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6020" yWindow="0" windowWidth="19400" windowHeight="13960" tabRatio="500" activeTab="1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Data!$A$2:$L$8101</definedName>
  </definedNames>
  <calcPr calcId="140000" concurrentCalc="0"/>
  <pivotCaches>
    <pivotCache cacheId="207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Walnut Creek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<sst xmlns="http://schemas.openxmlformats.org/spreadsheetml/2006/main" count="47" uniqueCount="37">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</sst>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82847916668" createdVersion="4" refreshedVersion="4" minRefreshableVersion="3" recordCount="20737">
  <cacheSource type="worksheet">
    <worksheetSource ref="A1:L60744" sheet="Data"/>
  </cacheSource>
  <cacheFields count="12">
    <cacheField name="SWS" numFmtId="0">
      <sharedItems containsString="0" containsBlank="1" containsNumber="1" containsInteger="1" minValue="5369" maxValue="5393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35967.366033300001"/>
    </cacheField>
    <cacheField name="Surface Storage Volume " numFmtId="0">
      <sharedItems containsString="0" containsBlank="1" containsNumber="1" minValue="0" maxValue="79.162504191899998"/>
    </cacheField>
    <cacheField name="Groundwater Storage Volume" numFmtId="0">
      <sharedItems containsString="0" containsBlank="1" containsNumber="1" minValue="0" maxValue="33668.777003000003"/>
    </cacheField>
    <cacheField name="Surface Outflow Volume" numFmtId="0">
      <sharedItems containsString="0" containsBlank="1" containsNumber="1" minValue="0" maxValue="12081.8926051"/>
    </cacheField>
    <cacheField name="Groundwater Outflow Volume" numFmtId="0">
      <sharedItems containsString="0" containsBlank="1" containsNumber="1" minValue="0" maxValue="4390.3385808800003"/>
    </cacheField>
    <cacheField name="Evapotranspiration" numFmtId="0">
      <sharedItems containsString="0" containsBlank="1" containsNumber="1" minValue="0" maxValue="6444.9719100800003"/>
    </cacheField>
    <cacheField name="Surface-GW Infiltration" numFmtId="0">
      <sharedItems containsString="0" containsBlank="1" containsNumber="1" minValue="0" maxValue="15342.2883193"/>
    </cacheField>
    <cacheField name="GW Inflow" numFmtId="0">
      <sharedItems containsString="0" containsBlank="1" containsNumber="1" minValue="0" maxValue="10704.0809052"/>
    </cacheField>
    <cacheField name="Active GW Inflow" numFmtId="0">
      <sharedItems containsString="0" containsBlank="1" containsNumber="1" minValue="0" maxValue="5368.7522073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737">
  <r>
    <n v="5369"/>
    <x v="0"/>
    <x v="0"/>
    <n v="365.27325839999997"/>
    <n v="0.17873853262100001"/>
    <n v="864.12173997699995"/>
    <n v="135.597335918"/>
    <n v="193.18096212099999"/>
    <n v="223.470332824"/>
    <n v="169.14704498399999"/>
    <n v="115.922726216"/>
    <n v="57.961363108199997"/>
  </r>
  <r>
    <n v="5369"/>
    <x v="0"/>
    <x v="1"/>
    <n v="726.34797360000005"/>
    <n v="1.1070307689500001"/>
    <n v="437.85930999800001"/>
    <n v="378.81968352799998"/>
    <n v="97.350251734599993"/>
    <n v="161.72225799399999"/>
    <n v="205.19482609900001"/>
    <n v="173.61220087199999"/>
    <n v="86.806100436099996"/>
  </r>
  <r>
    <n v="5369"/>
    <x v="0"/>
    <x v="2"/>
    <n v="808.91932320000001"/>
    <n v="1.0661044293699999"/>
    <n v="528.17177329399999"/>
    <n v="393.18610268100002"/>
    <n v="117.332218493"/>
    <n v="181.831229149"/>
    <n v="246.21236337799999"/>
    <n v="230.277226187"/>
    <n v="115.13861309399999"/>
  </r>
  <r>
    <n v="5369"/>
    <x v="0"/>
    <x v="3"/>
    <n v="127.3558104"/>
    <n v="1.38064121429E-2"/>
    <n v="197.66220290800001"/>
    <n v="47.078253996400001"/>
    <n v="43.902816931799997"/>
    <n v="183.05407947099999"/>
    <n v="119.70138723300001"/>
    <n v="87.766107365300002"/>
    <n v="43.8830536826"/>
  </r>
  <r>
    <n v="5369"/>
    <x v="0"/>
    <x v="4"/>
    <n v="0"/>
    <n v="0"/>
    <n v="175.85238622700001"/>
    <n v="3.72883035275E-4"/>
    <n v="39.077991062899997"/>
    <n v="197.38886146799999"/>
    <n v="124.809733493"/>
    <n v="73.936999627999995"/>
    <n v="36.968499813999998"/>
  </r>
  <r>
    <n v="5369"/>
    <x v="0"/>
    <x v="5"/>
    <n v="0"/>
    <n v="0"/>
    <n v="133.64971377099999"/>
    <n v="6.0789516262900001E-5"/>
    <n v="29.695961414399999"/>
    <n v="224.68089494"/>
    <n v="155.91314975399999"/>
    <n v="56.992418313800002"/>
    <n v="28.496209156900001"/>
  </r>
  <r>
    <n v="5369"/>
    <x v="0"/>
    <x v="6"/>
    <n v="5.5980575999999997"/>
    <n v="0"/>
    <n v="97.654831320400007"/>
    <n v="4.2057487169299998E-5"/>
    <n v="21.702544705400001"/>
    <n v="232.290100266"/>
    <n v="187.67832191700001"/>
    <n v="40.7062361702"/>
    <n v="20.3531180851"/>
  </r>
  <r>
    <n v="5369"/>
    <x v="0"/>
    <x v="7"/>
    <n v="0"/>
    <n v="0"/>
    <n v="83.6131561702"/>
    <n v="4.6981377753600003E-5"/>
    <n v="18.5706559674"/>
    <n v="222.93682270900001"/>
    <n v="232.892528371"/>
    <n v="37.273634863799998"/>
    <n v="18.636817431899999"/>
  </r>
  <r>
    <n v="5369"/>
    <x v="0"/>
    <x v="8"/>
    <n v="338.6824848"/>
    <n v="1.37725637616E-2"/>
    <n v="92.034148751700002"/>
    <n v="131.91002470699999"/>
    <n v="20.424107907900002"/>
    <n v="218.414259517"/>
    <n v="290.893475432"/>
    <n v="44.639211551899997"/>
    <n v="22.319605776"/>
  </r>
  <r>
    <n v="5369"/>
    <x v="0"/>
    <x v="9"/>
    <n v="4.1985431999999996"/>
    <n v="0"/>
    <n v="112.32423736600001"/>
    <n v="1.8762932888099999"/>
    <n v="24.964937965299999"/>
    <n v="226.67713461400001"/>
    <n v="194.24209731100001"/>
    <n v="46.327634398500003"/>
    <n v="23.163817199299999"/>
  </r>
  <r>
    <n v="5369"/>
    <x v="0"/>
    <x v="10"/>
    <n v="184.7359008"/>
    <n v="2.99335373704E-3"/>
    <n v="120.007049014"/>
    <n v="74.467095185100007"/>
    <n v="26.6416267848"/>
    <n v="219.94767388400001"/>
    <n v="263.67183348899999"/>
    <n v="56.107227804799997"/>
    <n v="28.053613902399999"/>
  </r>
  <r>
    <n v="5369"/>
    <x v="0"/>
    <x v="11"/>
    <n v="50.382518400000002"/>
    <n v="0"/>
    <n v="79.721225668100004"/>
    <n v="18.369768209899998"/>
    <n v="17.724939000300001"/>
    <n v="150.85874658899999"/>
    <n v="130.20951891000001"/>
    <n v="31.537189783900001"/>
    <n v="15.768594891899999"/>
  </r>
  <r>
    <n v="5369"/>
    <x v="1"/>
    <x v="0"/>
    <n v="363.87374399999999"/>
    <n v="5.8653113011300002E-2"/>
    <n v="142.66047080199999"/>
    <n v="142.28671230699999"/>
    <n v="31.673738510700002"/>
    <n v="232.35648864699999"/>
    <n v="239.52905794700001"/>
    <n v="66.047464867200006"/>
    <n v="33.023732433600003"/>
  </r>
  <r>
    <n v="5369"/>
    <x v="1"/>
    <x v="1"/>
    <n v="237.91744800000001"/>
    <n v="0"/>
    <n v="87.321650758800004"/>
    <n v="85.7240958175"/>
    <n v="19.402543613900001"/>
    <n v="145.802102031"/>
    <n v="142.640619491"/>
    <n v="37.166147989800002"/>
    <n v="18.583073994900001"/>
  </r>
  <r>
    <n v="5369"/>
    <x v="1"/>
    <x v="2"/>
    <n v="181.93687199999999"/>
    <n v="3.67079654291E-3"/>
    <n v="81.949501348599995"/>
    <n v="60.173469918899997"/>
    <n v="18.196183020100001"/>
    <n v="174.31788724"/>
    <n v="123.49265869200001"/>
    <n v="37.596499535600003"/>
    <n v="18.798249767800002"/>
  </r>
  <r>
    <n v="5369"/>
    <x v="1"/>
    <x v="3"/>
    <n v="1.3995143999999999"/>
    <n v="0"/>
    <n v="79.181166015700001"/>
    <n v="1.50617469911E-4"/>
    <n v="17.594757450399999"/>
    <n v="168.081839637"/>
    <n v="129.164168394"/>
    <n v="33.487461033800002"/>
    <n v="16.743730516900001"/>
  </r>
  <r>
    <n v="5369"/>
    <x v="1"/>
    <x v="4"/>
    <n v="1.3995143999999999"/>
    <n v="0"/>
    <n v="54.279138571799997"/>
    <n v="1.5531031102900001E-5"/>
    <n v="12.0640861559"/>
    <n v="153.92597416500001"/>
    <n v="124.705774469"/>
    <n v="22.3605997664"/>
    <n v="11.1802998832"/>
  </r>
  <r>
    <n v="5369"/>
    <x v="1"/>
    <x v="5"/>
    <n v="48.983004000000001"/>
    <n v="7.0933088308300005E-4"/>
    <n v="50.004371762700004"/>
    <n v="16.8633654142"/>
    <n v="11.1043189582"/>
    <n v="186.65819494600001"/>
    <n v="169.552596013"/>
    <n v="22.667274360699999"/>
    <n v="11.3336371804"/>
  </r>
  <r>
    <n v="5369"/>
    <x v="1"/>
    <x v="6"/>
    <n v="0"/>
    <n v="0"/>
    <n v="32.548827299599999"/>
    <n v="3.0686526790599999E-6"/>
    <n v="7.2364260396000004"/>
    <n v="136.05450737999999"/>
    <n v="120.244285291"/>
    <n v="12.9545915688"/>
    <n v="6.4772957844099999"/>
  </r>
  <r>
    <n v="5369"/>
    <x v="1"/>
    <x v="7"/>
    <n v="0"/>
    <n v="0"/>
    <n v="48.219928971000002"/>
    <n v="2.2754950027100001E-5"/>
    <n v="10.703826257099999"/>
    <n v="190.74659117499999"/>
    <n v="229.93410038100001"/>
    <n v="22.763398539899999"/>
    <n v="11.38169927"/>
  </r>
  <r>
    <n v="5369"/>
    <x v="1"/>
    <x v="8"/>
    <n v="0"/>
    <n v="0"/>
    <n v="61.3775879883"/>
    <n v="3.5407709215800001E-5"/>
    <n v="13.6283488915"/>
    <n v="182.274973504"/>
    <n v="228.32605516500001"/>
    <n v="28.1623228676"/>
    <n v="14.0811614338"/>
  </r>
  <r>
    <n v="5369"/>
    <x v="1"/>
    <x v="9"/>
    <n v="538.81304399999999"/>
    <n v="3.12935097503E-2"/>
    <n v="119.337439225"/>
    <n v="210.206197301"/>
    <n v="26.447450341100001"/>
    <n v="216.98418011699999"/>
    <n v="365.091643594"/>
    <n v="65.541020999099999"/>
    <n v="32.770510499499999"/>
  </r>
  <r>
    <n v="5369"/>
    <x v="1"/>
    <x v="10"/>
    <n v="188.93444400000001"/>
    <n v="0.123569754143"/>
    <n v="170.95282043099999"/>
    <n v="76.172591532300004"/>
    <n v="38.009523705299998"/>
    <n v="212.468465767"/>
    <n v="160.45624381600001"/>
    <n v="67.527083083700006"/>
    <n v="33.763541541899997"/>
  </r>
  <r>
    <n v="5369"/>
    <x v="1"/>
    <x v="11"/>
    <n v="307.893168"/>
    <n v="3.23451552065E-3"/>
    <n v="155.62754722700001"/>
    <n v="117.562868486"/>
    <n v="34.572485439700003"/>
    <n v="204.81221321999999"/>
    <n v="191.81665629"/>
    <n v="67.817253695199994"/>
    <n v="33.908626847599997"/>
  </r>
  <r>
    <n v="5369"/>
    <x v="2"/>
    <x v="0"/>
    <n v="491.22955439999998"/>
    <n v="0.20402422353899999"/>
    <n v="183.03935973700001"/>
    <n v="201.38516898200001"/>
    <n v="40.601567463199999"/>
    <n v="195.49381211299999"/>
    <n v="222.27685259399999"/>
    <n v="92.699218848200005"/>
    <n v="46.349609424100002"/>
  </r>
  <r>
    <n v="5369"/>
    <x v="2"/>
    <x v="1"/>
    <n v="144.14998320000001"/>
    <n v="2.8894044342200002E-3"/>
    <n v="141.30859569500001"/>
    <n v="47.909709231299999"/>
    <n v="31.4109343262"/>
    <n v="179.22580657500001"/>
    <n v="136.924784606"/>
    <n v="57.4263888212"/>
    <n v="28.7131944106"/>
  </r>
  <r>
    <n v="5369"/>
    <x v="2"/>
    <x v="2"/>
    <n v="0"/>
    <n v="0"/>
    <n v="112.966346848"/>
    <n v="9.1927654847399995E-4"/>
    <n v="25.113761850300001"/>
    <n v="181.42486923199999"/>
    <n v="120.22249497200001"/>
    <n v="45.284249910200003"/>
    <n v="22.642124955100002"/>
  </r>
  <r>
    <n v="5369"/>
    <x v="2"/>
    <x v="3"/>
    <n v="391.86403200000001"/>
    <n v="2.6170584845000001E-2"/>
    <n v="148.33351628700001"/>
    <n v="159.14703726400001"/>
    <n v="32.947845252900002"/>
    <n v="169.65096949400001"/>
    <n v="232.87479132199999"/>
    <n v="65.555016347500001"/>
    <n v="32.777508173699999"/>
  </r>
  <r>
    <n v="5369"/>
    <x v="2"/>
    <x v="4"/>
    <n v="0"/>
    <n v="0"/>
    <n v="107.481350814"/>
    <n v="1.7128831610699999E-3"/>
    <n v="23.878881013099999"/>
    <n v="189.69664656899999"/>
    <n v="130.007535719"/>
    <n v="46.404424736800003"/>
    <n v="23.202212368400001"/>
  </r>
  <r>
    <n v="5369"/>
    <x v="2"/>
    <x v="5"/>
    <n v="0"/>
    <n v="0"/>
    <n v="84.388249939999994"/>
    <n v="6.8885714620900001E-5"/>
    <n v="18.750633497999999"/>
    <n v="193.92087417600001"/>
    <n v="159.32193768299999"/>
    <n v="35.943197977700002"/>
    <n v="17.971598988899999"/>
  </r>
  <r>
    <n v="5369"/>
    <x v="2"/>
    <x v="6"/>
    <n v="0"/>
    <n v="0"/>
    <n v="66.535398421899998"/>
    <n v="2.38531565928E-5"/>
    <n v="14.7823408227"/>
    <n v="196.10984918599999"/>
    <n v="186.215741022"/>
    <n v="28.656339879000001"/>
    <n v="14.3281699395"/>
  </r>
  <r>
    <n v="5369"/>
    <x v="2"/>
    <x v="7"/>
    <n v="0"/>
    <n v="0"/>
    <n v="57.543195090499999"/>
    <n v="2.1048097960599999E-5"/>
    <n v="12.7829781705"/>
    <n v="189.20986815200001"/>
    <n v="199.56363450500001"/>
    <n v="25.113548122000001"/>
    <n v="12.556774061"/>
  </r>
  <r>
    <n v="5369"/>
    <x v="2"/>
    <x v="8"/>
    <n v="32.188831200000003"/>
    <n v="0"/>
    <n v="59.174137910600002"/>
    <n v="8.7439852551699992"/>
    <n v="13.1423095421"/>
    <n v="186.65081936199999"/>
    <n v="208.80471206600001"/>
    <n v="26.462465844099999"/>
    <n v="13.231232922"/>
  </r>
  <r>
    <n v="5369"/>
    <x v="2"/>
    <x v="9"/>
    <n v="0"/>
    <n v="0"/>
    <n v="66.854400402400003"/>
    <n v="4.1097621449999997E-5"/>
    <n v="14.851246962099999"/>
    <n v="171.68375047699999"/>
    <n v="205.99121921"/>
    <n v="29.214961049700001"/>
    <n v="14.6074805248"/>
  </r>
  <r>
    <n v="5369"/>
    <x v="2"/>
    <x v="10"/>
    <n v="183.33638640000001"/>
    <n v="0"/>
    <n v="61.026549895899997"/>
    <n v="63.963266902400001"/>
    <n v="13.551586350399999"/>
    <n v="185.46195133699999"/>
    <n v="188.856909645"/>
    <n v="27.7481002474"/>
    <n v="13.8740501237"/>
  </r>
  <r>
    <n v="5369"/>
    <x v="2"/>
    <x v="11"/>
    <n v="656.37225360000002"/>
    <n v="8.1361779811100002E-2"/>
    <n v="203.801935122"/>
    <n v="258.95717681299999"/>
    <n v="45.236545205500001"/>
    <n v="268.18448841499998"/>
    <n v="383.68813436900001"/>
    <n v="96.909072698100005"/>
    <n v="48.454536349000001"/>
  </r>
  <r>
    <n v="5369"/>
    <x v="3"/>
    <x v="0"/>
    <n v="86.769892799999994"/>
    <n v="6.9262725750399998E-3"/>
    <n v="123.61069403800001"/>
    <n v="26.3791405387"/>
    <n v="27.464385547999999"/>
    <n v="179.23682721599999"/>
    <n v="119.113495118"/>
    <n v="52.921544437100003"/>
    <n v="26.460772218500001"/>
  </r>
  <r>
    <n v="5369"/>
    <x v="3"/>
    <x v="1"/>
    <n v="363.87374399999999"/>
    <n v="9.8704187558199992E-3"/>
    <n v="150.75359350799999"/>
    <n v="142.78556511599999"/>
    <n v="33.463100060599999"/>
    <n v="125.79394299499999"/>
    <n v="177.24480278600001"/>
    <n v="71.397662804899994"/>
    <n v="35.698831402499998"/>
  </r>
  <r>
    <n v="5369"/>
    <x v="3"/>
    <x v="2"/>
    <n v="99.365522400000003"/>
    <n v="0"/>
    <n v="118.60069390300001"/>
    <n v="33.961803539100003"/>
    <n v="26.367663634900001"/>
    <n v="164.874793111"/>
    <n v="110.177684181"/>
    <n v="47.260354521799997"/>
    <n v="23.630177260899998"/>
  </r>
  <r>
    <n v="5369"/>
    <x v="3"/>
    <x v="3"/>
    <n v="0"/>
    <n v="0"/>
    <n v="100.01371568"/>
    <n v="3.9615112332800002E-4"/>
    <n v="22.223054710700001"/>
    <n v="174.80842247300001"/>
    <n v="125.456908235"/>
    <n v="42.486436418399997"/>
    <n v="21.243218209199998"/>
  </r>
  <r>
    <n v="5369"/>
    <x v="3"/>
    <x v="4"/>
    <n v="0"/>
    <n v="0"/>
    <n v="61.5854824006"/>
    <n v="2.2874408386E-5"/>
    <n v="13.684943263499999"/>
    <n v="149.56552487600001"/>
    <n v="116.627150919"/>
    <n v="26.023849787500001"/>
    <n v="13.0119248938"/>
  </r>
  <r>
    <n v="5369"/>
    <x v="3"/>
    <x v="5"/>
    <n v="0"/>
    <n v="0"/>
    <n v="52.518751199599997"/>
    <n v="1.5960986653399999E-5"/>
    <n v="11.6625591539"/>
    <n v="171.54918895599999"/>
    <n v="156.46866549000001"/>
    <n v="23.832837985499999"/>
    <n v="11.916418992700001"/>
  </r>
  <r>
    <n v="5369"/>
    <x v="3"/>
    <x v="6"/>
    <n v="0"/>
    <n v="0"/>
    <n v="59.329304788199998"/>
    <n v="2.29544737273E-5"/>
    <n v="13.1804519892"/>
    <n v="196.87138214999999"/>
    <n v="204.439014472"/>
    <n v="25.7438074634"/>
    <n v="12.8719037317"/>
  </r>
  <r>
    <n v="5369"/>
    <x v="3"/>
    <x v="7"/>
    <n v="0"/>
    <n v="0"/>
    <n v="59.286805240600003"/>
    <n v="2.72007654511E-5"/>
    <n v="13.1698549162"/>
    <n v="193.26859359599999"/>
    <n v="219.338565875"/>
    <n v="25.9727654649"/>
    <n v="12.986382732499999"/>
  </r>
  <r>
    <n v="5369"/>
    <x v="3"/>
    <x v="8"/>
    <n v="58.779604800000001"/>
    <n v="0"/>
    <n v="67.560355638999994"/>
    <n v="18.768338740000001"/>
    <n v="14.9979549498"/>
    <n v="202.33489107400001"/>
    <n v="237.95327335100001"/>
    <n v="31.689206947399999"/>
    <n v="15.844603473699999"/>
  </r>
  <r>
    <n v="5369"/>
    <x v="3"/>
    <x v="9"/>
    <n v="30.789316800000002"/>
    <n v="0"/>
    <n v="71.264601374700007"/>
    <n v="6.8702753134899996"/>
    <n v="15.8316274643"/>
    <n v="186.39930984"/>
    <n v="201.35027915000001"/>
    <n v="30.9956175664"/>
    <n v="15.4978087832"/>
  </r>
  <r>
    <n v="5369"/>
    <x v="3"/>
    <x v="10"/>
    <n v="44.784460799999998"/>
    <n v="1.8353982714500001E-3"/>
    <n v="79.158364273000004"/>
    <n v="16.295069684400001"/>
    <n v="17.577211777599999"/>
    <n v="174.68175705900001"/>
    <n v="217.572453618"/>
    <n v="36.149676399000001"/>
    <n v="18.0748381995"/>
  </r>
  <r>
    <n v="5369"/>
    <x v="3"/>
    <x v="11"/>
    <n v="0"/>
    <n v="0"/>
    <n v="81.767580886499999"/>
    <n v="5.6216409403199999E-5"/>
    <n v="18.167938964699999"/>
    <n v="167.194549094"/>
    <n v="186.95683489000001"/>
    <n v="34.9116440281"/>
    <n v="17.455822013999999"/>
  </r>
  <r>
    <n v="5369"/>
    <x v="4"/>
    <x v="0"/>
    <n v="323.28782639999997"/>
    <n v="0"/>
    <n v="87.812569918099996"/>
    <n v="117.803995227"/>
    <n v="19.501350380400002"/>
    <n v="192.015046584"/>
    <n v="204.08746735"/>
    <n v="39.574779012599997"/>
    <n v="19.787389506299998"/>
  </r>
  <r>
    <n v="5369"/>
    <x v="4"/>
    <x v="1"/>
    <n v="559.80575999999996"/>
    <n v="0.36607818956900001"/>
    <n v="159.933235276"/>
    <n v="243.27452643399999"/>
    <n v="35.499057585199999"/>
    <n v="134.55059286299999"/>
    <n v="236.98945353900001"/>
    <n v="76.102181818000005"/>
    <n v="38.051090909000003"/>
  </r>
  <r>
    <n v="5369"/>
    <x v="4"/>
    <x v="2"/>
    <n v="33.588345599999997"/>
    <n v="0"/>
    <n v="102.029348818"/>
    <n v="8.8557290743100001"/>
    <n v="22.684584004000001"/>
    <n v="150.01117062899999"/>
    <n v="93.044669703699995"/>
    <n v="40.4189214819"/>
    <n v="20.209460740899999"/>
  </r>
  <r>
    <n v="5369"/>
    <x v="4"/>
    <x v="3"/>
    <n v="51.782032800000003"/>
    <n v="0"/>
    <n v="61.1495505006"/>
    <n v="8.7440407467300005"/>
    <n v="13.5855475958"/>
    <n v="154.041745725"/>
    <n v="80.275814038199997"/>
    <n v="26.380696694299999"/>
    <n v="13.1903483472"/>
  </r>
  <r>
    <n v="5369"/>
    <x v="4"/>
    <x v="4"/>
    <n v="229.5203616"/>
    <n v="6.0731376187500002E-3"/>
    <n v="80.057887796599999"/>
    <n v="91.758476692499997"/>
    <n v="17.768999767299999"/>
    <n v="172.916643967"/>
    <n v="180.51363083999999"/>
    <n v="38.263133658299999"/>
    <n v="19.131566829099999"/>
  </r>
  <r>
    <n v="5369"/>
    <x v="4"/>
    <x v="5"/>
    <n v="0"/>
    <n v="0"/>
    <n v="89.052987299199998"/>
    <n v="2.5784122732299998E-3"/>
    <n v="19.775476153500001"/>
    <n v="216.834891709"/>
    <n v="169.64788871299999"/>
    <n v="40.421822067100003"/>
    <n v="20.210911033599999"/>
  </r>
  <r>
    <n v="5369"/>
    <x v="4"/>
    <x v="6"/>
    <n v="0"/>
    <n v="0"/>
    <n v="92.933558546900002"/>
    <n v="7.1324875231799996E-5"/>
    <n v="20.652993827700001"/>
    <n v="224.787895131"/>
    <n v="219.855866169"/>
    <n v="38.804182612399998"/>
    <n v="19.402091306199999"/>
  </r>
  <r>
    <n v="5369"/>
    <x v="4"/>
    <x v="7"/>
    <n v="0"/>
    <n v="0"/>
    <n v="71.211027192800003"/>
    <n v="3.3427210483800003E-5"/>
    <n v="15.8197257681"/>
    <n v="203.05965135"/>
    <n v="216.754532547"/>
    <n v="30.972325620300001"/>
    <n v="15.4861628101"/>
  </r>
  <r>
    <n v="5369"/>
    <x v="4"/>
    <x v="8"/>
    <n v="0"/>
    <n v="0"/>
    <n v="83.036866085900002"/>
    <n v="6.4963416926599996E-5"/>
    <n v="18.440387059599999"/>
    <n v="197.384618851"/>
    <n v="251.92224320299999"/>
    <n v="37.503549581400002"/>
    <n v="18.751774790700001"/>
  </r>
  <r>
    <n v="5369"/>
    <x v="4"/>
    <x v="9"/>
    <n v="0"/>
    <n v="0"/>
    <n v="87.019332525300001"/>
    <n v="6.2946558398899999E-5"/>
    <n v="19.325554157599999"/>
    <n v="195.282423438"/>
    <n v="244.617063062"/>
    <n v="39.139063348000001"/>
    <n v="19.569531674"/>
  </r>
  <r>
    <n v="5369"/>
    <x v="4"/>
    <x v="10"/>
    <n v="39.186403200000001"/>
    <n v="0"/>
    <n v="80.1964870491"/>
    <n v="11.2422508805"/>
    <n v="17.818478555799999"/>
    <n v="181.50679670299999"/>
    <n v="195.78980900900001"/>
    <n v="34.322008468"/>
    <n v="17.161004234"/>
  </r>
  <r>
    <n v="5369"/>
    <x v="4"/>
    <x v="11"/>
    <n v="1.3995143999999999"/>
    <n v="0"/>
    <n v="57.221094815699999"/>
    <n v="1.84569381685E-5"/>
    <n v="12.71709237"/>
    <n v="132.29208875399999"/>
    <n v="137.09800478700001"/>
    <n v="23.759524924499999"/>
    <n v="11.8797624623"/>
  </r>
  <r>
    <n v="5369"/>
    <x v="5"/>
    <x v="0"/>
    <n v="390.46451760000002"/>
    <n v="6.7679048625500005E-4"/>
    <n v="126.542064912"/>
    <n v="156.30846767"/>
    <n v="28.092985756299999"/>
    <n v="179.286672874"/>
    <n v="259.92775961500001"/>
    <n v="59.037934802099997"/>
    <n v="29.518967401099999"/>
  </r>
  <r>
    <n v="5369"/>
    <x v="5"/>
    <x v="1"/>
    <n v="1031.4421127999999"/>
    <n v="1.2237558125500001"/>
    <n v="145.761601007"/>
    <n v="479.18023137799997"/>
    <n v="31.9549518912"/>
    <n v="149.57188884499999"/>
    <n v="397.23400686799999"/>
    <n v="154.691197899"/>
    <n v="77.345598949500001"/>
  </r>
  <r>
    <n v="5369"/>
    <x v="5"/>
    <x v="2"/>
    <n v="874.69650000000001"/>
    <n v="1.43707737641"/>
    <n v="605.68797368000003"/>
    <n v="399.03963166699998"/>
    <n v="134.834326285"/>
    <n v="194.53135035099999"/>
    <n v="245.23839725900001"/>
    <n v="203.683528986"/>
    <n v="101.841764493"/>
  </r>
  <r>
    <n v="5369"/>
    <x v="5"/>
    <x v="3"/>
    <n v="0"/>
    <n v="0"/>
    <n v="209.49913479700001"/>
    <n v="1.1799555737999999E-2"/>
    <n v="46.617858003999999"/>
    <n v="183.543530766"/>
    <n v="109.316002852"/>
    <n v="74.622167154799996"/>
    <n v="37.311083577399998"/>
  </r>
  <r>
    <n v="5369"/>
    <x v="5"/>
    <x v="4"/>
    <n v="0"/>
    <n v="0"/>
    <n v="153.61125022499999"/>
    <n v="2.1247605241100001E-4"/>
    <n v="34.135609089699997"/>
    <n v="192.991291907"/>
    <n v="124.421926009"/>
    <n v="64.574468505400006"/>
    <n v="32.287234252700003"/>
  </r>
  <r>
    <n v="5369"/>
    <x v="5"/>
    <x v="5"/>
    <n v="0"/>
    <n v="0"/>
    <n v="104.56825239"/>
    <n v="3.7329008722499998E-5"/>
    <n v="23.2375983809"/>
    <n v="200.341481722"/>
    <n v="141.40763314399999"/>
    <n v="43.8805421454"/>
    <n v="21.9402710727"/>
  </r>
  <r>
    <n v="5369"/>
    <x v="5"/>
    <x v="6"/>
    <n v="0"/>
    <n v="0"/>
    <n v="80.523009394100001"/>
    <n v="3.0619808360300002E-5"/>
    <n v="17.888647863500001"/>
    <n v="211.31146277400001"/>
    <n v="179.968722496"/>
    <n v="34.971150529799999"/>
    <n v="17.4855752649"/>
  </r>
  <r>
    <n v="5369"/>
    <x v="5"/>
    <x v="7"/>
    <n v="0"/>
    <n v="0"/>
    <n v="67.426754468300004"/>
    <n v="3.0420692688699999E-5"/>
    <n v="14.9761766318"/>
    <n v="200.24290329199999"/>
    <n v="206.67455831999999"/>
    <n v="29.9393002194"/>
    <n v="14.9696501097"/>
  </r>
  <r>
    <n v="5369"/>
    <x v="5"/>
    <x v="8"/>
    <n v="8.3970863999999992"/>
    <n v="0"/>
    <n v="66.834796251200004"/>
    <n v="3.7606564078299998E-5"/>
    <n v="14.8432492157"/>
    <n v="196.035254995"/>
    <n v="222.547864782"/>
    <n v="29.986356993400001"/>
    <n v="14.993178496700001"/>
  </r>
  <r>
    <n v="5369"/>
    <x v="5"/>
    <x v="9"/>
    <n v="81.171835200000004"/>
    <n v="0"/>
    <n v="100.73467570299999"/>
    <n v="28.731023538599999"/>
    <n v="22.370040942599999"/>
    <n v="214.11882237899999"/>
    <n v="270.87778896100002"/>
    <n v="45.621337252899998"/>
    <n v="22.810668626399998"/>
  </r>
  <r>
    <n v="5369"/>
    <x v="5"/>
    <x v="10"/>
    <n v="4.1985431999999996"/>
    <n v="0"/>
    <n v="92.553723127599994"/>
    <n v="3.27279673969E-4"/>
    <n v="20.551465025199999"/>
    <n v="183.71668340299999"/>
    <n v="211.149847644"/>
    <n v="42.310385464500001"/>
    <n v="21.1551927322"/>
  </r>
  <r>
    <n v="5369"/>
    <x v="5"/>
    <x v="11"/>
    <n v="362.4742296"/>
    <n v="1.3698746094499999E-2"/>
    <n v="95.057124608999999"/>
    <n v="137.555455134"/>
    <n v="21.075378358199998"/>
    <n v="221.02234270400001"/>
    <n v="262.91596109699998"/>
    <n v="50.298722044000002"/>
    <n v="25.149361022000001"/>
  </r>
  <r>
    <n v="5369"/>
    <x v="6"/>
    <x v="0"/>
    <n v="331.68491280000001"/>
    <n v="0.119164800577"/>
    <n v="214.54856440699999"/>
    <n v="133.71066887000001"/>
    <n v="47.679893808800003"/>
    <n v="209.25188731700001"/>
    <n v="230.45257506799999"/>
    <n v="89.6026046554"/>
    <n v="44.8013023277"/>
  </r>
  <r>
    <n v="5369"/>
    <x v="6"/>
    <x v="1"/>
    <n v="1114.0134624"/>
    <n v="1.2355866766800001"/>
    <n v="408.91467925400002"/>
    <n v="527.13912952999999"/>
    <n v="90.763886678099993"/>
    <n v="185.28857926399999"/>
    <n v="358.05103819599998"/>
    <n v="194.47467197899999"/>
    <n v="97.237335989399995"/>
  </r>
  <r>
    <n v="5369"/>
    <x v="6"/>
    <x v="2"/>
    <n v="871.89747120000004"/>
    <n v="1.5880298687500001"/>
    <n v="469.02876591299997"/>
    <n v="390.15050649800003"/>
    <n v="104.172904714"/>
    <n v="147.08927504100001"/>
    <n v="262.523524049"/>
    <n v="208.949798087"/>
    <n v="104.47489904299999"/>
  </r>
  <r>
    <n v="5369"/>
    <x v="6"/>
    <x v="3"/>
    <n v="0"/>
    <n v="0"/>
    <n v="168.383392136"/>
    <n v="1.1823321927899999E-2"/>
    <n v="37.429628530599999"/>
    <n v="165.227841557"/>
    <n v="95.077804465699998"/>
    <n v="68.355715677700005"/>
    <n v="34.177857838900003"/>
  </r>
  <r>
    <n v="5369"/>
    <x v="6"/>
    <x v="4"/>
    <n v="1.3995143999999999"/>
    <n v="0"/>
    <n v="157.050633076"/>
    <n v="3.2804632078700001E-4"/>
    <n v="34.924828790699998"/>
    <n v="164.76092959900001"/>
    <n v="102.95391305699999"/>
    <n v="60.685239880600001"/>
    <n v="30.342619940300001"/>
  </r>
  <r>
    <n v="5369"/>
    <x v="6"/>
    <x v="5"/>
    <n v="0"/>
    <n v="0"/>
    <n v="128.82554220899999"/>
    <n v="7.5865908778000003E-5"/>
    <n v="28.602120409099999"/>
    <n v="224.626756013"/>
    <n v="160.60533566500001"/>
    <n v="59.634169505899997"/>
    <n v="29.817084752900001"/>
  </r>
  <r>
    <n v="5369"/>
    <x v="6"/>
    <x v="6"/>
    <n v="81.171835200000004"/>
    <n v="0"/>
    <n v="106.743789061"/>
    <n v="29.093323191100001"/>
    <n v="23.7243179096"/>
    <n v="219.14694080999999"/>
    <n v="182.063460437"/>
    <n v="44.094922652599998"/>
    <n v="22.047461326299999"/>
  </r>
  <r>
    <n v="5369"/>
    <x v="6"/>
    <x v="7"/>
    <n v="0"/>
    <n v="0"/>
    <n v="92.557746317199999"/>
    <n v="6.8994067248899995E-5"/>
    <n v="20.555054417699999"/>
    <n v="224.948515536"/>
    <n v="229.94200930599999"/>
    <n v="41.734974762199997"/>
    <n v="20.867487381099998"/>
  </r>
  <r>
    <n v="5369"/>
    <x v="6"/>
    <x v="8"/>
    <n v="0"/>
    <n v="0"/>
    <n v="87.0136807815"/>
    <n v="6.8389042857999998E-5"/>
    <n v="19.321690138800001"/>
    <n v="201.65983048000001"/>
    <n v="243.345484656"/>
    <n v="39.695103616700003"/>
    <n v="19.8475518083"/>
  </r>
  <r>
    <n v="5369"/>
    <x v="6"/>
    <x v="9"/>
    <n v="211.3266744"/>
    <n v="3.62019631493E-2"/>
    <n v="116.00392958499999"/>
    <n v="86.228011004400003"/>
    <n v="25.7698385542"/>
    <n v="201.72007376900001"/>
    <n v="264.87053170500002"/>
    <n v="50.615825051599998"/>
    <n v="25.307912525799999"/>
  </r>
  <r>
    <n v="5369"/>
    <x v="6"/>
    <x v="10"/>
    <n v="0"/>
    <n v="0"/>
    <n v="94.966968212200001"/>
    <n v="5.5908568981600003E-3"/>
    <n v="21.096839518900001"/>
    <n v="195.25910676399999"/>
    <n v="172.58820846200001"/>
    <n v="41.376171978099997"/>
    <n v="20.688085989099999"/>
  </r>
  <r>
    <n v="5369"/>
    <x v="6"/>
    <x v="11"/>
    <n v="1037.0401704000001"/>
    <n v="0.48167738050600001"/>
    <n v="291.27430536499998"/>
    <n v="452.225209925"/>
    <n v="64.566152488900002"/>
    <n v="219.37489413899999"/>
    <n v="379.417456534"/>
    <n v="156.926132927"/>
    <n v="78.463066463399997"/>
  </r>
  <r>
    <n v="5369"/>
    <x v="7"/>
    <x v="0"/>
    <n v="2043.2910240000001"/>
    <n v="3.5502670158199998"/>
    <n v="949.97542150100003"/>
    <n v="1110.25803062"/>
    <n v="211.09373336300001"/>
    <n v="232.71467173400001"/>
    <n v="487.45051090099997"/>
    <n v="401.60108928800003"/>
    <n v="200.80054464400001"/>
  </r>
  <r>
    <n v="5369"/>
    <x v="7"/>
    <x v="1"/>
    <n v="1434.50226"/>
    <n v="2.7612229538999999"/>
    <n v="708.65239643999996"/>
    <n v="707.00536526500002"/>
    <n v="157.32420496500001"/>
    <n v="198.338969104"/>
    <n v="351.87633910900001"/>
    <n v="330.674301039"/>
    <n v="165.33715051999999"/>
  </r>
  <r>
    <n v="5369"/>
    <x v="7"/>
    <x v="2"/>
    <n v="226.7213328"/>
    <n v="0.13701687024299999"/>
    <n v="244.95676272599999"/>
    <n v="93.068925374700001"/>
    <n v="54.472581525300001"/>
    <n v="141.189963487"/>
    <n v="115.78447321100001"/>
    <n v="94.8156911608"/>
    <n v="47.4078455804"/>
  </r>
  <r>
    <n v="5369"/>
    <x v="7"/>
    <x v="3"/>
    <n v="0"/>
    <n v="0"/>
    <n v="184.848794113"/>
    <n v="1.34750364755E-2"/>
    <n v="41.064143255600001"/>
    <n v="180.52483433899999"/>
    <n v="105.227588493"/>
    <n v="80.510097703699998"/>
    <n v="40.255048851799998"/>
  </r>
  <r>
    <n v="5369"/>
    <x v="7"/>
    <x v="4"/>
    <n v="0"/>
    <n v="0"/>
    <n v="185.67780541600001"/>
    <n v="3.3819831610899998E-4"/>
    <n v="41.254380536200003"/>
    <n v="200.78330471500001"/>
    <n v="128.78830524099999"/>
    <n v="79.570990308500001"/>
    <n v="39.785495154199999"/>
  </r>
  <r>
    <n v="5369"/>
    <x v="7"/>
    <x v="5"/>
    <n v="177.73832880000001"/>
    <n v="4.1199253869200004E-3"/>
    <n v="199.24891284500001"/>
    <n v="72.756645657099995"/>
    <n v="44.249974425399998"/>
    <n v="244.85108592"/>
    <n v="194.87573344500001"/>
    <n v="89.598392205699994"/>
    <n v="44.799196102800003"/>
  </r>
  <r>
    <n v="5369"/>
    <x v="7"/>
    <x v="6"/>
    <n v="0"/>
    <n v="0"/>
    <n v="113.07750759699999"/>
    <n v="9.6933488246000001E-5"/>
    <n v="25.1505769997"/>
    <n v="200.81154334999999"/>
    <n v="146.05859246599999"/>
    <n v="42.737484697900001"/>
    <n v="21.368742349000001"/>
  </r>
  <r>
    <n v="5369"/>
    <x v="7"/>
    <x v="7"/>
    <n v="0"/>
    <n v="0"/>
    <n v="79.651120473800006"/>
    <n v="3.5261700414400002E-5"/>
    <n v="17.6898670014"/>
    <n v="208.06546272700001"/>
    <n v="190.20460144200001"/>
    <n v="35.681396138700002"/>
    <n v="17.8406980693"/>
  </r>
  <r>
    <n v="5369"/>
    <x v="7"/>
    <x v="8"/>
    <n v="0"/>
    <n v="0"/>
    <n v="70.354078433200002"/>
    <n v="4.7775966918500002E-5"/>
    <n v="15.6164794114"/>
    <n v="188.420029005"/>
    <n v="219.55948512800001"/>
    <n v="33.355804719299996"/>
    <n v="16.677902359699999"/>
  </r>
  <r>
    <n v="5369"/>
    <x v="7"/>
    <x v="9"/>
    <n v="5.5980575999999997"/>
    <n v="0"/>
    <n v="70.866087239500004"/>
    <n v="4.4889126387800003E-5"/>
    <n v="15.7444186975"/>
    <n v="170.06310862000001"/>
    <n v="193.336758844"/>
    <n v="30.539183291499999"/>
    <n v="15.2695916458"/>
  </r>
  <r>
    <n v="5369"/>
    <x v="7"/>
    <x v="10"/>
    <n v="107.7626088"/>
    <n v="4.2407239826100004E-3"/>
    <n v="74.963448098399994"/>
    <n v="37.093387439499999"/>
    <n v="16.650872744600001"/>
    <n v="179.21386021500001"/>
    <n v="199.72667819700001"/>
    <n v="33.131886595600001"/>
    <n v="16.565943297800001"/>
  </r>
  <r>
    <n v="5369"/>
    <x v="7"/>
    <x v="11"/>
    <n v="207.12813120000001"/>
    <n v="5.1856980362100001E-4"/>
    <n v="82.677005060200003"/>
    <n v="74.064721349300001"/>
    <n v="18.365918388400001"/>
    <n v="188.42395822099999"/>
    <n v="184.06374552299999"/>
    <n v="36.174686334599997"/>
    <n v="18.087343167299998"/>
  </r>
  <r>
    <n v="5369"/>
    <x v="8"/>
    <x v="0"/>
    <n v="83.970864000000006"/>
    <n v="0"/>
    <n v="67.645384552400003"/>
    <n v="27.525399411799999"/>
    <n v="15.029649016500001"/>
    <n v="165.819393507"/>
    <n v="150.827680577"/>
    <n v="28.984587196700001"/>
    <n v="14.4922935984"/>
  </r>
  <r>
    <n v="5369"/>
    <x v="8"/>
    <x v="1"/>
    <n v="484.23198239999999"/>
    <n v="7.3184704015999996E-2"/>
    <n v="110.148942105"/>
    <n v="191.52468759199999"/>
    <n v="24.457722969399999"/>
    <n v="163.06434628700001"/>
    <n v="204.442555717"/>
    <n v="50.513120214499999"/>
    <n v="25.256560107199999"/>
  </r>
  <r>
    <n v="5369"/>
    <x v="8"/>
    <x v="2"/>
    <n v="340.08199919999998"/>
    <n v="2.2731207822700002E-2"/>
    <n v="135.59343420499999"/>
    <n v="126.192990466"/>
    <n v="30.102693015900002"/>
    <n v="187.754122776"/>
    <n v="182.96261535299999"/>
    <n v="63.205811762899998"/>
    <n v="31.602905881400002"/>
  </r>
  <r>
    <n v="5369"/>
    <x v="8"/>
    <x v="3"/>
    <n v="181.93687199999999"/>
    <n v="1.3973746783E-3"/>
    <n v="115.88074992"/>
    <n v="66.892022527400002"/>
    <n v="25.741395651600001"/>
    <n v="151.91219352300001"/>
    <n v="131.74704967599999"/>
    <n v="50.793102904400001"/>
    <n v="25.396551452200001"/>
  </r>
  <r>
    <n v="5369"/>
    <x v="8"/>
    <x v="4"/>
    <n v="36.387374399999999"/>
    <n v="0"/>
    <n v="65.277483573300003"/>
    <n v="4.9977333811799998"/>
    <n v="14.506873066200001"/>
    <n v="127.977566345"/>
    <n v="64.099295436199995"/>
    <n v="27.256750050899999"/>
    <n v="13.6283750254"/>
  </r>
  <r>
    <n v="5369"/>
    <x v="8"/>
    <x v="5"/>
    <n v="0"/>
    <n v="0"/>
    <n v="107.454958099"/>
    <n v="2.6660753732600002E-4"/>
    <n v="23.855465018099999"/>
    <n v="215.81791132199999"/>
    <n v="174.38305160900001"/>
    <n v="50.151166428000003"/>
    <n v="25.075583214000002"/>
  </r>
  <r>
    <n v="5369"/>
    <x v="8"/>
    <x v="6"/>
    <n v="0"/>
    <n v="0"/>
    <n v="83.173192668599995"/>
    <n v="3.4715958472799997E-5"/>
    <n v="18.491144223999999"/>
    <n v="193.34123757"/>
    <n v="173.99485616000001"/>
    <n v="33.179623534299999"/>
    <n v="16.589811767200001"/>
  </r>
  <r>
    <n v="5369"/>
    <x v="8"/>
    <x v="7"/>
    <n v="0"/>
    <n v="0"/>
    <n v="84.764486504900006"/>
    <n v="5.88349120825E-5"/>
    <n v="18.821173441900001"/>
    <n v="221.78290742600001"/>
    <n v="254.29058235799999"/>
    <n v="38.899265788199997"/>
    <n v="19.449632894099999"/>
  </r>
  <r>
    <n v="5369"/>
    <x v="8"/>
    <x v="8"/>
    <n v="0"/>
    <n v="0"/>
    <n v="86.3055032157"/>
    <n v="6.0574399157700002E-5"/>
    <n v="19.172416317100001"/>
    <n v="196.919590597"/>
    <n v="235.71104398599999"/>
    <n v="37.6635559124"/>
    <n v="18.8317779562"/>
  </r>
  <r>
    <n v="5369"/>
    <x v="8"/>
    <x v="9"/>
    <n v="88.169407199999995"/>
    <n v="0"/>
    <n v="96.863527166899999"/>
    <n v="30.311428142699999"/>
    <n v="21.506202564100001"/>
    <n v="228.42901262399999"/>
    <n v="257.43526181999999"/>
    <n v="44.762396758999998"/>
    <n v="22.381198379499999"/>
  </r>
  <r>
    <n v="5369"/>
    <x v="8"/>
    <x v="10"/>
    <n v="99.365522400000003"/>
    <n v="0"/>
    <n v="137.61147048300001"/>
    <n v="37.463726504500002"/>
    <n v="30.559421116799999"/>
    <n v="225.024742272"/>
    <n v="287.32860521200001"/>
    <n v="62.281629482500001"/>
    <n v="31.1408147412"/>
  </r>
  <r>
    <n v="5369"/>
    <x v="8"/>
    <x v="11"/>
    <n v="156.7456128"/>
    <n v="9.4828024847399997E-4"/>
    <n v="123.422701887"/>
    <n v="56.425567061499997"/>
    <n v="27.413931721000001"/>
    <n v="232.09750638899999"/>
    <n v="246.114491687"/>
    <n v="54.700575749099997"/>
    <n v="27.350287874500001"/>
  </r>
  <r>
    <n v="5369"/>
    <x v="9"/>
    <x v="0"/>
    <n v="2146.8550896000002"/>
    <n v="3.1008863047599999"/>
    <n v="682.35653571"/>
    <n v="1110.1725623699999"/>
    <n v="151.493635219"/>
    <n v="252.72838998899999"/>
    <n v="503.47275787299998"/>
    <n v="316.85461424699997"/>
    <n v="158.42730712299999"/>
  </r>
  <r>
    <n v="5369"/>
    <x v="9"/>
    <x v="1"/>
    <n v="272.90530799999999"/>
    <n v="0.15754412137900001"/>
    <n v="247.93966391399999"/>
    <n v="111.515939508"/>
    <n v="55.130157310000001"/>
    <n v="132.44520699099999"/>
    <n v="125.732855464"/>
    <n v="97.201584175700006"/>
    <n v="48.600792087899997"/>
  </r>
  <r>
    <n v="5369"/>
    <x v="9"/>
    <x v="2"/>
    <n v="1283.3547048"/>
    <n v="2.0252035714400001"/>
    <n v="635.45699221999996"/>
    <n v="676.89567330600005"/>
    <n v="141.10639734899999"/>
    <n v="170.83670422700001"/>
    <n v="295.238448264"/>
    <n v="289.68506926200001"/>
    <n v="144.84253463100001"/>
  </r>
  <r>
    <n v="5369"/>
    <x v="9"/>
    <x v="3"/>
    <n v="167.94172800000001"/>
    <n v="3.0548149843E-2"/>
    <n v="227.20760322999999"/>
    <n v="64.882870799599999"/>
    <n v="50.474602920800002"/>
    <n v="180.32147700499999"/>
    <n v="129.19475857399999"/>
    <n v="98.862095968999995"/>
    <n v="49.431047984499997"/>
  </r>
  <r>
    <n v="5369"/>
    <x v="9"/>
    <x v="4"/>
    <n v="4.1985431999999996"/>
    <n v="0"/>
    <n v="142.722981608"/>
    <n v="1.10650231683E-3"/>
    <n v="31.7277134556"/>
    <n v="143.37914054699999"/>
    <n v="82.595399457400006"/>
    <n v="57.4914234592"/>
    <n v="28.7457117296"/>
  </r>
  <r>
    <n v="5369"/>
    <x v="9"/>
    <x v="5"/>
    <n v="159.54464160000001"/>
    <n v="1.6097152901100001E-3"/>
    <n v="188.19863920899999"/>
    <n v="59.106723205000002"/>
    <n v="41.778396249899998"/>
    <n v="234.42330525200001"/>
    <n v="162.726989366"/>
    <n v="88.374157116500001"/>
    <n v="44.1870785582"/>
  </r>
  <r>
    <n v="5369"/>
    <x v="9"/>
    <x v="6"/>
    <n v="1.3995143999999999"/>
    <n v="0"/>
    <n v="158.56872177100001"/>
    <n v="3.9794612931399998E-4"/>
    <n v="35.242137450500003"/>
    <n v="251.759478196"/>
    <n v="181.24777300400001"/>
    <n v="65.614630458700006"/>
    <n v="32.807315229300002"/>
  </r>
  <r>
    <n v="5369"/>
    <x v="9"/>
    <x v="7"/>
    <n v="0"/>
    <n v="0"/>
    <n v="117.653577798"/>
    <n v="7.8274869474400006E-5"/>
    <n v="26.141701471499999"/>
    <n v="245.52526659399999"/>
    <n v="228.567631173"/>
    <n v="50.1794758956"/>
    <n v="25.0897379478"/>
  </r>
  <r>
    <n v="5369"/>
    <x v="9"/>
    <x v="8"/>
    <n v="0"/>
    <n v="0"/>
    <n v="88.013531976799996"/>
    <n v="5.1778045880400002E-5"/>
    <n v="19.5551878393"/>
    <n v="203.44464217199999"/>
    <n v="217.14435468400001"/>
    <n v="37.693834819300001"/>
    <n v="18.8469174096"/>
  </r>
  <r>
    <n v="5369"/>
    <x v="9"/>
    <x v="9"/>
    <n v="4.1985431999999996"/>
    <n v="0"/>
    <n v="80.126111739300001"/>
    <n v="5.0385554492999997E-5"/>
    <n v="17.798399333799999"/>
    <n v="184.99714304700001"/>
    <n v="213.52731390299999"/>
    <n v="35.243150100900003"/>
    <n v="17.621575050499999"/>
  </r>
  <r>
    <n v="5369"/>
    <x v="9"/>
    <x v="10"/>
    <n v="0"/>
    <n v="0"/>
    <n v="57.762466603100002"/>
    <n v="2.2034836288000001E-5"/>
    <n v="12.8288295488"/>
    <n v="154.184550981"/>
    <n v="172.34805809900001"/>
    <n v="25.821355187799998"/>
    <n v="12.910677593899999"/>
  </r>
  <r>
    <n v="5369"/>
    <x v="9"/>
    <x v="11"/>
    <n v="177.73832880000001"/>
    <n v="0"/>
    <n v="62.771304714599999"/>
    <n v="62.697509499299997"/>
    <n v="13.947188240999999"/>
    <n v="164.373931997"/>
    <n v="173.72576562699999"/>
    <n v="26.794123397500002"/>
    <n v="13.3970616987"/>
  </r>
  <r>
    <n v="5369"/>
    <x v="10"/>
    <x v="0"/>
    <n v="639.57808079999995"/>
    <n v="0.319995593972"/>
    <n v="85.860830866200004"/>
    <n v="265.63153041200002"/>
    <n v="18.929459912799999"/>
    <n v="162.85424286200001"/>
    <n v="297.41690698299999"/>
    <n v="68.338609696800006"/>
    <n v="34.169304848400003"/>
  </r>
  <r>
    <n v="5369"/>
    <x v="10"/>
    <x v="1"/>
    <n v="1032.8416271999999"/>
    <n v="1.53155891231"/>
    <n v="494.80963762900001"/>
    <n v="495.68607786199999"/>
    <n v="109.92399270999999"/>
    <n v="123.990432367"/>
    <n v="286.34948818499998"/>
    <n v="215.067827233"/>
    <n v="107.53391361600001"/>
  </r>
  <r>
    <n v="5369"/>
    <x v="10"/>
    <x v="2"/>
    <n v="433.84946400000001"/>
    <n v="0.46333442792000001"/>
    <n v="367.25801352500002"/>
    <n v="172.67577858499999"/>
    <n v="81.663516480799998"/>
    <n v="189.401301249"/>
    <n v="184.76576343799999"/>
    <n v="143.43238866199999"/>
    <n v="71.716194331099999"/>
  </r>
  <r>
    <n v="5369"/>
    <x v="10"/>
    <x v="3"/>
    <n v="48.983004000000001"/>
    <n v="0"/>
    <n v="163.59445630299999"/>
    <n v="11.1949269555"/>
    <n v="36.312134645199997"/>
    <n v="221.93856445599999"/>
    <n v="119.885546383"/>
    <n v="77.753093291100001"/>
    <n v="38.876546645600001"/>
  </r>
  <r>
    <n v="5369"/>
    <x v="10"/>
    <x v="4"/>
    <n v="2.7990287999999999"/>
    <n v="0"/>
    <n v="163.668940056"/>
    <n v="1.41812593247E-4"/>
    <n v="36.389437279299997"/>
    <n v="206.69377164700001"/>
    <n v="139.080257133"/>
    <n v="64.777068447399998"/>
    <n v="32.388534223699999"/>
  </r>
  <r>
    <n v="5369"/>
    <x v="10"/>
    <x v="5"/>
    <n v="0"/>
    <n v="0"/>
    <n v="105.659864242"/>
    <n v="5.1097589498800003E-5"/>
    <n v="23.464881042599998"/>
    <n v="231.11606543299999"/>
    <n v="180.88456932299999"/>
    <n v="47.6144850397"/>
    <n v="23.807242519799999"/>
  </r>
  <r>
    <n v="5369"/>
    <x v="10"/>
    <x v="6"/>
    <n v="0"/>
    <n v="0"/>
    <n v="88.026616942800004"/>
    <n v="4.5120372987600002E-5"/>
    <n v="19.559837359799999"/>
    <n v="218.99276271299999"/>
    <n v="209.330808209"/>
    <n v="37.326405674699998"/>
    <n v="18.6632028374"/>
  </r>
  <r>
    <n v="5369"/>
    <x v="10"/>
    <x v="7"/>
    <n v="0"/>
    <n v="0"/>
    <n v="72.289957640500006"/>
    <n v="4.2547921795200003E-5"/>
    <n v="16.053183156300001"/>
    <n v="207.53578725099999"/>
    <n v="233.02711833000001"/>
    <n v="32.775492183700003"/>
    <n v="16.387746091899999"/>
  </r>
  <r>
    <n v="5369"/>
    <x v="10"/>
    <x v="8"/>
    <n v="0"/>
    <n v="0"/>
    <n v="70.697054955200002"/>
    <n v="3.9257440971100002E-5"/>
    <n v="15.710108895999999"/>
    <n v="179.717703333"/>
    <n v="203.04913997099999"/>
    <n v="29.771695468299999"/>
    <n v="14.8858477342"/>
  </r>
  <r>
    <n v="5369"/>
    <x v="10"/>
    <x v="9"/>
    <n v="209.92715999999999"/>
    <n v="2.8173084672899998E-3"/>
    <n v="80.483589589600001"/>
    <n v="83.240204852199994"/>
    <n v="17.855760004499999"/>
    <n v="199.878949611"/>
    <n v="275.30587602200001"/>
    <n v="40.1206100558"/>
    <n v="20.0603050279"/>
  </r>
  <r>
    <n v="5369"/>
    <x v="10"/>
    <x v="10"/>
    <n v="431.05043519999998"/>
    <n v="0.181366449343"/>
    <n v="162.098252288"/>
    <n v="183.262860918"/>
    <n v="35.984072275000003"/>
    <n v="233.967351689"/>
    <n v="294.37275881099998"/>
    <n v="76.176641272099999"/>
    <n v="38.088320636100001"/>
  </r>
  <r>
    <n v="5369"/>
    <x v="10"/>
    <x v="11"/>
    <n v="716.55137279999997"/>
    <n v="0.23757274484800001"/>
    <n v="288.26019216899999"/>
    <n v="281.25337369499999"/>
    <n v="64.017978094499995"/>
    <n v="271.407214135"/>
    <n v="302.43513784200002"/>
    <n v="129.61816298700001"/>
    <n v="64.809081493299999"/>
  </r>
  <r>
    <n v="5369"/>
    <x v="11"/>
    <x v="0"/>
    <n v="1038.4396847999999"/>
    <n v="1.44884230416"/>
    <n v="493.65808515600003"/>
    <n v="433.67006497800003"/>
    <n v="109.562907025"/>
    <n v="213.75292779099999"/>
    <n v="336.14023370400002"/>
    <n v="237.105261695"/>
    <n v="118.55263084800001"/>
  </r>
  <r>
    <n v="5369"/>
    <x v="11"/>
    <x v="1"/>
    <n v="11.196115199999999"/>
    <n v="0"/>
    <n v="172.45805769399999"/>
    <n v="9.4278933554799993E-3"/>
    <n v="38.404641341800001"/>
    <n v="140.74317024199999"/>
    <n v="78.723222681600006"/>
    <n v="55.179947079599998"/>
    <n v="27.589973539799999"/>
  </r>
  <r>
    <n v="5369"/>
    <x v="11"/>
    <x v="2"/>
    <n v="0"/>
    <n v="0"/>
    <n v="176.963787373"/>
    <n v="5.3548245907400005E-4"/>
    <n v="39.321866603300002"/>
    <n v="192.14880961700001"/>
    <n v="131.77106569099999"/>
    <n v="75.068132137399999"/>
    <n v="37.5340660687"/>
  </r>
  <r>
    <n v="5369"/>
    <x v="11"/>
    <x v="3"/>
    <n v="0"/>
    <n v="0"/>
    <n v="100.184855769"/>
    <n v="4.1901974315000001E-5"/>
    <n v="22.252322326800002"/>
    <n v="172.89768904499999"/>
    <n v="120.105624788"/>
    <n v="44.434679725999999"/>
    <n v="22.217339862999999"/>
  </r>
  <r>
    <n v="5369"/>
    <x v="11"/>
    <x v="4"/>
    <n v="0"/>
    <n v="0"/>
    <n v="78.987824422100005"/>
    <n v="2.2475643653899999E-5"/>
    <n v="17.5541586107"/>
    <n v="184.79071606700001"/>
    <n v="139.63946475200001"/>
    <n v="32.899670565000001"/>
    <n v="16.4498352825"/>
  </r>
  <r>
    <n v="5369"/>
    <x v="11"/>
    <x v="5"/>
    <n v="0"/>
    <n v="0"/>
    <n v="50.230040213800002"/>
    <n v="1.05412941324E-5"/>
    <n v="11.162470235000001"/>
    <n v="159.52919249999999"/>
    <n v="131.86759925699999"/>
    <n v="21.048606677999999"/>
    <n v="10.524303338999999"/>
  </r>
  <r>
    <n v="5369"/>
    <x v="11"/>
    <x v="6"/>
    <n v="0"/>
    <n v="0"/>
    <n v="55.168975270399997"/>
    <n v="2.0475350591500001E-5"/>
    <n v="12.2568098151"/>
    <n v="186.62411415400001"/>
    <n v="188.142167828"/>
    <n v="23.808753509599999"/>
    <n v="11.904376754799999"/>
  </r>
  <r>
    <n v="5369"/>
    <x v="11"/>
    <x v="7"/>
    <n v="0"/>
    <n v="0"/>
    <n v="56.878949546999998"/>
    <n v="2.8844546166299998E-5"/>
    <n v="12.627607859299999"/>
    <n v="193.54215722500001"/>
    <n v="226.22980167200001"/>
    <n v="26.496055139500001"/>
    <n v="13.2480275698"/>
  </r>
  <r>
    <n v="5369"/>
    <x v="11"/>
    <x v="8"/>
    <n v="152.54706959999999"/>
    <n v="2.1216886324400002E-3"/>
    <n v="73.350454324899999"/>
    <n v="54.139587042400002"/>
    <n v="16.286385517599999"/>
    <n v="220.26261139600001"/>
    <n v="255.831481473"/>
    <n v="33.748441873600001"/>
    <n v="16.8742209368"/>
  </r>
  <r>
    <n v="5369"/>
    <x v="11"/>
    <x v="9"/>
    <n v="0"/>
    <n v="0"/>
    <n v="84.769870747300004"/>
    <n v="1.7582018994399999E-4"/>
    <n v="18.825558317199999"/>
    <n v="190.00558228599999"/>
    <n v="224.00125403800001"/>
    <n v="38.218865017900001"/>
    <n v="19.109432509000001"/>
  </r>
  <r>
    <n v="5369"/>
    <x v="11"/>
    <x v="10"/>
    <n v="384.86646000000002"/>
    <n v="1.7835711612999999E-3"/>
    <n v="101.936971363"/>
    <n v="133.05711273099999"/>
    <n v="22.624437949000001"/>
    <n v="220.296971391"/>
    <n v="248.69216189400001"/>
    <n v="48.862658318999998"/>
    <n v="24.431329159499999"/>
  </r>
  <r>
    <n v="5369"/>
    <x v="11"/>
    <x v="11"/>
    <n v="452.04315120000001"/>
    <n v="0.13662321042200001"/>
    <n v="225.383454384"/>
    <n v="177.046441015"/>
    <n v="50.057347873799998"/>
    <n v="260.49744194599998"/>
    <n v="254.64036283300001"/>
    <n v="100.641310649"/>
    <n v="50.320655324299999"/>
  </r>
  <r>
    <n v="5369"/>
    <x v="12"/>
    <x v="0"/>
    <n v="582.19799039999998"/>
    <n v="0.23843451492600001"/>
    <n v="230.47742413899999"/>
    <n v="230.771125407"/>
    <n v="51.175524733800003"/>
    <n v="183.053085616"/>
    <n v="199.718466904"/>
    <n v="105.73932981"/>
    <n v="52.869664905"/>
  </r>
  <r>
    <n v="5369"/>
    <x v="12"/>
    <x v="1"/>
    <n v="2096.4725711999999"/>
    <n v="3.53780172496"/>
    <n v="799.59123053899998"/>
    <n v="1175.8872714700001"/>
    <n v="177.50821477299999"/>
    <n v="165.65653528199999"/>
    <n v="389.70509579399999"/>
    <n v="374.14574509800002"/>
    <n v="187.07287254900001"/>
  </r>
  <r>
    <n v="5369"/>
    <x v="12"/>
    <x v="2"/>
    <n v="708.15428640000005"/>
    <n v="0.82265979215399998"/>
    <n v="378.646521393"/>
    <n v="308.95566713400001"/>
    <n v="84.037223030099995"/>
    <n v="184.50933699399999"/>
    <n v="185.910305456"/>
    <n v="181.847132926"/>
    <n v="90.923566462899998"/>
  </r>
  <r>
    <n v="5369"/>
    <x v="12"/>
    <x v="3"/>
    <n v="86.769892799999994"/>
    <n v="3.4038170062400001E-2"/>
    <n v="246.25237172600001"/>
    <n v="24.271496895399999"/>
    <n v="54.833468497600002"/>
    <n v="168.321716737"/>
    <n v="89.100176602600001"/>
    <n v="79.735516308800001"/>
    <n v="39.867758154400001"/>
  </r>
  <r>
    <n v="5369"/>
    <x v="12"/>
    <x v="4"/>
    <n v="621.38439359999995"/>
    <n v="0.79407395082499999"/>
    <n v="365.35940870799999"/>
    <n v="325.811193882"/>
    <n v="81.172331654800004"/>
    <n v="166.507656733"/>
    <n v="157.30873535399999"/>
    <n v="157.46680066499999"/>
    <n v="78.733400332599999"/>
  </r>
  <r>
    <n v="5369"/>
    <x v="12"/>
    <x v="5"/>
    <n v="8.3970863999999992"/>
    <n v="0"/>
    <n v="158.46133010200001"/>
    <n v="1.84342777232E-3"/>
    <n v="35.189510509100003"/>
    <n v="177.56626179599999"/>
    <n v="100.089013483"/>
    <n v="71.727769788100005"/>
    <n v="35.863884894000002"/>
  </r>
  <r>
    <n v="5369"/>
    <x v="12"/>
    <x v="6"/>
    <n v="0"/>
    <n v="0"/>
    <n v="215.79548657699999"/>
    <n v="2.4383377062900001E-4"/>
    <n v="47.937388661599996"/>
    <n v="269.04419900099998"/>
    <n v="185.94521353900001"/>
    <n v="94.322719246700004"/>
    <n v="47.161359623300001"/>
  </r>
  <r>
    <n v="5369"/>
    <x v="12"/>
    <x v="7"/>
    <n v="2.7990287999999999"/>
    <n v="0"/>
    <n v="155.83662153899999"/>
    <n v="1.24299622625E-4"/>
    <n v="34.624651979500001"/>
    <n v="270.88614554399999"/>
    <n v="241.29296409700001"/>
    <n v="66.683457672900005"/>
    <n v="33.341728836500003"/>
  </r>
  <r>
    <n v="5369"/>
    <x v="12"/>
    <x v="8"/>
    <n v="0"/>
    <n v="0"/>
    <n v="95.078842027999997"/>
    <n v="5.4914724595900001E-5"/>
    <n v="21.140892924399999"/>
    <n v="183.01139666"/>
    <n v="180.71223802599999"/>
    <n v="37.313853032399997"/>
    <n v="18.656926516199999"/>
  </r>
  <r>
    <n v="5369"/>
    <x v="12"/>
    <x v="9"/>
    <n v="0"/>
    <n v="0"/>
    <n v="76.135710631400002"/>
    <n v="4.5987824093500002E-5"/>
    <n v="16.907361618500001"/>
    <n v="179.31837890700001"/>
    <n v="200.256271054"/>
    <n v="34.483728427000003"/>
    <n v="17.241864213500001"/>
  </r>
  <r>
    <n v="5369"/>
    <x v="12"/>
    <x v="10"/>
    <n v="183.33638640000001"/>
    <n v="5.2857804788500001E-5"/>
    <n v="66.828737856399997"/>
    <n v="60.884778038199997"/>
    <n v="14.842560195700001"/>
    <n v="183.025880718"/>
    <n v="183.190419155"/>
    <n v="29.8430799237"/>
    <n v="14.921539961800001"/>
  </r>
  <r>
    <n v="5369"/>
    <x v="12"/>
    <x v="11"/>
    <n v="30.789316800000002"/>
    <n v="0"/>
    <n v="58.9742108887"/>
    <n v="6.2459606769000002"/>
    <n v="13.1005462884"/>
    <n v="166.32378528800001"/>
    <n v="139.74630027800001"/>
    <n v="25.8078871411"/>
    <n v="12.903943570599999"/>
  </r>
  <r>
    <n v="5369"/>
    <x v="13"/>
    <x v="0"/>
    <n v="195.932016"/>
    <n v="0"/>
    <n v="66.012457330299995"/>
    <n v="72.585918552300001"/>
    <n v="14.6561051955"/>
    <n v="164.248727202"/>
    <n v="185.157878256"/>
    <n v="30.583441680899998"/>
    <n v="15.2917208404"/>
  </r>
  <r>
    <n v="5369"/>
    <x v="13"/>
    <x v="1"/>
    <n v="104.96357999999999"/>
    <n v="0"/>
    <n v="52.292573223399998"/>
    <n v="36.377626821600003"/>
    <n v="11.624519687899999"/>
    <n v="117.017220135"/>
    <n v="97.9914678767"/>
    <n v="21.120914351500002"/>
    <n v="10.5604571757"/>
  </r>
  <r>
    <n v="5369"/>
    <x v="13"/>
    <x v="2"/>
    <n v="130.1548392"/>
    <n v="0"/>
    <n v="48.2159773578"/>
    <n v="41.491995826599997"/>
    <n v="10.713867992100001"/>
    <n v="128.61754694300001"/>
    <n v="102.29560937399999"/>
    <n v="20.423688093100001"/>
    <n v="10.2118440466"/>
  </r>
  <r>
    <n v="5369"/>
    <x v="13"/>
    <x v="3"/>
    <n v="319.08928320000001"/>
    <n v="4.3185811170300004E-3"/>
    <n v="110.512345884"/>
    <n v="117.689679406"/>
    <n v="24.5370565224"/>
    <n v="185.134032031"/>
    <n v="196.00844541500001"/>
    <n v="50.9704171829"/>
    <n v="25.485208591500001"/>
  </r>
  <r>
    <n v="5369"/>
    <x v="13"/>
    <x v="4"/>
    <n v="118.958724"/>
    <n v="0"/>
    <n v="50.713043808599998"/>
    <n v="44.238094501699997"/>
    <n v="11.242920817"/>
    <n v="126.61246778500001"/>
    <n v="114.26830080400001"/>
    <n v="27.007528024900001"/>
    <n v="13.5037640125"/>
  </r>
  <r>
    <n v="5369"/>
    <x v="13"/>
    <x v="5"/>
    <n v="26.590773599999999"/>
    <n v="0"/>
    <n v="80.042186718599993"/>
    <n v="8.6656641043199993"/>
    <n v="17.792700246700001"/>
    <n v="191.58684549399999"/>
    <n v="139.967638537"/>
    <n v="32.434979026500002"/>
    <n v="16.2174895132"/>
  </r>
  <r>
    <n v="5369"/>
    <x v="13"/>
    <x v="6"/>
    <n v="0"/>
    <n v="0"/>
    <n v="77.101268065799999"/>
    <n v="5.9776305491700003E-5"/>
    <n v="17.127362804499999"/>
    <n v="205.571107385"/>
    <n v="200.297460806"/>
    <n v="33.726093980100003"/>
    <n v="16.863046990000001"/>
  </r>
  <r>
    <n v="5369"/>
    <x v="13"/>
    <x v="7"/>
    <n v="0"/>
    <n v="0"/>
    <n v="72.923692697099995"/>
    <n v="4.1169216069400001E-5"/>
    <n v="16.196424176099999"/>
    <n v="208.427175766"/>
    <n v="232.372789896"/>
    <n v="32.525480951600002"/>
    <n v="16.262740475800001"/>
  </r>
  <r>
    <n v="5369"/>
    <x v="13"/>
    <x v="8"/>
    <n v="0"/>
    <n v="0"/>
    <n v="60.608762406899999"/>
    <n v="2.63419257316E-5"/>
    <n v="13.468556468899999"/>
    <n v="172.56810846400001"/>
    <n v="187.50345742900001"/>
    <n v="25.471805055299999"/>
    <n v="12.7359025277"/>
  </r>
  <r>
    <n v="5369"/>
    <x v="13"/>
    <x v="9"/>
    <n v="0"/>
    <n v="0"/>
    <n v="113.16457874699999"/>
    <n v="1.4647260300299999E-4"/>
    <n v="25.1145699345"/>
    <n v="211.21183521399999"/>
    <n v="316.51464232299998"/>
    <n v="54.626362403500003"/>
    <n v="27.313181201799999"/>
  </r>
  <r>
    <n v="5369"/>
    <x v="13"/>
    <x v="10"/>
    <n v="5.5980575999999997"/>
    <n v="0"/>
    <n v="93.257745437200001"/>
    <n v="6.5720438237500001E-5"/>
    <n v="20.723523541700001"/>
    <n v="162.81629568700001"/>
    <n v="186.696756599"/>
    <n v="39.264056365999998"/>
    <n v="19.632028182999999"/>
  </r>
  <r>
    <n v="5369"/>
    <x v="13"/>
    <x v="11"/>
    <n v="72.774748799999998"/>
    <n v="2.6530641420299999E-3"/>
    <n v="86.411992787700001"/>
    <n v="24.127341592299999"/>
    <n v="19.1913911981"/>
    <n v="184.66820148100001"/>
    <n v="209.73368742700001"/>
    <n v="38.712349002000003"/>
    <n v="19.356174501000002"/>
  </r>
  <r>
    <n v="5369"/>
    <x v="14"/>
    <x v="0"/>
    <n v="117.5592096"/>
    <n v="1.9845216284299998E-3"/>
    <n v="65.728853557299999"/>
    <n v="44.121741610199997"/>
    <n v="14.604954516399999"/>
    <n v="145.58048145699999"/>
    <n v="152.558908296"/>
    <n v="27.922317897599999"/>
    <n v="13.9611589488"/>
  </r>
  <r>
    <n v="5369"/>
    <x v="14"/>
    <x v="1"/>
    <n v="1084.62366"/>
    <n v="0.86978966590600004"/>
    <n v="248.59188493900001"/>
    <n v="532.63867292800001"/>
    <n v="55.138633743100002"/>
    <n v="141.68623161599999"/>
    <n v="311.49029571400001"/>
    <n v="126.693306734"/>
    <n v="63.3466533669"/>
  </r>
  <r>
    <n v="5369"/>
    <x v="14"/>
    <x v="2"/>
    <n v="398.861604"/>
    <n v="0.63850180623800001"/>
    <n v="307.55780543100002"/>
    <n v="201.00255554899999"/>
    <n v="68.372848026699998"/>
    <n v="176.862179435"/>
    <n v="155.816595592"/>
    <n v="123.483638395"/>
    <n v="61.741819197700003"/>
  </r>
  <r>
    <n v="5369"/>
    <x v="14"/>
    <x v="3"/>
    <n v="383.46694559999997"/>
    <n v="0.15238436988000001"/>
    <n v="267.46921724999999"/>
    <n v="160.64323024800001"/>
    <n v="59.396960766299998"/>
    <n v="184.63553762199999"/>
    <n v="217.16848113500001"/>
    <n v="121.056071221"/>
    <n v="60.528035610400003"/>
  </r>
  <r>
    <n v="5369"/>
    <x v="14"/>
    <x v="4"/>
    <n v="23.7917448"/>
    <n v="0"/>
    <n v="146.78115783800001"/>
    <n v="7.4975098068200001"/>
    <n v="32.612544482899999"/>
    <n v="192.18775083400001"/>
    <n v="117.663087507"/>
    <n v="62.832963190400001"/>
    <n v="31.4164815952"/>
  </r>
  <r>
    <n v="5369"/>
    <x v="14"/>
    <x v="5"/>
    <n v="0"/>
    <n v="0"/>
    <n v="131.48948296399999"/>
    <n v="1.47933384412E-4"/>
    <n v="29.208397615199999"/>
    <n v="237.961696848"/>
    <n v="175.15130287599999"/>
    <n v="57.693485791199997"/>
    <n v="28.846742895599998"/>
  </r>
  <r>
    <n v="5369"/>
    <x v="14"/>
    <x v="6"/>
    <n v="0"/>
    <n v="0"/>
    <n v="93.416973597799995"/>
    <n v="4.2743231815499997E-5"/>
    <n v="20.7570050454"/>
    <n v="223.489455851"/>
    <n v="199.31278645899999"/>
    <n v="39.738292840500002"/>
    <n v="19.869146420300002"/>
  </r>
  <r>
    <n v="5369"/>
    <x v="14"/>
    <x v="7"/>
    <n v="0"/>
    <n v="0"/>
    <n v="88.225423601100005"/>
    <n v="6.7494106073600005E-5"/>
    <n v="19.601146098000001"/>
    <n v="214.19052857899999"/>
    <n v="238.731117458"/>
    <n v="38.024523110300002"/>
    <n v="19.0122615551"/>
  </r>
  <r>
    <n v="5369"/>
    <x v="14"/>
    <x v="8"/>
    <n v="23.7917448"/>
    <n v="0"/>
    <n v="73.445954058400005"/>
    <n v="7.4948449433200004"/>
    <n v="16.316259128999999"/>
    <n v="190.80970058099999"/>
    <n v="209.47029532400001"/>
    <n v="31.9361986535"/>
    <n v="15.968099326800001"/>
  </r>
  <r>
    <n v="5369"/>
    <x v="14"/>
    <x v="9"/>
    <n v="179.13784319999999"/>
    <n v="9.2592400661699998E-4"/>
    <n v="51.375948660699997"/>
    <n v="67.118327467100002"/>
    <n v="11.409374590800001"/>
    <n v="166.48987480299999"/>
    <n v="171.30195994600001"/>
    <n v="23.1875908138"/>
    <n v="11.5937954069"/>
  </r>
  <r>
    <n v="5369"/>
    <x v="14"/>
    <x v="10"/>
    <n v="0"/>
    <n v="0"/>
    <n v="61.041512673600003"/>
    <n v="7.5557889921899996E-4"/>
    <n v="13.5594603533"/>
    <n v="163.382108515"/>
    <n v="154.89101076399999"/>
    <n v="26.7804130548"/>
    <n v="13.3902065274"/>
  </r>
  <r>
    <n v="5369"/>
    <x v="14"/>
    <x v="11"/>
    <n v="0"/>
    <n v="0"/>
    <n v="52.409158457899998"/>
    <n v="2.83631227701E-5"/>
    <n v="11.638044149100001"/>
    <n v="146.506241375"/>
    <n v="161.560854893"/>
    <n v="23.821287079600001"/>
    <n v="11.910643539800001"/>
  </r>
  <r>
    <n v="5369"/>
    <x v="15"/>
    <x v="0"/>
    <n v="695.55865679999999"/>
    <n v="0.124085649156"/>
    <n v="204.29546986599999"/>
    <n v="284.68112156900003"/>
    <n v="45.367651481300001"/>
    <n v="178.30930130900001"/>
    <n v="355.12017894399997"/>
    <n v="92.527613064099995"/>
    <n v="46.263806531999997"/>
  </r>
  <r>
    <n v="5369"/>
    <x v="15"/>
    <x v="1"/>
    <n v="1139.2047216000001"/>
    <n v="1.51224523762"/>
    <n v="368.02691854699998"/>
    <n v="536.388577575"/>
    <n v="81.537376513200002"/>
    <n v="165.455761497"/>
    <n v="318.72228043500002"/>
    <n v="207.347622234"/>
    <n v="103.673811117"/>
  </r>
  <r>
    <n v="5369"/>
    <x v="15"/>
    <x v="2"/>
    <n v="118.958724"/>
    <n v="7.6873237771899999E-2"/>
    <n v="253.60974803100001"/>
    <n v="47.074743626299998"/>
    <n v="56.531248782799999"/>
    <n v="114.50397278"/>
    <n v="90.225847633300006"/>
    <n v="69.378325491599995"/>
    <n v="34.689162745799997"/>
  </r>
  <r>
    <n v="5369"/>
    <x v="15"/>
    <x v="3"/>
    <n v="293.89802400000002"/>
    <n v="5.7205256317599998E-2"/>
    <n v="208.350683879"/>
    <n v="118.723260123"/>
    <n v="46.252915542399997"/>
    <n v="168.02716221899999"/>
    <n v="146.73054551000001"/>
    <n v="97.634249645300002"/>
    <n v="48.817124822700002"/>
  </r>
  <r>
    <n v="5369"/>
    <x v="15"/>
    <x v="4"/>
    <n v="0"/>
    <n v="0"/>
    <n v="157.220323237"/>
    <n v="1.93381809344E-3"/>
    <n v="34.939977687700001"/>
    <n v="175.13660878499999"/>
    <n v="108.510144544"/>
    <n v="65.586841616499996"/>
    <n v="32.793420808199997"/>
  </r>
  <r>
    <n v="5369"/>
    <x v="15"/>
    <x v="5"/>
    <n v="0"/>
    <n v="0"/>
    <n v="141.774133855"/>
    <n v="1.4208532642900001E-4"/>
    <n v="31.474735559999999"/>
    <n v="236.78901406200001"/>
    <n v="171.857429685"/>
    <n v="66.111756501100004"/>
    <n v="33.055878250500001"/>
  </r>
  <r>
    <n v="5369"/>
    <x v="15"/>
    <x v="6"/>
    <n v="4.1985431999999996"/>
    <n v="0"/>
    <n v="106.361891355"/>
    <n v="4.7078890207999999E-5"/>
    <n v="23.649756141099999"/>
    <n v="221.80874138499999"/>
    <n v="180.57008847399999"/>
    <n v="41.728231763799997"/>
    <n v="20.864115881899998"/>
  </r>
  <r>
    <n v="5369"/>
    <x v="15"/>
    <x v="7"/>
    <n v="0"/>
    <n v="0"/>
    <n v="76.397402403599997"/>
    <n v="3.4281590679399997E-5"/>
    <n v="16.971027699899999"/>
    <n v="209.33360575699999"/>
    <n v="207.195479138"/>
    <n v="33.413406934000001"/>
    <n v="16.706703467000001"/>
  </r>
  <r>
    <n v="5369"/>
    <x v="15"/>
    <x v="8"/>
    <n v="0"/>
    <n v="0"/>
    <n v="66.710778822600005"/>
    <n v="3.7858985994199999E-5"/>
    <n v="14.8109768092"/>
    <n v="189.35042225199999"/>
    <n v="222.015445255"/>
    <n v="30.943356189599999"/>
    <n v="15.4716780948"/>
  </r>
  <r>
    <n v="5369"/>
    <x v="15"/>
    <x v="9"/>
    <n v="0"/>
    <n v="0"/>
    <n v="75.339172966899994"/>
    <n v="3.9703137454599998E-5"/>
    <n v="16.7441514434"/>
    <n v="168.55766464600001"/>
    <n v="198.74500993000001"/>
    <n v="31.194804659599999"/>
    <n v="15.5974023298"/>
  </r>
  <r>
    <n v="5369"/>
    <x v="15"/>
    <x v="10"/>
    <n v="400.26111839999999"/>
    <n v="6.1383963921999997E-2"/>
    <n v="90.103580704199999"/>
    <n v="164.24688592199999"/>
    <n v="19.989252600299999"/>
    <n v="173.969964369"/>
    <n v="256.02183431999998"/>
    <n v="45.078691367499999"/>
    <n v="22.539345683800001"/>
  </r>
  <r>
    <n v="5369"/>
    <x v="15"/>
    <x v="11"/>
    <n v="272.90530799999999"/>
    <n v="2.9367322396000001E-2"/>
    <n v="120.291956285"/>
    <n v="105.696745974"/>
    <n v="26.7306292114"/>
    <n v="208.975067529"/>
    <n v="176.95722575600001"/>
    <n v="50.726492610500003"/>
    <n v="25.363246305200001"/>
  </r>
  <r>
    <n v="5369"/>
    <x v="16"/>
    <x v="0"/>
    <n v="173.53978559999999"/>
    <n v="6.9507142690100002E-4"/>
    <n v="94.887213309000003"/>
    <n v="65.719588924199996"/>
    <n v="21.0630463008"/>
    <n v="170.80408643499999"/>
    <n v="155.08440294299999"/>
    <n v="44.783392944200003"/>
    <n v="22.391696472100001"/>
  </r>
  <r>
    <n v="5369"/>
    <x v="16"/>
    <x v="1"/>
    <n v="48.983004000000001"/>
    <n v="5.2857804788500001E-5"/>
    <n v="81.799514196100006"/>
    <n v="18.339954695300001"/>
    <n v="18.181679665299999"/>
    <n v="138.38558316699999"/>
    <n v="109.424975973"/>
    <n v="33.502425391400003"/>
    <n v="16.751212695700001"/>
  </r>
  <r>
    <n v="5369"/>
    <x v="16"/>
    <x v="2"/>
    <n v="69.975719999999995"/>
    <n v="0"/>
    <n v="68.632434003"/>
    <n v="22.066274657200001"/>
    <n v="15.258051122199999"/>
    <n v="151.39775242499999"/>
    <n v="108.59304293300001"/>
    <n v="27.459851009000001"/>
    <n v="13.729925504500001"/>
  </r>
  <r>
    <n v="5369"/>
    <x v="16"/>
    <x v="3"/>
    <n v="8.3970863999999992"/>
    <n v="0"/>
    <n v="35.970984672900002"/>
    <n v="0.62457899753400004"/>
    <n v="7.9907792984899997"/>
    <n v="115.981048688"/>
    <n v="78.615956126300006"/>
    <n v="15.7037840194"/>
    <n v="7.8518920097200002"/>
  </r>
  <r>
    <n v="5369"/>
    <x v="16"/>
    <x v="4"/>
    <n v="0"/>
    <n v="0"/>
    <n v="36.863368215800001"/>
    <n v="6.1201706166399999E-6"/>
    <n v="8.1875631596599998"/>
    <n v="130.50366722000001"/>
    <n v="109.26290074400001"/>
    <n v="16.4048575996"/>
    <n v="8.2024287997799998"/>
  </r>
  <r>
    <n v="5369"/>
    <x v="16"/>
    <x v="5"/>
    <n v="0"/>
    <n v="0"/>
    <n v="36.518996805800001"/>
    <n v="7.6896164585400007E-6"/>
    <n v="8.1102878278600006"/>
    <n v="154.25560710600001"/>
    <n v="146.231940979"/>
    <n v="16.420429208000002"/>
    <n v="8.2102146040000008"/>
  </r>
  <r>
    <n v="5369"/>
    <x v="16"/>
    <x v="6"/>
    <n v="0"/>
    <n v="0"/>
    <n v="40.885576148299997"/>
    <n v="1.1761202324600001E-5"/>
    <n v="9.0803235746900004"/>
    <n v="178.07623349100001"/>
    <n v="189.96305690299999"/>
    <n v="18.3221601021"/>
    <n v="9.1610800510499999"/>
  </r>
  <r>
    <n v="5369"/>
    <x v="16"/>
    <x v="7"/>
    <n v="0"/>
    <n v="0"/>
    <n v="44.467550832900002"/>
    <n v="1.7524016760199999E-5"/>
    <n v="9.8760861748799993"/>
    <n v="176.96854276600001"/>
    <n v="204.314085887"/>
    <n v="19.876441225400001"/>
    <n v="9.9382206126899995"/>
  </r>
  <r>
    <n v="5369"/>
    <x v="16"/>
    <x v="8"/>
    <n v="0"/>
    <n v="0"/>
    <n v="59.050876456399997"/>
    <n v="3.4568457149199997E-5"/>
    <n v="13.1130115394"/>
    <n v="177.39917957500001"/>
    <n v="228.10978575799999"/>
    <n v="26.818903046399999"/>
    <n v="13.4094515232"/>
  </r>
  <r>
    <n v="5369"/>
    <x v="16"/>
    <x v="9"/>
    <n v="0"/>
    <n v="0"/>
    <n v="46.299820571700003"/>
    <n v="1.50946267744E-5"/>
    <n v="10.2912599225"/>
    <n v="132.54199592200001"/>
    <n v="143.609870406"/>
    <n v="18.932655796700001"/>
    <n v="9.4663278983599994"/>
  </r>
  <r>
    <n v="5369"/>
    <x v="16"/>
    <x v="10"/>
    <n v="415.65577680000001"/>
    <n v="2.7886369685900001E-2"/>
    <n v="95.802930991699995"/>
    <n v="164.17384669800001"/>
    <n v="21.259561062"/>
    <n v="220.259849852"/>
    <n v="266.22796470999998"/>
    <n v="46.662122134800001"/>
    <n v="23.3310610674"/>
  </r>
  <r>
    <n v="5369"/>
    <x v="16"/>
    <x v="11"/>
    <n v="425.45237759999998"/>
    <n v="2.01712664603E-2"/>
    <n v="156.510293007"/>
    <n v="172.68834164200001"/>
    <n v="34.762828513899997"/>
    <n v="181.70700929200001"/>
    <n v="263.34628048000002"/>
    <n v="69.434749744399994"/>
    <n v="34.717374872199997"/>
  </r>
  <r>
    <n v="5369"/>
    <x v="17"/>
    <x v="0"/>
    <n v="0"/>
    <n v="0"/>
    <n v="99.444564005499998"/>
    <n v="1.4043644153199999E-3"/>
    <n v="22.083595602300001"/>
    <n v="175.18527251399999"/>
    <n v="126.506861446"/>
    <n v="45.0267060137"/>
    <n v="22.513353006799999"/>
  </r>
  <r>
    <n v="5369"/>
    <x v="17"/>
    <x v="1"/>
    <n v="923.67950399999995"/>
    <n v="0.29074931545799998"/>
    <n v="226.91003416000001"/>
    <n v="492.24100961099998"/>
    <n v="50.366151215400002"/>
    <n v="143.39637746299999"/>
    <n v="270.86776870800003"/>
    <n v="107.799344396"/>
    <n v="53.899672198200001"/>
  </r>
  <r>
    <n v="5369"/>
    <x v="17"/>
    <x v="2"/>
    <n v="584.99701919999995"/>
    <n v="0.65330525367400005"/>
    <n v="353.20060401699999"/>
    <n v="283.15429950999999"/>
    <n v="78.444711681399994"/>
    <n v="162.45062155299999"/>
    <n v="195.061291337"/>
    <n v="157.854111348"/>
    <n v="78.927055673799998"/>
  </r>
  <r>
    <n v="5369"/>
    <x v="17"/>
    <x v="3"/>
    <n v="251.91259199999999"/>
    <n v="0.281918823682"/>
    <n v="214.002677858"/>
    <n v="108.032842215"/>
    <n v="47.557031293900003"/>
    <n v="157.482146973"/>
    <n v="132.472583036"/>
    <n v="89.706108395399994"/>
    <n v="44.853054197699997"/>
  </r>
  <r>
    <n v="5369"/>
    <x v="17"/>
    <x v="4"/>
    <n v="124.55678159999999"/>
    <n v="1.9125512151500001E-2"/>
    <n v="163.29516040600001"/>
    <n v="48.136242903400003"/>
    <n v="36.266288580100003"/>
    <n v="179.998186119"/>
    <n v="125.766987355"/>
    <n v="73.202978192299994"/>
    <n v="36.601489096199998"/>
  </r>
  <r>
    <n v="5369"/>
    <x v="17"/>
    <x v="5"/>
    <n v="26.590773599999999"/>
    <n v="0"/>
    <n v="114.913713375"/>
    <n v="5.6214185464500002"/>
    <n v="25.534243242300001"/>
    <n v="180.734662171"/>
    <n v="108.068815196"/>
    <n v="48.728692091100001"/>
    <n v="24.3643460455"/>
  </r>
  <r>
    <n v="5369"/>
    <x v="17"/>
    <x v="6"/>
    <n v="0"/>
    <n v="0"/>
    <n v="115.016003247"/>
    <n v="7.4609257520200006E-5"/>
    <n v="25.557629349500001"/>
    <n v="220.96257140899999"/>
    <n v="173.444611162"/>
    <n v="48.631413219000002"/>
    <n v="24.315706609500001"/>
  </r>
  <r>
    <n v="5369"/>
    <x v="17"/>
    <x v="7"/>
    <n v="0"/>
    <n v="0"/>
    <n v="101.300945821"/>
    <n v="7.1537888078600001E-5"/>
    <n v="22.4951517943"/>
    <n v="237.364058787"/>
    <n v="245.239360979"/>
    <n v="46.014854091099998"/>
    <n v="23.0074270456"/>
  </r>
  <r>
    <n v="5369"/>
    <x v="17"/>
    <x v="8"/>
    <n v="0"/>
    <n v="0"/>
    <n v="81.586784822400006"/>
    <n v="4.8212615804099999E-5"/>
    <n v="18.128666818199999"/>
    <n v="191.48647113300001"/>
    <n v="213.756515987"/>
    <n v="34.641981059599999"/>
    <n v="17.3209905298"/>
  </r>
  <r>
    <n v="5369"/>
    <x v="17"/>
    <x v="9"/>
    <n v="34.987859999999998"/>
    <n v="0"/>
    <n v="78.141786045399996"/>
    <n v="12.4915250025"/>
    <n v="17.3381894254"/>
    <n v="184.932292459"/>
    <n v="244.23350278500001"/>
    <n v="38.5309292476"/>
    <n v="19.2654646238"/>
  </r>
  <r>
    <n v="5369"/>
    <x v="17"/>
    <x v="10"/>
    <n v="79.772320800000003"/>
    <n v="1.0330656851899999E-3"/>
    <n v="72.607587612700002"/>
    <n v="24.427660995"/>
    <n v="16.1434623932"/>
    <n v="165.633575858"/>
    <n v="149.09254085500001"/>
    <n v="28.6920691509"/>
    <n v="14.346034575499999"/>
  </r>
  <r>
    <n v="5369"/>
    <x v="17"/>
    <x v="11"/>
    <n v="328.88588399999998"/>
    <n v="0"/>
    <n v="98.332153172299996"/>
    <n v="133.718941444"/>
    <n v="21.8191890441"/>
    <n v="163.69562035000001"/>
    <n v="253.37267779300001"/>
    <n v="48.242998899100002"/>
    <n v="24.1214994495"/>
  </r>
  <r>
    <n v="5369"/>
    <x v="18"/>
    <x v="0"/>
    <n v="5.5980575999999997"/>
    <n v="0"/>
    <n v="76.1136738525"/>
    <n v="1.8742494333999999"/>
    <n v="16.9337387769"/>
    <n v="144.03119825499999"/>
    <n v="102.83362174"/>
    <n v="27.778357168500001"/>
    <n v="13.8891785843"/>
  </r>
  <r>
    <n v="5369"/>
    <x v="18"/>
    <x v="1"/>
    <n v="1168.5945240000001"/>
    <n v="0.723780832145"/>
    <n v="227.03930291399999"/>
    <n v="545.65048663499999"/>
    <n v="50.170926327700002"/>
    <n v="162.32298768800001"/>
    <n v="348.94712330700003"/>
    <n v="155.80378969700001"/>
    <n v="77.901894848400005"/>
  </r>
  <r>
    <n v="5369"/>
    <x v="18"/>
    <x v="2"/>
    <n v="151.1475552"/>
    <n v="2.6209145564900001E-2"/>
    <n v="299.28889718699998"/>
    <n v="57.448695436100003"/>
    <n v="66.658764423500003"/>
    <n v="195.00047424900001"/>
    <n v="140.62134649199999"/>
    <n v="93.577994897300002"/>
    <n v="46.788997448700002"/>
  </r>
  <r>
    <n v="5369"/>
    <x v="18"/>
    <x v="3"/>
    <n v="13.995144"/>
    <n v="0"/>
    <n v="126.063319752"/>
    <n v="1.71389811959E-3"/>
    <n v="28.043414726400002"/>
    <n v="164.52043681500001"/>
    <n v="89.975269060900004"/>
    <n v="46.67180621"/>
    <n v="23.335903105"/>
  </r>
  <r>
    <n v="5369"/>
    <x v="18"/>
    <x v="4"/>
    <n v="0"/>
    <n v="0"/>
    <n v="131.98928717499999"/>
    <n v="2.2258238529500001E-4"/>
    <n v="29.3444099755"/>
    <n v="206.891042508"/>
    <n v="149.16647535300001"/>
    <n v="52.562520191300003"/>
    <n v="26.281260095699999"/>
  </r>
  <r>
    <n v="5369"/>
    <x v="18"/>
    <x v="5"/>
    <n v="0"/>
    <n v="0"/>
    <n v="68.079205401699994"/>
    <n v="2.3236447576000001E-5"/>
    <n v="15.1165370147"/>
    <n v="181.52898193999999"/>
    <n v="144.41512059300001"/>
    <n v="31.204423394900001"/>
    <n v="15.6022116974"/>
  </r>
  <r>
    <n v="5369"/>
    <x v="18"/>
    <x v="6"/>
    <n v="0"/>
    <n v="0"/>
    <n v="65.027184275699994"/>
    <n v="2.4919600205899999E-5"/>
    <n v="14.4443796497"/>
    <n v="197.49834378"/>
    <n v="190.795414945"/>
    <n v="28.622831383299999"/>
    <n v="14.311415691700001"/>
  </r>
  <r>
    <n v="5369"/>
    <x v="18"/>
    <x v="7"/>
    <n v="0"/>
    <n v="0"/>
    <n v="59.409392135700003"/>
    <n v="2.4180567238499999E-5"/>
    <n v="13.198917224000001"/>
    <n v="190.543723994"/>
    <n v="200.07553687000001"/>
    <n v="25.634413990799999"/>
    <n v="12.817206995399999"/>
  </r>
  <r>
    <n v="5369"/>
    <x v="18"/>
    <x v="8"/>
    <n v="0"/>
    <n v="0"/>
    <n v="67.424822897400006"/>
    <n v="4.5825665697699997E-5"/>
    <n v="14.9722436809"/>
    <n v="179.766661384"/>
    <n v="229.491558274"/>
    <n v="30.688667809999998"/>
    <n v="15.344333904999999"/>
  </r>
  <r>
    <n v="5369"/>
    <x v="18"/>
    <x v="9"/>
    <n v="909.68435999999997"/>
    <n v="0.50369127627499999"/>
    <n v="179.83658969000001"/>
    <n v="444.03199742200002"/>
    <n v="39.884370754199999"/>
    <n v="213.996790844"/>
    <n v="337.74800974999999"/>
    <n v="92.525039779599993"/>
    <n v="46.262519889799997"/>
  </r>
  <r>
    <n v="5369"/>
    <x v="18"/>
    <x v="10"/>
    <n v="270.10627920000002"/>
    <n v="1.8821337656100001E-2"/>
    <n v="175.388464102"/>
    <n v="104.998360027"/>
    <n v="38.991041354399997"/>
    <n v="187.57300199599999"/>
    <n v="160.765662281"/>
    <n v="70.285514967899999"/>
    <n v="35.142757483899999"/>
  </r>
  <r>
    <n v="5369"/>
    <x v="18"/>
    <x v="11"/>
    <n v="832.71106799999995"/>
    <n v="0.92775532568999997"/>
    <n v="245.789993092"/>
    <n v="385.256397816"/>
    <n v="54.3794275351"/>
    <n v="229.135416034"/>
    <n v="298.45120246900001"/>
    <n v="154.75592304"/>
    <n v="77.377961519899998"/>
  </r>
  <r>
    <n v="5369"/>
    <x v="19"/>
    <x v="0"/>
    <n v="1892.1434687999999"/>
    <n v="2.8256310928700001"/>
    <n v="824.54979361699998"/>
    <n v="1191.72599182"/>
    <n v="183.33444391"/>
    <n v="225.42088130799999"/>
    <n v="385.448164561"/>
    <n v="324.70451125199997"/>
    <n v="162.35225562599999"/>
  </r>
  <r>
    <n v="5369"/>
    <x v="19"/>
    <x v="1"/>
    <n v="2156.6516904"/>
    <n v="4.2715852978599997"/>
    <n v="738.69859644400003"/>
    <n v="1304.7162008400001"/>
    <n v="163.94834546000001"/>
    <n v="178.43839603699999"/>
    <n v="340.613977009"/>
    <n v="354.59906611500003"/>
    <n v="177.29953305699999"/>
  </r>
  <r>
    <n v="5369"/>
    <x v="19"/>
    <x v="2"/>
    <n v="274.30482239999998"/>
    <n v="0.166913716771"/>
    <n v="258.47836378199997"/>
    <n v="101.090651788"/>
    <n v="57.544697486899999"/>
    <n v="146.65457284199999"/>
    <n v="99.112058759899995"/>
    <n v="86.082668097999999"/>
    <n v="43.041334049"/>
  </r>
  <r>
    <n v="5369"/>
    <x v="19"/>
    <x v="3"/>
    <n v="146.94901200000001"/>
    <n v="6.4409633253100004E-3"/>
    <n v="227.96054451000001"/>
    <n v="58.394178107099997"/>
    <n v="50.615252420899999"/>
    <n v="189.84867048999999"/>
    <n v="137.376419521"/>
    <n v="104.888853025"/>
    <n v="52.444426512699998"/>
  </r>
  <r>
    <n v="5369"/>
    <x v="19"/>
    <x v="4"/>
    <n v="75.5737776"/>
    <n v="2.30713022645E-2"/>
    <n v="176.79842424899999"/>
    <n v="27.126165306699999"/>
    <n v="39.281892271099998"/>
    <n v="180.79764459500001"/>
    <n v="107.13123097899999"/>
    <n v="75.689595032200003"/>
    <n v="37.844797516100002"/>
  </r>
  <r>
    <n v="5369"/>
    <x v="19"/>
    <x v="5"/>
    <n v="0"/>
    <n v="0"/>
    <n v="166.17114580399999"/>
    <n v="3.88658347291E-4"/>
    <n v="36.903102930899998"/>
    <n v="204.73904843400001"/>
    <n v="134.794262825"/>
    <n v="74.902137984299998"/>
    <n v="37.4510689922"/>
  </r>
  <r>
    <n v="5369"/>
    <x v="19"/>
    <x v="6"/>
    <n v="0"/>
    <n v="0"/>
    <n v="150.94939075900001"/>
    <n v="9.63188712577E-5"/>
    <n v="33.550257057800003"/>
    <n v="251.54209771500001"/>
    <n v="189.368978736"/>
    <n v="62.1347710131"/>
    <n v="31.067385506499999"/>
  </r>
  <r>
    <n v="5369"/>
    <x v="19"/>
    <x v="7"/>
    <n v="0"/>
    <n v="0"/>
    <n v="102.86304326"/>
    <n v="5.7910959218100002E-5"/>
    <n v="22.852841563199998"/>
    <n v="230.875296943"/>
    <n v="218.98323368199999"/>
    <n v="44.410676572299998"/>
    <n v="22.205338286100002"/>
  </r>
  <r>
    <n v="5369"/>
    <x v="19"/>
    <x v="8"/>
    <n v="27.990288"/>
    <n v="0"/>
    <n v="89.967458499499998"/>
    <n v="9.3685745492799999"/>
    <n v="19.9881833703"/>
    <n v="202.93435330400001"/>
    <n v="219.042201788"/>
    <n v="38.773758063199999"/>
    <n v="19.386879031599999"/>
  </r>
  <r>
    <n v="5369"/>
    <x v="19"/>
    <x v="9"/>
    <n v="258.91016400000001"/>
    <n v="4.9638001515299998E-2"/>
    <n v="104.087085571"/>
    <n v="108.917911211"/>
    <n v="23.123207780800001"/>
    <n v="189.08219317999999"/>
    <n v="233.088557135"/>
    <n v="45.276673636799998"/>
    <n v="22.638336818399999"/>
  </r>
  <r>
    <n v="5369"/>
    <x v="19"/>
    <x v="10"/>
    <n v="0"/>
    <n v="0"/>
    <n v="91.342212303799997"/>
    <n v="1.1992475101299999E-3"/>
    <n v="20.273839819399999"/>
    <n v="179.50482786800001"/>
    <n v="179.61117728299999"/>
    <n v="43.600119701300002"/>
    <n v="21.800059850699999"/>
  </r>
  <r>
    <n v="5369"/>
    <x v="19"/>
    <x v="11"/>
    <n v="326.0868552"/>
    <n v="2.00792548728E-2"/>
    <n v="76.176802023500002"/>
    <n v="126.877697294"/>
    <n v="16.8774855413"/>
    <n v="151.377883035"/>
    <n v="215.499972773"/>
    <n v="42.8528736349"/>
    <n v="21.426436817500001"/>
  </r>
  <r>
    <n v="5369"/>
    <x v="20"/>
    <x v="0"/>
    <n v="4.1985431999999996"/>
    <n v="0"/>
    <n v="95.221748778000006"/>
    <n v="4.9268460836499996E-3"/>
    <n v="21.208044041299999"/>
    <n v="151.757231303"/>
    <n v="98.878399551499996"/>
    <n v="29.7956705044"/>
    <n v="14.8978352522"/>
  </r>
  <r>
    <n v="5369"/>
    <x v="20"/>
    <x v="1"/>
    <n v="492.62906880000003"/>
    <n v="0.21875265662400001"/>
    <n v="87.188183444100005"/>
    <n v="208.27828306000001"/>
    <n v="19.259812341300002"/>
    <n v="146.43259554400001"/>
    <n v="228.955671731"/>
    <n v="61.319869018200002"/>
    <n v="30.659934509100001"/>
  </r>
  <r>
    <n v="5369"/>
    <x v="20"/>
    <x v="2"/>
    <n v="719.35040160000005"/>
    <n v="0.63103591865800002"/>
    <n v="274.03653303800002"/>
    <n v="289.23198571099999"/>
    <n v="60.821231349500003"/>
    <n v="159.456846047"/>
    <n v="207.452182935"/>
    <n v="131.337060014"/>
    <n v="65.668530006899999"/>
  </r>
  <r>
    <n v="5369"/>
    <x v="20"/>
    <x v="3"/>
    <n v="505.22469840000002"/>
    <n v="0.86290655830100005"/>
    <n v="362.87541468199998"/>
    <n v="250.118300073"/>
    <n v="80.742630360000007"/>
    <n v="126.513792616"/>
    <n v="141.10014463100001"/>
    <n v="130.238309297"/>
    <n v="65.119154648600002"/>
  </r>
  <r>
    <n v="5369"/>
    <x v="20"/>
    <x v="4"/>
    <n v="54.581061599999998"/>
    <n v="0"/>
    <n v="120.247784861"/>
    <n v="17.473678121900001"/>
    <n v="26.6881732477"/>
    <n v="157.62749708199999"/>
    <n v="87.976744235599995"/>
    <n v="57.696498534200003"/>
    <n v="28.848249267100002"/>
  </r>
  <r>
    <n v="5369"/>
    <x v="20"/>
    <x v="5"/>
    <n v="0"/>
    <n v="0"/>
    <n v="174.65663930299999"/>
    <n v="5.3340937960799997E-4"/>
    <n v="38.786108120500003"/>
    <n v="231.49461981900001"/>
    <n v="158.92780909699999"/>
    <n v="79.036120962599995"/>
    <n v="39.518060481299997"/>
  </r>
  <r>
    <n v="5369"/>
    <x v="20"/>
    <x v="6"/>
    <n v="0"/>
    <n v="0"/>
    <n v="147.09298184299999"/>
    <n v="1.03262748748E-4"/>
    <n v="32.694708339199998"/>
    <n v="250.42262997099999"/>
    <n v="212.98653436699999"/>
    <n v="60.208435585799997"/>
    <n v="30.104217792899998"/>
  </r>
  <r>
    <n v="5369"/>
    <x v="20"/>
    <x v="7"/>
    <n v="0"/>
    <n v="0"/>
    <n v="84.680090097800004"/>
    <n v="4.65457359424E-5"/>
    <n v="18.806233905399999"/>
    <n v="213.404694893"/>
    <n v="207.242973291"/>
    <n v="38.046938161299998"/>
    <n v="19.0234690807"/>
  </r>
  <r>
    <n v="5369"/>
    <x v="20"/>
    <x v="8"/>
    <n v="0"/>
    <n v="0"/>
    <n v="89.439724605600006"/>
    <n v="6.1625111854400003E-5"/>
    <n v="19.866585524000001"/>
    <n v="201.052725931"/>
    <n v="234.86459753899999"/>
    <n v="39.477811398"/>
    <n v="19.738905699"/>
  </r>
  <r>
    <n v="5369"/>
    <x v="20"/>
    <x v="9"/>
    <n v="5.5980575999999997"/>
    <n v="0"/>
    <n v="77.220605795799997"/>
    <n v="3.6687247279400003E-5"/>
    <n v="17.1564640492"/>
    <n v="184.43699999899999"/>
    <n v="203.63071972700001"/>
    <n v="33.223445808199997"/>
    <n v="16.611722904099999"/>
  </r>
  <r>
    <n v="5369"/>
    <x v="20"/>
    <x v="10"/>
    <n v="11.196115199999999"/>
    <n v="0"/>
    <n v="63.920105220000003"/>
    <n v="1.8737306038299999"/>
    <n v="14.2060970648"/>
    <n v="149.403085758"/>
    <n v="167.22059101900001"/>
    <n v="26.501653106999999"/>
    <n v="13.2508265535"/>
  </r>
  <r>
    <n v="5369"/>
    <x v="20"/>
    <x v="11"/>
    <n v="111.961152"/>
    <n v="0"/>
    <n v="58.727879352099997"/>
    <n v="33.2209394952"/>
    <n v="13.0429696516"/>
    <n v="178.908387699"/>
    <n v="163.220579018"/>
    <n v="26.311690695799999"/>
    <n v="13.1558453479"/>
  </r>
  <r>
    <n v="5369"/>
    <x v="21"/>
    <x v="0"/>
    <n v="23.7917448"/>
    <n v="0"/>
    <n v="48.670872056500002"/>
    <n v="6.8702709791799998"/>
    <n v="10.8142112933"/>
    <n v="155.14630014299999"/>
    <n v="136.119584495"/>
    <n v="20.774157981799998"/>
    <n v="10.387078990899999"/>
  </r>
  <r>
    <n v="5369"/>
    <x v="21"/>
    <x v="1"/>
    <n v="288.29996640000002"/>
    <n v="1.0620957558699999E-3"/>
    <n v="52.784684910199999"/>
    <n v="114.843322513"/>
    <n v="11.7098379876"/>
    <n v="130.25962932300001"/>
    <n v="186.54382279999999"/>
    <n v="26.4747984706"/>
    <n v="13.2373992353"/>
  </r>
  <r>
    <n v="5369"/>
    <x v="21"/>
    <x v="2"/>
    <n v="6.9975719999999999"/>
    <n v="0"/>
    <n v="77.446491315599999"/>
    <n v="1.2826489942000001E-3"/>
    <n v="17.2059814763"/>
    <n v="189.78647125500001"/>
    <n v="152.44354405000001"/>
    <n v="33.463788546499998"/>
    <n v="16.7318942733"/>
  </r>
  <r>
    <n v="5369"/>
    <x v="21"/>
    <x v="3"/>
    <n v="190.3339584"/>
    <n v="0"/>
    <n v="79.140937165699995"/>
    <n v="73.517489790300004"/>
    <n v="17.573969502499999"/>
    <n v="164.83595247599999"/>
    <n v="194.80110438"/>
    <n v="36.007377846700003"/>
    <n v="18.0036889233"/>
  </r>
  <r>
    <n v="5369"/>
    <x v="21"/>
    <x v="4"/>
    <n v="0"/>
    <n v="0"/>
    <n v="98.959988267300005"/>
    <n v="2.10194721307E-4"/>
    <n v="21.9769254158"/>
    <n v="208.005826445"/>
    <n v="212.887943501"/>
    <n v="44.606193843299998"/>
    <n v="22.303096921600002"/>
  </r>
  <r>
    <n v="5369"/>
    <x v="21"/>
    <x v="5"/>
    <n v="0"/>
    <n v="0"/>
    <n v="84.812061981300005"/>
    <n v="5.3298306752900001E-5"/>
    <n v="18.8341904523"/>
    <n v="198.01826939599999"/>
    <n v="222.73999218500001"/>
    <n v="38.3958202671"/>
    <n v="19.197910133600001"/>
  </r>
  <r>
    <n v="5369"/>
    <x v="21"/>
    <x v="6"/>
    <n v="2.7990287999999999"/>
    <n v="0"/>
    <n v="97.706604191599993"/>
    <n v="7.8910516119299996E-5"/>
    <n v="21.7005376392"/>
    <n v="214.91407164699999"/>
    <n v="256.74656155299999"/>
    <n v="43.6210663512"/>
    <n v="21.8105331756"/>
  </r>
  <r>
    <n v="5369"/>
    <x v="21"/>
    <x v="7"/>
    <n v="0"/>
    <n v="0"/>
    <n v="128.20339869599999"/>
    <n v="1.6478974559599999E-4"/>
    <n v="28.466665158400001"/>
    <n v="228.04017179300001"/>
    <n v="303.10873813699999"/>
    <n v="58.773566041099997"/>
    <n v="29.386783020599999"/>
  </r>
  <r>
    <n v="5369"/>
    <x v="21"/>
    <x v="8"/>
    <n v="158.14512719999999"/>
    <n v="8.8265204360099998E-3"/>
    <n v="157.11125374299999"/>
    <n v="67.466992655300004"/>
    <n v="34.893255505600003"/>
    <n v="243.281324084"/>
    <n v="315.375827743"/>
    <n v="70.355178981600005"/>
    <n v="35.177589490800003"/>
  </r>
  <r>
    <n v="5369"/>
    <x v="21"/>
    <x v="9"/>
    <n v="67.176691199999993"/>
    <n v="0"/>
    <n v="151.11800793800001"/>
    <n v="26.860472806200001"/>
    <n v="33.567714414400001"/>
    <n v="238.30772089300001"/>
    <n v="259.87061244699998"/>
    <n v="66.490605969499995"/>
    <n v="33.245302984699997"/>
  </r>
  <r>
    <n v="5369"/>
    <x v="21"/>
    <x v="10"/>
    <n v="169.3412424"/>
    <n v="3.5052135221900001E-3"/>
    <n v="91.307660415100003"/>
    <n v="64.401778171700002"/>
    <n v="20.2455798507"/>
    <n v="186.544605639"/>
    <n v="238.56800710300001"/>
    <n v="47.9923628819"/>
    <n v="23.996181441000001"/>
  </r>
  <r>
    <n v="5369"/>
    <x v="21"/>
    <x v="11"/>
    <n v="303.69462479999999"/>
    <n v="5.4481703137299999E-3"/>
    <n v="158.83345023999999"/>
    <n v="123.46415195599999"/>
    <n v="35.317958740599998"/>
    <n v="184.936236423"/>
    <n v="223.55882691100001"/>
    <n v="62.087522159099997"/>
    <n v="31.043761079599999"/>
  </r>
  <r>
    <n v="5369"/>
    <x v="22"/>
    <x v="0"/>
    <n v="1610.8410744"/>
    <n v="2.2067801393800002"/>
    <n v="540.12000066500002"/>
    <n v="854.73855455"/>
    <n v="119.766382558"/>
    <n v="148.267468498"/>
    <n v="478.39550043899999"/>
    <n v="282.61396503399999"/>
    <n v="141.30698251699999"/>
  </r>
  <r>
    <n v="5369"/>
    <x v="22"/>
    <x v="1"/>
    <n v="298.09656719999998"/>
    <n v="6.9452875767000002E-2"/>
    <n v="339.534734673"/>
    <n v="121.145304768"/>
    <n v="75.566242430499997"/>
    <n v="180.933409074"/>
    <n v="172.02907021300001"/>
    <n v="118.20061451399999"/>
    <n v="59.100307257099999"/>
  </r>
  <r>
    <n v="5369"/>
    <x v="22"/>
    <x v="2"/>
    <n v="32.188831200000003"/>
    <n v="0"/>
    <n v="243.283235684"/>
    <n v="8.4997560807199992"/>
    <n v="54.054345401100001"/>
    <n v="266.77174922"/>
    <n v="172.88075236700001"/>
    <n v="104.03481062"/>
    <n v="52.017405310100003"/>
  </r>
  <r>
    <n v="5369"/>
    <x v="22"/>
    <x v="3"/>
    <n v="0"/>
    <n v="0"/>
    <n v="163.44764220799999"/>
    <n v="1.6383743534200001E-4"/>
    <n v="36.302141997500001"/>
    <n v="230.24338316399999"/>
    <n v="194.59525968099999"/>
    <n v="72.845539695300005"/>
    <n v="36.422769847700003"/>
  </r>
  <r>
    <n v="5369"/>
    <x v="22"/>
    <x v="4"/>
    <n v="438.04800719999997"/>
    <n v="5.9794773667700002E-2"/>
    <n v="214.09654787700001"/>
    <n v="175.22671973300001"/>
    <n v="47.554582426800003"/>
    <n v="267.87616536100001"/>
    <n v="327.83862327100002"/>
    <n v="94.736195532500005"/>
    <n v="47.368097766200002"/>
  </r>
  <r>
    <n v="5369"/>
    <x v="22"/>
    <x v="5"/>
    <n v="0"/>
    <n v="0"/>
    <n v="180.67704168"/>
    <n v="1.9399418755500001E-3"/>
    <n v="40.135199322699997"/>
    <n v="259.22270834199998"/>
    <n v="232.99091676099999"/>
    <n v="79.161901880100004"/>
    <n v="39.580950940000001"/>
  </r>
  <r>
    <n v="5369"/>
    <x v="22"/>
    <x v="6"/>
    <n v="32.188831200000003"/>
    <n v="0"/>
    <n v="157.06564393299999"/>
    <n v="11.2425312186"/>
    <n v="34.901493042600002"/>
    <n v="255.43854699799999"/>
    <n v="264.17046927199999"/>
    <n v="66.402171420800002"/>
    <n v="33.201085710400001"/>
  </r>
  <r>
    <n v="5369"/>
    <x v="22"/>
    <x v="7"/>
    <n v="0"/>
    <n v="0"/>
    <n v="134.21415236300001"/>
    <n v="1.2300340933500001E-4"/>
    <n v="29.815827429799999"/>
    <n v="231.93247853700001"/>
    <n v="269.75249581600002"/>
    <n v="58.420992273300001"/>
    <n v="29.210496136700002"/>
  </r>
  <r>
    <n v="5369"/>
    <x v="22"/>
    <x v="8"/>
    <n v="0"/>
    <n v="0"/>
    <n v="114.575605252"/>
    <n v="1.03467421617E-4"/>
    <n v="25.444882074300001"/>
    <n v="216.60543055900001"/>
    <n v="262.07682829300001"/>
    <n v="51.632596442100002"/>
    <n v="25.816298221099998"/>
  </r>
  <r>
    <n v="5369"/>
    <x v="22"/>
    <x v="9"/>
    <n v="13.995144"/>
    <n v="0"/>
    <n v="148.36950997299999"/>
    <n v="1.87391903303"/>
    <n v="32.940576052399997"/>
    <n v="238.30002949799999"/>
    <n v="315.00528179700001"/>
    <n v="68.839119732100002"/>
    <n v="34.419559866"/>
  </r>
  <r>
    <n v="5369"/>
    <x v="22"/>
    <x v="10"/>
    <n v="265.907736"/>
    <n v="5.98488502751E-2"/>
    <n v="132.103601672"/>
    <n v="110.74017126299999"/>
    <n v="29.3484178028"/>
    <n v="188.28811132000001"/>
    <n v="261.519154716"/>
    <n v="57.191501285999998"/>
    <n v="28.595750642999999"/>
  </r>
  <r>
    <n v="5369"/>
    <x v="22"/>
    <x v="11"/>
    <n v="422.6533488"/>
    <n v="0.22040136247100001"/>
    <n v="196.207627487"/>
    <n v="181.07417727699999"/>
    <n v="43.586727040699998"/>
    <n v="169.67572271899999"/>
    <n v="237.736830183"/>
    <n v="85.624403719300005"/>
    <n v="42.812201859699996"/>
  </r>
  <r>
    <n v="5369"/>
    <x v="23"/>
    <x v="0"/>
    <n v="107.7626088"/>
    <n v="2.7379261937299998E-3"/>
    <n v="168.69431271900001"/>
    <n v="37.808908489499998"/>
    <n v="37.452043143099999"/>
    <n v="245.00556413499999"/>
    <n v="191.29717783300001"/>
    <n v="78.480717396800003"/>
    <n v="39.240358698400001"/>
  </r>
  <r>
    <n v="5369"/>
    <x v="23"/>
    <x v="1"/>
    <n v="926.47853280000004"/>
    <n v="0.72304964905500002"/>
    <n v="408.86811636300001"/>
    <n v="436.53096009400002"/>
    <n v="90.814857592999999"/>
    <n v="158.49887727000001"/>
    <n v="334.03901782299999"/>
    <n v="181.32628513500001"/>
    <n v="90.663142567400001"/>
  </r>
  <r>
    <n v="5369"/>
    <x v="23"/>
    <x v="2"/>
    <n v="29.389802400000001"/>
    <n v="0"/>
    <n v="168.818198682"/>
    <n v="7.4994727765500002"/>
    <n v="37.490322221299998"/>
    <n v="210.88511529300001"/>
    <n v="133.299542422"/>
    <n v="76.231321041399994"/>
    <n v="38.115660520699997"/>
  </r>
  <r>
    <n v="5369"/>
    <x v="23"/>
    <x v="3"/>
    <n v="6.9975719999999999"/>
    <n v="0"/>
    <n v="167.302056994"/>
    <n v="2.1139697877899999E-4"/>
    <n v="37.177465491500001"/>
    <n v="226.001385981"/>
    <n v="185.25283940400001"/>
    <n v="70.442185344600006"/>
    <n v="35.221092672300003"/>
  </r>
  <r>
    <n v="5369"/>
    <x v="23"/>
    <x v="4"/>
    <n v="0"/>
    <n v="0"/>
    <n v="120.96900216500001"/>
    <n v="8.4461427275899994E-5"/>
    <n v="26.876661583600001"/>
    <n v="219.04378158399999"/>
    <n v="208.675968501"/>
    <n v="51.957745214799999"/>
    <n v="25.9788726074"/>
  </r>
  <r>
    <n v="5369"/>
    <x v="23"/>
    <x v="5"/>
    <n v="1.3995143999999999"/>
    <n v="0"/>
    <n v="63.453688090900002"/>
    <n v="2.5325143699000001E-5"/>
    <n v="14.104960136400001"/>
    <n v="142.949131021"/>
    <n v="132.42509432200001"/>
    <n v="25.768029862100001"/>
    <n v="12.884014931099999"/>
  </r>
  <r>
    <n v="5369"/>
    <x v="23"/>
    <x v="6"/>
    <n v="0"/>
    <n v="0"/>
    <n v="114.24231227"/>
    <n v="1.24930269905E-4"/>
    <n v="25.358123631800002"/>
    <n v="227.36328915300001"/>
    <n v="293.593796903"/>
    <n v="54.210358706900003"/>
    <n v="27.105179353499999"/>
  </r>
  <r>
    <n v="5369"/>
    <x v="23"/>
    <x v="7"/>
    <n v="0"/>
    <n v="0"/>
    <n v="129.75923460600001"/>
    <n v="1.4247501994999999E-4"/>
    <n v="28.817777131900002"/>
    <n v="227.00760235600001"/>
    <n v="286.44290323899997"/>
    <n v="58.277205062299998"/>
    <n v="29.138602531099998"/>
  </r>
  <r>
    <n v="5369"/>
    <x v="23"/>
    <x v="8"/>
    <n v="0"/>
    <n v="0"/>
    <n v="117.884977353"/>
    <n v="1.9286944572100001E-4"/>
    <n v="26.170457914100002"/>
    <n v="200.74605830199999"/>
    <n v="268.62273996699997"/>
    <n v="55.1296208451"/>
    <n v="27.564810422600001"/>
  </r>
  <r>
    <n v="5369"/>
    <x v="23"/>
    <x v="9"/>
    <n v="141.35095440000001"/>
    <n v="0"/>
    <n v="154.91623952399999"/>
    <n v="56.527967672199999"/>
    <n v="34.416763691100002"/>
    <n v="226.31331908199999"/>
    <n v="277.04045315799999"/>
    <n v="67.016023220600005"/>
    <n v="33.508011610300002"/>
  </r>
  <r>
    <n v="5369"/>
    <x v="23"/>
    <x v="10"/>
    <n v="2.7990287999999999"/>
    <n v="0"/>
    <n v="116.155596582"/>
    <n v="1.04653577519E-4"/>
    <n v="25.815958003399999"/>
    <n v="203.215954388"/>
    <n v="214.41208882399999"/>
    <n v="48.021218748700001"/>
    <n v="24.0106093743"/>
  </r>
  <r>
    <n v="5369"/>
    <x v="23"/>
    <x v="11"/>
    <n v="478.63392479999999"/>
    <n v="7.1563263815200007E-2"/>
    <n v="181.39485856499999"/>
    <n v="200.52933039800001"/>
    <n v="40.287462334200001"/>
    <n v="181.23280605900001"/>
    <n v="298.707666469"/>
    <n v="81.016122345499994"/>
    <n v="40.508061172700003"/>
  </r>
  <r>
    <n v="5369"/>
    <x v="24"/>
    <x v="0"/>
    <n v="983.85862320000001"/>
    <n v="1.1023473483099999"/>
    <n v="386.94669031400002"/>
    <n v="476.21673429600003"/>
    <n v="85.891138458399993"/>
    <n v="164.84389305299999"/>
    <n v="389.437944765"/>
    <n v="183.31393668300001"/>
    <n v="91.656968341699994"/>
  </r>
  <r>
    <n v="5369"/>
    <x v="24"/>
    <x v="1"/>
    <n v="803.32126559999995"/>
    <n v="0.98853126487700005"/>
    <n v="430.132256649"/>
    <n v="379.64766383800003"/>
    <n v="95.4922537339"/>
    <n v="148.65062492000001"/>
    <n v="255.51493162400001"/>
    <n v="200.529062979"/>
    <n v="100.26453148900001"/>
  </r>
  <r>
    <n v="5369"/>
    <x v="24"/>
    <x v="2"/>
    <n v="95.1669792"/>
    <n v="9.6904082890499996E-2"/>
    <n v="279.93818631599999"/>
    <n v="36.339366852399998"/>
    <n v="62.207836517300002"/>
    <n v="241.09512779299999"/>
    <n v="153.021482698"/>
    <n v="117.730779743"/>
    <n v="58.865389871399998"/>
  </r>
  <r>
    <n v="5369"/>
    <x v="24"/>
    <x v="3"/>
    <n v="180.53735760000001"/>
    <n v="3.7903130585999999E-3"/>
    <n v="223.07620598299999"/>
    <n v="65.594035241100002"/>
    <n v="49.605595525699997"/>
    <n v="230.31342859899999"/>
    <n v="158.10347881800001"/>
    <n v="86.617954036699999"/>
    <n v="43.3089770184"/>
  </r>
  <r>
    <n v="5369"/>
    <x v="24"/>
    <x v="4"/>
    <n v="0"/>
    <n v="0"/>
    <n v="174.94294513099999"/>
    <n v="6.9861010791300005E-4"/>
    <n v="38.853458418499997"/>
    <n v="246.12793425500001"/>
    <n v="198.69452746100001"/>
    <n v="78.358447586500006"/>
    <n v="39.179223793200002"/>
  </r>
  <r>
    <n v="5369"/>
    <x v="24"/>
    <x v="5"/>
    <n v="0"/>
    <n v="0"/>
    <n v="107.696276048"/>
    <n v="5.5476778569600001E-5"/>
    <n v="23.935206233700001"/>
    <n v="203.79160047600001"/>
    <n v="183.001486159"/>
    <n v="44.661058991099999"/>
    <n v="22.330529495499999"/>
  </r>
  <r>
    <n v="5369"/>
    <x v="24"/>
    <x v="6"/>
    <n v="0"/>
    <n v="0"/>
    <n v="96.664988230800006"/>
    <n v="5.8976065553499999E-5"/>
    <n v="21.4696979468"/>
    <n v="212.71674799799999"/>
    <n v="226.91979489900001"/>
    <n v="43.048521043800001"/>
    <n v="21.5242605219"/>
  </r>
  <r>
    <n v="5369"/>
    <x v="24"/>
    <x v="7"/>
    <n v="0"/>
    <n v="0"/>
    <n v="125.488115788"/>
    <n v="1.5398610282700001E-4"/>
    <n v="27.857130934699999"/>
    <n v="233.98058975199999"/>
    <n v="312.11184025199998"/>
    <n v="58.9471855233"/>
    <n v="29.473592761700001"/>
  </r>
  <r>
    <n v="5369"/>
    <x v="24"/>
    <x v="8"/>
    <n v="0"/>
    <n v="0"/>
    <n v="124.600303596"/>
    <n v="1.41028542991E-4"/>
    <n v="27.6758390058"/>
    <n v="208.56010397599999"/>
    <n v="259.31142499100002"/>
    <n v="55.148563564600003"/>
    <n v="27.574281782300002"/>
  </r>
  <r>
    <n v="5369"/>
    <x v="24"/>
    <x v="9"/>
    <n v="200.13055919999999"/>
    <n v="0"/>
    <n v="86.068539579000003"/>
    <n v="66.020947810500004"/>
    <n v="19.131853561900002"/>
    <n v="180.16598180599999"/>
    <n v="170.74213923799999"/>
    <n v="34.974181326299998"/>
    <n v="17.4870906632"/>
  </r>
  <r>
    <n v="5369"/>
    <x v="24"/>
    <x v="10"/>
    <n v="187.5349296"/>
    <n v="0"/>
    <n v="117.639648416"/>
    <n v="74.596616942300003"/>
    <n v="26.123956764399999"/>
    <n v="202.99990115700001"/>
    <n v="232.67222534499999"/>
    <n v="53.310179781599999"/>
    <n v="26.655089890799999"/>
  </r>
  <r>
    <n v="5369"/>
    <x v="24"/>
    <x v="11"/>
    <n v="1834.7633784"/>
    <n v="2.56572539147"/>
    <n v="679.23170792600001"/>
    <n v="914.52726547099996"/>
    <n v="150.68011364700001"/>
    <n v="170.735139393"/>
    <n v="638.68274567200001"/>
    <n v="341.04575263599997"/>
    <n v="170.52287631799999"/>
  </r>
  <r>
    <n v="5369"/>
    <x v="25"/>
    <x v="0"/>
    <n v="123.15726720000001"/>
    <n v="9.3310852977499997E-2"/>
    <n v="321.48429853200003"/>
    <n v="41.523497901399999"/>
    <n v="71.535355545300007"/>
    <n v="243.28056995"/>
    <n v="158.70711050099999"/>
    <n v="114.83172296799999"/>
    <n v="57.415861484200001"/>
  </r>
  <r>
    <n v="5369"/>
    <x v="25"/>
    <x v="1"/>
    <n v="541.61207279999996"/>
    <n v="0.41310821246099999"/>
    <n v="290.65539049699998"/>
    <n v="235.779130791"/>
    <n v="64.475890263599993"/>
    <n v="179.897029887"/>
    <n v="242.03605249399999"/>
    <n v="146.544238595"/>
    <n v="73.272119297499998"/>
  </r>
  <r>
    <n v="5369"/>
    <x v="25"/>
    <x v="2"/>
    <n v="459.0407232"/>
    <n v="0.18302074224699999"/>
    <n v="371.924419495"/>
    <n v="183.71638245599999"/>
    <n v="82.705694009499993"/>
    <n v="211.05201125799999"/>
    <n v="224.092791385"/>
    <n v="144.27954126899999"/>
    <n v="72.139770634599998"/>
  </r>
  <r>
    <n v="5369"/>
    <x v="25"/>
    <x v="3"/>
    <n v="0"/>
    <n v="0"/>
    <n v="194.84582772900001"/>
    <n v="1.12065968131E-2"/>
    <n v="43.288183695199997"/>
    <n v="213.86859539400001"/>
    <n v="137.46942929299999"/>
    <n v="84.179046041700005"/>
    <n v="42.089523020800002"/>
  </r>
  <r>
    <n v="5369"/>
    <x v="25"/>
    <x v="4"/>
    <n v="48.983004000000001"/>
    <n v="0"/>
    <n v="199.60332350900001"/>
    <n v="13.5534914821"/>
    <n v="44.350255879899997"/>
    <n v="256.93999839700001"/>
    <n v="202.58908514000001"/>
    <n v="85.138870449999999"/>
    <n v="42.569435224999999"/>
  </r>
  <r>
    <n v="5369"/>
    <x v="25"/>
    <x v="5"/>
    <n v="0"/>
    <n v="0"/>
    <n v="144.31942172199999"/>
    <n v="1.4771811339100001E-4"/>
    <n v="32.0452909053"/>
    <n v="238.162901699"/>
    <n v="243.08087425599999"/>
    <n v="66.124131609800003"/>
    <n v="33.062065804900001"/>
  </r>
  <r>
    <n v="5369"/>
    <x v="25"/>
    <x v="6"/>
    <n v="0"/>
    <n v="0"/>
    <n v="167.571741804"/>
    <n v="2.1665439346299999E-4"/>
    <n v="37.221505641199997"/>
    <n v="254.84887619400001"/>
    <n v="312.40994286699998"/>
    <n v="73.957632339499995"/>
    <n v="36.978816169799998"/>
  </r>
  <r>
    <n v="5369"/>
    <x v="25"/>
    <x v="7"/>
    <n v="0"/>
    <n v="0"/>
    <n v="157.79754009499999"/>
    <n v="1.8520660676000001E-4"/>
    <n v="35.047368455499999"/>
    <n v="244.78195907599999"/>
    <n v="303.21469918299999"/>
    <n v="70.299844071899997"/>
    <n v="35.149922035899998"/>
  </r>
  <r>
    <n v="5369"/>
    <x v="25"/>
    <x v="8"/>
    <n v="1.3995143999999999"/>
    <n v="0"/>
    <n v="132.33497837300001"/>
    <n v="1.21262990602E-4"/>
    <n v="29.409548206499998"/>
    <n v="218.26922741999999"/>
    <n v="251.330233376"/>
    <n v="55.208969593399999"/>
    <n v="27.6044847967"/>
  </r>
  <r>
    <n v="5369"/>
    <x v="25"/>
    <x v="9"/>
    <n v="261.70919279999998"/>
    <n v="0"/>
    <n v="156.82141001700001"/>
    <n v="113.357045378"/>
    <n v="34.832556348899999"/>
    <n v="217.959781604"/>
    <n v="287.604323088"/>
    <n v="69.438959283700001"/>
    <n v="34.719479641900001"/>
  </r>
  <r>
    <n v="5369"/>
    <x v="25"/>
    <x v="10"/>
    <n v="228.12084719999999"/>
    <n v="1.7526067611E-3"/>
    <n v="109.824653442"/>
    <n v="76.955143470500005"/>
    <n v="24.394215017200001"/>
    <n v="215.341678675"/>
    <n v="202.69594893300001"/>
    <n v="48.544934007499997"/>
    <n v="24.272467003700001"/>
  </r>
  <r>
    <n v="5369"/>
    <x v="25"/>
    <x v="11"/>
    <n v="96.566493600000001"/>
    <n v="0"/>
    <n v="106.50396201700001"/>
    <n v="32.665913157299997"/>
    <n v="23.655276400599998"/>
    <n v="203.15786765300001"/>
    <n v="193.00363141899999"/>
    <n v="47.365682382599999"/>
    <n v="23.6828411913"/>
  </r>
  <r>
    <n v="5369"/>
    <x v="26"/>
    <x v="0"/>
    <n v="132.953868"/>
    <n v="7.2730156248300003E-4"/>
    <n v="103.415437774"/>
    <n v="53.0919354778"/>
    <n v="22.968661499900001"/>
    <n v="200.127816037"/>
    <n v="219.92807933099999"/>
    <n v="46.127439575899999"/>
    <n v="23.063719787899998"/>
  </r>
  <r>
    <n v="5369"/>
    <x v="26"/>
    <x v="1"/>
    <n v="137.15241119999999"/>
    <n v="0"/>
    <n v="77.672149784799998"/>
    <n v="45.970643375500003"/>
    <n v="17.2597925032"/>
    <n v="171.823883569"/>
    <n v="154.94492715300001"/>
    <n v="32.773931423599997"/>
    <n v="16.386965711799999"/>
  </r>
  <r>
    <n v="5369"/>
    <x v="26"/>
    <x v="2"/>
    <n v="293.89802400000002"/>
    <n v="2.5501694600999999E-3"/>
    <n v="107.67112346"/>
    <n v="112.59938955"/>
    <n v="23.902448102099999"/>
    <n v="195.384574243"/>
    <n v="230.09963692100001"/>
    <n v="50.4675689878"/>
    <n v="25.2337844939"/>
  </r>
  <r>
    <n v="5369"/>
    <x v="26"/>
    <x v="3"/>
    <n v="310.69219679999998"/>
    <n v="2.3808639495299998E-2"/>
    <n v="161.806557199"/>
    <n v="129.20521141899999"/>
    <n v="35.937202167000002"/>
    <n v="210.09259088499999"/>
    <n v="232.56531329399999"/>
    <n v="72.210622456199999"/>
    <n v="36.1053112281"/>
  </r>
  <r>
    <n v="5369"/>
    <x v="26"/>
    <x v="4"/>
    <n v="0"/>
    <n v="0"/>
    <n v="0"/>
    <n v="0"/>
    <n v="0"/>
    <n v="0"/>
    <n v="0"/>
    <n v="0"/>
    <n v="0"/>
  </r>
  <r>
    <n v="5369"/>
    <x v="26"/>
    <x v="5"/>
    <n v="0"/>
    <n v="0"/>
    <n v="0"/>
    <n v="0"/>
    <n v="0"/>
    <n v="0"/>
    <n v="0"/>
    <n v="0"/>
    <n v="0"/>
  </r>
  <r>
    <n v="5369"/>
    <x v="26"/>
    <x v="6"/>
    <n v="0"/>
    <n v="0"/>
    <n v="0"/>
    <n v="0"/>
    <n v="0"/>
    <n v="0"/>
    <n v="0"/>
    <n v="0"/>
    <n v="0"/>
  </r>
  <r>
    <n v="5369"/>
    <x v="26"/>
    <x v="7"/>
    <n v="0"/>
    <n v="0"/>
    <n v="0"/>
    <n v="0"/>
    <n v="0"/>
    <n v="0"/>
    <n v="0"/>
    <n v="0"/>
    <n v="0"/>
  </r>
  <r>
    <n v="5369"/>
    <x v="26"/>
    <x v="8"/>
    <n v="0"/>
    <n v="0"/>
    <n v="0"/>
    <n v="0"/>
    <n v="0"/>
    <n v="0"/>
    <n v="0"/>
    <n v="0"/>
    <n v="0"/>
  </r>
  <r>
    <n v="5369"/>
    <x v="26"/>
    <x v="9"/>
    <n v="0"/>
    <n v="0"/>
    <n v="0"/>
    <n v="0"/>
    <n v="0"/>
    <n v="0"/>
    <n v="0"/>
    <n v="0"/>
    <n v="0"/>
  </r>
  <r>
    <n v="5369"/>
    <x v="26"/>
    <x v="10"/>
    <n v="0"/>
    <n v="0"/>
    <n v="0"/>
    <n v="0"/>
    <n v="0"/>
    <n v="0"/>
    <n v="0"/>
    <n v="0"/>
    <n v="0"/>
  </r>
  <r>
    <n v="5369"/>
    <x v="26"/>
    <x v="11"/>
    <n v="0"/>
    <n v="0"/>
    <n v="0"/>
    <n v="0"/>
    <n v="0"/>
    <n v="0"/>
    <n v="0"/>
    <n v="0"/>
    <n v="0"/>
  </r>
  <r>
    <n v="5370"/>
    <x v="0"/>
    <x v="0"/>
    <n v="677.87603100000001"/>
    <n v="0.25159332046999999"/>
    <n v="1831.92772051"/>
    <n v="253.79885221500001"/>
    <n v="409.75135130000001"/>
    <n v="314.32986400499999"/>
    <n v="288.13382465299998"/>
    <n v="200.78543177700001"/>
    <n v="100.392715888"/>
  </r>
  <r>
    <n v="5370"/>
    <x v="0"/>
    <x v="1"/>
    <n v="1364.79040908"/>
    <n v="2.4461926473100002"/>
    <n v="1016.8095124500001"/>
    <n v="621.58549597000001"/>
    <n v="226.04856719099999"/>
    <n v="248.77704300100001"/>
    <n v="464.134682849"/>
    <n v="407.66224227499998"/>
    <n v="203.831121137"/>
  </r>
  <r>
    <n v="5370"/>
    <x v="0"/>
    <x v="2"/>
    <n v="1747.4137688000001"/>
    <n v="3.6064809343399999"/>
    <n v="1180.2180717399999"/>
    <n v="789.95290526199994"/>
    <n v="262.15845297499999"/>
    <n v="360.71404075599997"/>
    <n v="531.35730403499997"/>
    <n v="519.79572483000004"/>
    <n v="259.89786241500002"/>
  </r>
  <r>
    <n v="5370"/>
    <x v="0"/>
    <x v="3"/>
    <n v="183.77972396000001"/>
    <n v="1.26789994874E-2"/>
    <n v="425.19869178300002"/>
    <n v="58.093987326700002"/>
    <n v="94.426558614399994"/>
    <n v="418.73163057599999"/>
    <n v="254.531861953"/>
    <n v="191.893628025"/>
    <n v="95.946814012600001"/>
  </r>
  <r>
    <n v="5370"/>
    <x v="0"/>
    <x v="4"/>
    <n v="0"/>
    <n v="0"/>
    <n v="484.15484396099998"/>
    <n v="8.8529592112900003E-4"/>
    <n v="107.56391235"/>
    <n v="551.02664738800001"/>
    <n v="358.98852490899998"/>
    <n v="208.95386501600001"/>
    <n v="104.476932508"/>
  </r>
  <r>
    <n v="5370"/>
    <x v="0"/>
    <x v="5"/>
    <n v="0"/>
    <n v="0"/>
    <n v="352.59972094900002"/>
    <n v="2.25099768506E-4"/>
    <n v="78.350783633500001"/>
    <n v="598.09092813400002"/>
    <n v="456.79390545500002"/>
    <n v="149.122631646"/>
    <n v="74.561315823000001"/>
  </r>
  <r>
    <n v="5370"/>
    <x v="0"/>
    <x v="6"/>
    <n v="15.0639118"/>
    <n v="0"/>
    <n v="268.20391119700002"/>
    <n v="2.0064422194E-4"/>
    <n v="59.595819029700003"/>
    <n v="591.11195241600001"/>
    <n v="550.22861033900006"/>
    <n v="113.743894537"/>
    <n v="56.871947268600003"/>
  </r>
  <r>
    <n v="5370"/>
    <x v="0"/>
    <x v="7"/>
    <n v="0"/>
    <n v="0"/>
    <n v="238.70703327199999"/>
    <n v="2.1567856782900001E-4"/>
    <n v="53.014807192799999"/>
    <n v="539.34004841599995"/>
    <n v="619.89013647299998"/>
    <n v="106.952324631"/>
    <n v="53.476162315499998"/>
  </r>
  <r>
    <n v="5370"/>
    <x v="0"/>
    <x v="8"/>
    <n v="539.28804244000003"/>
    <n v="3.1492620985599999E-3"/>
    <n v="213.59932757199999"/>
    <n v="207.49511421099999"/>
    <n v="47.425804229000001"/>
    <n v="472.61865135300002"/>
    <n v="567.354672392"/>
    <n v="98.442284175799998"/>
    <n v="49.221142087899999"/>
  </r>
  <r>
    <n v="5370"/>
    <x v="0"/>
    <x v="9"/>
    <n v="123.52407676"/>
    <n v="1.9734825668899999E-5"/>
    <n v="204.831248042"/>
    <n v="38.910890075899999"/>
    <n v="45.539883705699999"/>
    <n v="472.32518798299998"/>
    <n v="351.72658609699999"/>
    <n v="81.368372980999993"/>
    <n v="40.684186490499997"/>
  </r>
  <r>
    <n v="5370"/>
    <x v="0"/>
    <x v="10"/>
    <n v="391.66170679999999"/>
    <n v="2.45391326277E-3"/>
    <n v="188.70218722199999"/>
    <n v="150.252065316"/>
    <n v="41.9025155932"/>
    <n v="391.91886776000001"/>
    <n v="450.28132248100002"/>
    <n v="85.969304473600005"/>
    <n v="42.984652236800002"/>
  </r>
  <r>
    <n v="5370"/>
    <x v="0"/>
    <x v="11"/>
    <n v="99.421817880000006"/>
    <n v="0"/>
    <n v="106.27638090400001"/>
    <n v="31.827063859599999"/>
    <n v="23.630143883500001"/>
    <n v="244.81330423399999"/>
    <n v="188.65160952400001"/>
    <n v="41.822905021499999"/>
    <n v="20.911452510699998"/>
  </r>
  <r>
    <n v="5370"/>
    <x v="1"/>
    <x v="0"/>
    <n v="936.97531395999999"/>
    <n v="0.40657327138499999"/>
    <n v="325.954995279"/>
    <n v="365.54020256400003"/>
    <n v="72.368566570900001"/>
    <n v="365.989193591"/>
    <n v="495.467462705"/>
    <n v="151.026591395"/>
    <n v="75.513295697299995"/>
  </r>
  <r>
    <n v="5370"/>
    <x v="1"/>
    <x v="1"/>
    <n v="485.05795996000001"/>
    <n v="8.3723025198100005E-3"/>
    <n v="175.39107033400001"/>
    <n v="163.85883127100001"/>
    <n v="38.9613609098"/>
    <n v="259.110877964"/>
    <n v="243.66970304899999"/>
    <n v="76.765485616500001"/>
    <n v="38.3827428082"/>
  </r>
  <r>
    <n v="5370"/>
    <x v="1"/>
    <x v="2"/>
    <n v="358.52110083999997"/>
    <n v="1.0531143926E-2"/>
    <n v="204.678091967"/>
    <n v="119.569848339"/>
    <n v="45.438384199200001"/>
    <n v="349.52767621100003"/>
    <n v="254.30174772500001"/>
    <n v="95.748911806899997"/>
    <n v="47.874455903399998"/>
  </r>
  <r>
    <n v="5370"/>
    <x v="1"/>
    <x v="3"/>
    <n v="27.11504124"/>
    <n v="0"/>
    <n v="212.78626374000001"/>
    <n v="5.07432028823"/>
    <n v="47.275005244799999"/>
    <n v="410.52330379199998"/>
    <n v="288.07302591500002"/>
    <n v="91.702747798900006"/>
    <n v="45.851373899400002"/>
  </r>
  <r>
    <n v="5370"/>
    <x v="1"/>
    <x v="4"/>
    <n v="0"/>
    <n v="0"/>
    <n v="178.31099670399999"/>
    <n v="9.2463684039300001E-5"/>
    <n v="39.620002828099999"/>
    <n v="424.266999543"/>
    <n v="361.37570164300001"/>
    <n v="75.900317802999993"/>
    <n v="37.950158901499996"/>
  </r>
  <r>
    <n v="5370"/>
    <x v="1"/>
    <x v="5"/>
    <n v="0"/>
    <n v="0"/>
    <n v="159.967421957"/>
    <n v="8.3142926290599993E-5"/>
    <n v="35.523265235899999"/>
    <n v="467.53426147300002"/>
    <n v="476.80267769199997"/>
    <n v="72.560049298899997"/>
    <n v="36.2800246495"/>
  </r>
  <r>
    <n v="5370"/>
    <x v="1"/>
    <x v="6"/>
    <n v="6.0255647200000002"/>
    <n v="0"/>
    <n v="109.07504321899999"/>
    <n v="2.8762771161200001E-5"/>
    <n v="24.250015684200001"/>
    <n v="375.80408577200001"/>
    <n v="350.16666057899999"/>
    <n v="43.438121394699998"/>
    <n v="21.719060697300002"/>
  </r>
  <r>
    <n v="5370"/>
    <x v="1"/>
    <x v="7"/>
    <n v="0"/>
    <n v="0"/>
    <n v="160.18949681699999"/>
    <n v="1.29939624668E-4"/>
    <n v="35.557504121999997"/>
    <n v="476.03013821000002"/>
    <n v="611.27849474899995"/>
    <n v="75.888764405900005"/>
    <n v="37.944382203000004"/>
  </r>
  <r>
    <n v="5370"/>
    <x v="1"/>
    <x v="8"/>
    <n v="0"/>
    <n v="0"/>
    <n v="181.809120632"/>
    <n v="1.44083183361E-4"/>
    <n v="40.37859967"/>
    <n v="438.73801765899998"/>
    <n v="544.28656660399997"/>
    <n v="81.387312544400004"/>
    <n v="40.693656272200002"/>
  </r>
  <r>
    <n v="5370"/>
    <x v="1"/>
    <x v="9"/>
    <n v="1202.1001616399999"/>
    <n v="0.14953694125799999"/>
    <n v="241.66985312599999"/>
    <n v="437.7053052"/>
    <n v="53.526014329500001"/>
    <n v="467.57531444699998"/>
    <n v="734.70546516299999"/>
    <n v="139.71326311199999"/>
    <n v="69.856631555999996"/>
  </r>
  <r>
    <n v="5370"/>
    <x v="1"/>
    <x v="10"/>
    <n v="376.59779500000002"/>
    <n v="0.144440790386"/>
    <n v="341.07770730300001"/>
    <n v="129.45341885900001"/>
    <n v="75.891260674500003"/>
    <n v="394.74698592700003"/>
    <n v="283.54991417799999"/>
    <n v="122.67373706799999"/>
    <n v="61.336868533900002"/>
  </r>
  <r>
    <n v="5370"/>
    <x v="1"/>
    <x v="11"/>
    <n v="780.31063124000002"/>
    <n v="4.2070014162399999E-2"/>
    <n v="368.93365859900001"/>
    <n v="284.68753793100001"/>
    <n v="81.9414070471"/>
    <n v="350.49442939099998"/>
    <n v="411.715251067"/>
    <n v="164.36428219300001"/>
    <n v="82.182141096300001"/>
  </r>
  <r>
    <n v="5370"/>
    <x v="2"/>
    <x v="0"/>
    <n v="759.22115471999996"/>
    <n v="0.248386726497"/>
    <n v="320.37910002699999"/>
    <n v="288.62470834200002"/>
    <n v="71.071831669999995"/>
    <n v="276.16981347799998"/>
    <n v="337.56259452199998"/>
    <n v="161.027159673"/>
    <n v="80.513579836299996"/>
  </r>
  <r>
    <n v="5370"/>
    <x v="2"/>
    <x v="1"/>
    <n v="524.22413064"/>
    <n v="3.0164968100700001E-2"/>
    <n v="332.40694425800001"/>
    <n v="201.68399369100001"/>
    <n v="73.714051960299997"/>
    <n v="301.12965222100001"/>
    <n v="355.86083577099998"/>
    <n v="172.63864876100001"/>
    <n v="86.319324380400005"/>
  </r>
  <r>
    <n v="5370"/>
    <x v="2"/>
    <x v="2"/>
    <n v="6.0255647200000002"/>
    <n v="0"/>
    <n v="376.87994259599998"/>
    <n v="2.5501890194899999"/>
    <n v="83.869336826999998"/>
    <n v="419.62695647999999"/>
    <n v="259.38982131099999"/>
    <n v="132.99741780700001"/>
    <n v="66.498708903600004"/>
  </r>
  <r>
    <n v="5370"/>
    <x v="2"/>
    <x v="3"/>
    <n v="861.65575495999997"/>
    <n v="3.6274480969699999E-2"/>
    <n v="452.57835938199997"/>
    <n v="319.34871993399997"/>
    <n v="100.540672581"/>
    <n v="421.66593516099999"/>
    <n v="533.11676692799995"/>
    <n v="197.02647229499999"/>
    <n v="98.513236147599997"/>
  </r>
  <r>
    <n v="5370"/>
    <x v="2"/>
    <x v="4"/>
    <n v="0"/>
    <n v="0"/>
    <n v="350.433232766"/>
    <n v="4.9141002211200002E-3"/>
    <n v="77.832810046000006"/>
    <n v="542.70062858200004"/>
    <n v="393.90964979699999"/>
    <n v="156.03437618000001"/>
    <n v="78.017188090000005"/>
  </r>
  <r>
    <n v="5370"/>
    <x v="2"/>
    <x v="5"/>
    <n v="0"/>
    <n v="0"/>
    <n v="286.21211420399999"/>
    <n v="2.7544761576099998E-4"/>
    <n v="63.5968469361"/>
    <n v="544.18025921799995"/>
    <n v="504.41395632699999"/>
    <n v="121.47869310999999"/>
    <n v="60.739346554999997"/>
  </r>
  <r>
    <n v="5370"/>
    <x v="2"/>
    <x v="6"/>
    <n v="0"/>
    <n v="0"/>
    <n v="212.88914043599999"/>
    <n v="1.43318671121E-4"/>
    <n v="47.2981137632"/>
    <n v="514.62698248499998"/>
    <n v="538.43147336200002"/>
    <n v="91.693070925900003"/>
    <n v="45.8465354629"/>
  </r>
  <r>
    <n v="5370"/>
    <x v="2"/>
    <x v="7"/>
    <n v="0"/>
    <n v="0"/>
    <n v="176.769616955"/>
    <n v="1.06867314907E-4"/>
    <n v="39.270016398899998"/>
    <n v="462.40616972599997"/>
    <n v="511.57622321700001"/>
    <n v="76.849584539000006"/>
    <n v="38.424792269500003"/>
  </r>
  <r>
    <n v="5370"/>
    <x v="2"/>
    <x v="8"/>
    <n v="3.0127823600000001"/>
    <n v="0"/>
    <n v="177.58220295000001"/>
    <n v="1.51641033035E-4"/>
    <n v="39.448615875599998"/>
    <n v="413.03169867399998"/>
    <n v="496.55706266800001"/>
    <n v="77.613829199500003"/>
    <n v="38.806914599700001"/>
  </r>
  <r>
    <n v="5370"/>
    <x v="2"/>
    <x v="9"/>
    <n v="0"/>
    <n v="0"/>
    <n v="136.21993088100001"/>
    <n v="6.1230396405900002E-5"/>
    <n v="30.277527445600001"/>
    <n v="332.58588282400001"/>
    <n v="368.667530484"/>
    <n v="55.843902243000002"/>
    <n v="27.921951121500001"/>
  </r>
  <r>
    <n v="5370"/>
    <x v="2"/>
    <x v="10"/>
    <n v="361.53388319999999"/>
    <n v="0"/>
    <n v="109.745106212"/>
    <n v="133.07197705900001"/>
    <n v="24.365851687999999"/>
    <n v="281.069412521"/>
    <n v="355.54884495699997"/>
    <n v="50.799531263900001"/>
    <n v="25.399765631899999"/>
  </r>
  <r>
    <n v="5370"/>
    <x v="2"/>
    <x v="11"/>
    <n v="1623.88969204"/>
    <n v="0.34423814973599998"/>
    <n v="438.02940185300002"/>
    <n v="614.03054037799996"/>
    <n v="97.207484434400001"/>
    <n v="490.196655814"/>
    <n v="769.03646492099995"/>
    <n v="212.34447587700001"/>
    <n v="106.17223793799999"/>
  </r>
  <r>
    <n v="5370"/>
    <x v="3"/>
    <x v="0"/>
    <n v="280.18875947999999"/>
    <n v="0.26882851645900002"/>
    <n v="286.47406337500001"/>
    <n v="105.617872238"/>
    <n v="63.682099288000003"/>
    <n v="241.137087657"/>
    <n v="200.65847772800001"/>
    <n v="115.798896535"/>
    <n v="57.899448267399997"/>
  </r>
  <r>
    <n v="5370"/>
    <x v="3"/>
    <x v="1"/>
    <n v="560.37751895999997"/>
    <n v="2.8381367196500001E-2"/>
    <n v="282.19194597699999"/>
    <n v="193.16036466200001"/>
    <n v="62.674405982700002"/>
    <n v="204.11900544900001"/>
    <n v="258.70406726300001"/>
    <n v="126.01418805"/>
    <n v="63.007094025199997"/>
  </r>
  <r>
    <n v="5370"/>
    <x v="3"/>
    <x v="2"/>
    <n v="427.81509512000002"/>
    <n v="4.1799874353399998E-2"/>
    <n v="298.977205373"/>
    <n v="163.064340719"/>
    <n v="66.364702960800003"/>
    <n v="322.34882529200001"/>
    <n v="274.16671220199999"/>
    <n v="141.57820389700001"/>
    <n v="70.789101948400003"/>
  </r>
  <r>
    <n v="5370"/>
    <x v="3"/>
    <x v="3"/>
    <n v="18.076694159999999"/>
    <n v="0"/>
    <n v="315.88278292500001"/>
    <n v="3.8249375347E-3"/>
    <n v="70.182895002799995"/>
    <n v="448.770443387"/>
    <n v="282.73483777899997"/>
    <n v="135.53391548600001"/>
    <n v="67.766957742900004"/>
  </r>
  <r>
    <n v="5370"/>
    <x v="3"/>
    <x v="4"/>
    <n v="6.0255647200000002"/>
    <n v="0"/>
    <n v="238.82997731500001"/>
    <n v="1.9908042483099999E-4"/>
    <n v="53.059651447299998"/>
    <n v="440.46225434000002"/>
    <n v="350.52975798900002"/>
    <n v="103.252048112"/>
    <n v="51.626024055899997"/>
  </r>
  <r>
    <n v="5370"/>
    <x v="3"/>
    <x v="5"/>
    <n v="0"/>
    <n v="0"/>
    <n v="202.39618358499999"/>
    <n v="1.87391878462E-4"/>
    <n v="44.927750127199999"/>
    <n v="471.65995130499999"/>
    <n v="483.03526275299998"/>
    <n v="95.549025231100003"/>
    <n v="47.774512615600003"/>
  </r>
  <r>
    <n v="5370"/>
    <x v="3"/>
    <x v="6"/>
    <n v="0"/>
    <n v="0"/>
    <n v="274.68731657299998"/>
    <n v="3.0256748970500003E-4"/>
    <n v="61.029653723700001"/>
    <n v="553.81277205900005"/>
    <n v="633.62999260699996"/>
    <n v="117.949414507"/>
    <n v="58.974707253299997"/>
  </r>
  <r>
    <n v="5370"/>
    <x v="3"/>
    <x v="7"/>
    <n v="0"/>
    <n v="0"/>
    <n v="242.02940657799999"/>
    <n v="2.3505949348299999E-4"/>
    <n v="53.773730029500001"/>
    <n v="509.085082011"/>
    <n v="597.04572923499995"/>
    <n v="103.933490863"/>
    <n v="51.966745431699998"/>
  </r>
  <r>
    <n v="5370"/>
    <x v="3"/>
    <x v="8"/>
    <n v="135.5752062"/>
    <n v="0"/>
    <n v="248.58093569299999"/>
    <n v="35.503396160199998"/>
    <n v="55.179653815000002"/>
    <n v="523.99684047899996"/>
    <n v="628.92238253899995"/>
    <n v="117.38494699500001"/>
    <n v="58.6924734973"/>
  </r>
  <r>
    <n v="5370"/>
    <x v="3"/>
    <x v="9"/>
    <n v="132.56242384000001"/>
    <n v="0"/>
    <n v="199.06024064600001"/>
    <n v="40.589283271900001"/>
    <n v="44.255837624400002"/>
    <n v="400.50347362799999"/>
    <n v="405.91038718499999"/>
    <n v="79.286758834599993"/>
    <n v="39.643379417299997"/>
  </r>
  <r>
    <n v="5370"/>
    <x v="3"/>
    <x v="10"/>
    <n v="153.65190036000001"/>
    <n v="0"/>
    <n v="159.13952640599999"/>
    <n v="54.960698020999999"/>
    <n v="35.344554587499999"/>
    <n v="338.24892137500001"/>
    <n v="390.63307926300001"/>
    <n v="71.084748871100004"/>
    <n v="35.542374435500001"/>
  </r>
  <r>
    <n v="5370"/>
    <x v="3"/>
    <x v="11"/>
    <n v="96.409035520000003"/>
    <n v="0"/>
    <n v="119.076551979"/>
    <n v="32.927847901500002"/>
    <n v="26.477724483100001"/>
    <n v="278.66702317599999"/>
    <n v="256.13002223299998"/>
    <n v="46.536445283900001"/>
    <n v="23.2682226419"/>
  </r>
  <r>
    <n v="5370"/>
    <x v="4"/>
    <x v="0"/>
    <n v="828.51514899999995"/>
    <n v="1.41443140557E-3"/>
    <n v="193.255673086"/>
    <n v="302.05606891000002"/>
    <n v="42.858769341399999"/>
    <n v="315.75445342099999"/>
    <n v="468.50308061599998"/>
    <n v="99.793408212399996"/>
    <n v="49.896704106199998"/>
  </r>
  <r>
    <n v="5370"/>
    <x v="4"/>
    <x v="1"/>
    <n v="1256.3302441200001"/>
    <n v="0.78468290359699999"/>
    <n v="494.643736327"/>
    <n v="528.79540821600006"/>
    <n v="109.839065813"/>
    <n v="220.58011720299999"/>
    <n v="540.98966593499995"/>
    <n v="225.28823840499999"/>
    <n v="112.644119202"/>
  </r>
  <r>
    <n v="5370"/>
    <x v="4"/>
    <x v="2"/>
    <n v="105.4473826"/>
    <n v="0"/>
    <n v="262.14319225000003"/>
    <n v="25.390049257299999"/>
    <n v="58.287021467999999"/>
    <n v="332.006120012"/>
    <n v="191.48294742600001"/>
    <n v="103.05565834799999"/>
    <n v="51.527829173800001"/>
  </r>
  <r>
    <n v="5370"/>
    <x v="4"/>
    <x v="3"/>
    <n v="328.39327723999997"/>
    <n v="0"/>
    <n v="210.24056587300001"/>
    <n v="95.856072147500001"/>
    <n v="46.6810143756"/>
    <n v="376.85757982500002"/>
    <n v="232.34779445199999"/>
    <n v="96.688466061200003"/>
    <n v="48.344233030600002"/>
  </r>
  <r>
    <n v="5370"/>
    <x v="4"/>
    <x v="4"/>
    <n v="361.53388319999999"/>
    <n v="7.5334624373100002E-3"/>
    <n v="297.192981729"/>
    <n v="132.10241318600001"/>
    <n v="65.994710317799999"/>
    <n v="515.16366448500003"/>
    <n v="440.19268858300001"/>
    <n v="135.15448838899999"/>
    <n v="67.577244194399995"/>
  </r>
  <r>
    <n v="5370"/>
    <x v="4"/>
    <x v="5"/>
    <n v="0"/>
    <n v="0"/>
    <n v="278.39205132299998"/>
    <n v="4.2165145760499996E-3"/>
    <n v="61.791351544299999"/>
    <n v="575.36831937900001"/>
    <n v="518.45247192900001"/>
    <n v="132.689779036"/>
    <n v="66.344889518100004"/>
  </r>
  <r>
    <n v="5370"/>
    <x v="4"/>
    <x v="6"/>
    <n v="0"/>
    <n v="0"/>
    <n v="376.18171560100001"/>
    <n v="5.78504917188E-4"/>
    <n v="83.577969275200005"/>
    <n v="625.44780695500003"/>
    <n v="728.22665048700003"/>
    <n v="161.86714559399999"/>
    <n v="80.933572797099998"/>
  </r>
  <r>
    <n v="5370"/>
    <x v="4"/>
    <x v="7"/>
    <n v="9.0383470799999994"/>
    <n v="0"/>
    <n v="281.01837138899998"/>
    <n v="2.7127189355000001E-4"/>
    <n v="62.4365428184"/>
    <n v="542.48934874400004"/>
    <n v="610.18656020100002"/>
    <n v="120.611422209"/>
    <n v="60.305711104700002"/>
  </r>
  <r>
    <n v="5370"/>
    <x v="4"/>
    <x v="8"/>
    <n v="0"/>
    <n v="0"/>
    <n v="330.05113834700001"/>
    <n v="5.4016933068600002E-4"/>
    <n v="73.287775732300005"/>
    <n v="522.25727379099999"/>
    <n v="727.72617800700004"/>
    <n v="150.82984681900001"/>
    <n v="75.414923409599993"/>
  </r>
  <r>
    <n v="5370"/>
    <x v="4"/>
    <x v="9"/>
    <n v="0"/>
    <n v="0"/>
    <n v="226.52451631400001"/>
    <n v="1.2432520797299999E-4"/>
    <n v="50.3575304827"/>
    <n v="417.58649739600003"/>
    <n v="439.67894431299999"/>
    <n v="91.140270374599993"/>
    <n v="45.570135187299996"/>
  </r>
  <r>
    <n v="5370"/>
    <x v="4"/>
    <x v="10"/>
    <n v="96.409035520000003"/>
    <n v="0"/>
    <n v="128.91059755399999"/>
    <n v="27.879377076099999"/>
    <n v="28.6593018909"/>
    <n v="333.67659853499998"/>
    <n v="303.83651707600001"/>
    <n v="51.473715275899998"/>
    <n v="25.736857637899998"/>
  </r>
  <r>
    <n v="5370"/>
    <x v="4"/>
    <x v="11"/>
    <n v="51.217300119999997"/>
    <n v="0"/>
    <n v="71.341185364200001"/>
    <n v="15.2207477422"/>
    <n v="15.8575158641"/>
    <n v="226.09596589500001"/>
    <n v="192.293148672"/>
    <n v="29.128691147400001"/>
    <n v="14.564345573700001"/>
  </r>
  <r>
    <n v="5370"/>
    <x v="5"/>
    <x v="0"/>
    <n v="891.78357856000002"/>
    <n v="1.93545362003E-3"/>
    <n v="252.451414118"/>
    <n v="344.702730664"/>
    <n v="56.0488623687"/>
    <n v="282.03151657299998"/>
    <n v="549.68933046200004"/>
    <n v="117.06191543200001"/>
    <n v="58.5309577158"/>
  </r>
  <r>
    <n v="5370"/>
    <x v="5"/>
    <x v="1"/>
    <n v="1578.69795664"/>
    <n v="1.6148154294099999"/>
    <n v="230.001209303"/>
    <n v="662.36380957899996"/>
    <n v="50.4383100704"/>
    <n v="256.15216606899997"/>
    <n v="702.801749804"/>
    <n v="240.72583933600001"/>
    <n v="120.362919668"/>
  </r>
  <r>
    <n v="5370"/>
    <x v="5"/>
    <x v="2"/>
    <n v="1744.40098644"/>
    <n v="2.19924570472"/>
    <n v="1098.82385783"/>
    <n v="751.60752252700001"/>
    <n v="244.469144728"/>
    <n v="387.71578246000001"/>
    <n v="541.14951538100001"/>
    <n v="400.326209081"/>
    <n v="200.163104541"/>
  </r>
  <r>
    <n v="5370"/>
    <x v="5"/>
    <x v="3"/>
    <n v="3.0127823600000001"/>
    <n v="0"/>
    <n v="445.96057318999999"/>
    <n v="2.7188302698199999E-2"/>
    <n v="99.210109596400002"/>
    <n v="425.30403217200001"/>
    <n v="250.742485028"/>
    <n v="164.259196876"/>
    <n v="82.1295984379"/>
  </r>
  <r>
    <n v="5370"/>
    <x v="5"/>
    <x v="4"/>
    <n v="12.05112944"/>
    <n v="0"/>
    <n v="384.49793381000001"/>
    <n v="6.0294996506599996E-4"/>
    <n v="85.435488665700007"/>
    <n v="533.88606588100004"/>
    <n v="352.78746795299998"/>
    <n v="163.33267186500001"/>
    <n v="81.666335932699994"/>
  </r>
  <r>
    <n v="5370"/>
    <x v="5"/>
    <x v="5"/>
    <n v="0"/>
    <n v="0"/>
    <n v="253.13893940099999"/>
    <n v="1.3011012839200001E-4"/>
    <n v="56.246978724800002"/>
    <n v="515.83926049599995"/>
    <n v="414.50565038100001"/>
    <n v="107.644492438"/>
    <n v="53.822246219199997"/>
  </r>
  <r>
    <n v="5370"/>
    <x v="5"/>
    <x v="6"/>
    <n v="0"/>
    <n v="0"/>
    <n v="212.793846532"/>
    <n v="1.3898831736000001E-4"/>
    <n v="47.265735625799998"/>
    <n v="529.02208984499998"/>
    <n v="527.57413284200004"/>
    <n v="94.051437282400002"/>
    <n v="47.025718641200001"/>
  </r>
  <r>
    <n v="5370"/>
    <x v="5"/>
    <x v="7"/>
    <n v="0"/>
    <n v="0"/>
    <n v="190.36378599899999"/>
    <n v="1.3474607996600001E-4"/>
    <n v="42.278454621100003"/>
    <n v="481.913420637"/>
    <n v="550.37008937500002"/>
    <n v="85.233847546600003"/>
    <n v="42.616923773300002"/>
  </r>
  <r>
    <n v="5370"/>
    <x v="5"/>
    <x v="8"/>
    <n v="0"/>
    <n v="0"/>
    <n v="188.99134250700001"/>
    <n v="1.388445586E-4"/>
    <n v="41.978005239300003"/>
    <n v="445.175596095"/>
    <n v="539.62740850499995"/>
    <n v="83.685691493600004"/>
    <n v="41.842845746800002"/>
  </r>
  <r>
    <n v="5370"/>
    <x v="5"/>
    <x v="9"/>
    <n v="180.7669416"/>
    <n v="0"/>
    <n v="205.139760104"/>
    <n v="69.067819692800001"/>
    <n v="45.563599390900002"/>
    <n v="424.46604285900003"/>
    <n v="551.12493064199998"/>
    <n v="91.099193327500004"/>
    <n v="45.549596663700001"/>
  </r>
  <r>
    <n v="5370"/>
    <x v="5"/>
    <x v="10"/>
    <n v="3.0127823600000001"/>
    <n v="0"/>
    <n v="130.09379344600001"/>
    <n v="1.8740313170700001E-4"/>
    <n v="28.920375824000001"/>
    <n v="309.98082337300002"/>
    <n v="284.16888652099999"/>
    <n v="52.368652619800002"/>
    <n v="26.184326309900001"/>
  </r>
  <r>
    <n v="5370"/>
    <x v="5"/>
    <x v="11"/>
    <n v="1093.63999668"/>
    <n v="0.210139420238"/>
    <n v="161.65002716800001"/>
    <n v="421.009738556"/>
    <n v="35.717744911499999"/>
    <n v="319.33034476"/>
    <n v="595.811575156"/>
    <n v="111.68511146"/>
    <n v="55.842555729899999"/>
  </r>
  <r>
    <n v="5370"/>
    <x v="6"/>
    <x v="0"/>
    <n v="825.50236663999999"/>
    <n v="0.56004234121600005"/>
    <n v="510.47341192200003"/>
    <n v="367.87946080199998"/>
    <n v="113.53395346400001"/>
    <n v="295.492601407"/>
    <n v="390.35891342000002"/>
    <n v="194.00132404799999"/>
    <n v="97.000662024099995"/>
  </r>
  <r>
    <n v="5370"/>
    <x v="6"/>
    <x v="1"/>
    <n v="2557.8522236399999"/>
    <n v="3.5961541222800002"/>
    <n v="1152.4139633499999"/>
    <n v="1190.40214365"/>
    <n v="255.81168948499999"/>
    <n v="283.09908120900002"/>
    <n v="831.84433228399996"/>
    <n v="544.10224608700003"/>
    <n v="272.05112304400001"/>
  </r>
  <r>
    <n v="5370"/>
    <x v="6"/>
    <x v="2"/>
    <n v="1852.8611513999999"/>
    <n v="4.0867067193700004"/>
    <n v="1004.76165037"/>
    <n v="860.25096668100002"/>
    <n v="223.13167074"/>
    <n v="279.58032813400001"/>
    <n v="468.07534555500001"/>
    <n v="453.90073115299998"/>
    <n v="226.950365576"/>
  </r>
  <r>
    <n v="5370"/>
    <x v="6"/>
    <x v="3"/>
    <n v="0"/>
    <n v="0"/>
    <n v="440.92017649899998"/>
    <n v="3.5371914168799999E-2"/>
    <n v="97.994295480299996"/>
    <n v="423.94991217400002"/>
    <n v="244.76171369400001"/>
    <n v="182.63776989799999"/>
    <n v="91.318884948999994"/>
  </r>
  <r>
    <n v="5370"/>
    <x v="6"/>
    <x v="4"/>
    <n v="3.0127823600000001"/>
    <n v="0"/>
    <n v="440.36933443800001"/>
    <n v="8.0765586118199996E-4"/>
    <n v="97.896864096000002"/>
    <n v="472.31221582900002"/>
    <n v="302.41975450699999"/>
    <n v="177.05835693099999"/>
    <n v="88.529178465699999"/>
  </r>
  <r>
    <n v="5370"/>
    <x v="6"/>
    <x v="5"/>
    <n v="0"/>
    <n v="0"/>
    <n v="341.81826562999998"/>
    <n v="2.5156922734000001E-4"/>
    <n v="75.914871219600002"/>
    <n v="580.73117797600003"/>
    <n v="451.974911937"/>
    <n v="153.16528964899999"/>
    <n v="76.582644824599996"/>
  </r>
  <r>
    <n v="5370"/>
    <x v="6"/>
    <x v="6"/>
    <n v="225.95867699999999"/>
    <n v="0"/>
    <n v="291.20058189299999"/>
    <n v="82.798230158199999"/>
    <n v="64.710799283300005"/>
    <n v="535.50967057800005"/>
    <n v="519.69406222800001"/>
    <n v="122.417122316"/>
    <n v="61.2085611579"/>
  </r>
  <r>
    <n v="5370"/>
    <x v="6"/>
    <x v="7"/>
    <n v="0"/>
    <n v="0"/>
    <n v="267.71451829099999"/>
    <n v="2.8501288043300001E-4"/>
    <n v="59.462846006100001"/>
    <n v="556.21198754399995"/>
    <n v="608.41500584999994"/>
    <n v="118.723851254"/>
    <n v="59.361925627200002"/>
  </r>
  <r>
    <n v="5370"/>
    <x v="6"/>
    <x v="8"/>
    <n v="0"/>
    <n v="0"/>
    <n v="218.016105428"/>
    <n v="1.6216866454600001E-4"/>
    <n v="48.424994756700002"/>
    <n v="463.473945722"/>
    <n v="536.05689256200003"/>
    <n v="96.511221865500005"/>
    <n v="48.255610932700002"/>
  </r>
  <r>
    <n v="5370"/>
    <x v="6"/>
    <x v="9"/>
    <n v="485.05795996000001"/>
    <n v="0"/>
    <n v="197.47206535800001"/>
    <n v="180.15674338599999"/>
    <n v="43.844423201700003"/>
    <n v="372.364867624"/>
    <n v="530.42366217400001"/>
    <n v="91.142169878199994"/>
    <n v="45.571084939099997"/>
  </r>
  <r>
    <n v="5370"/>
    <x v="6"/>
    <x v="10"/>
    <n v="0"/>
    <n v="0"/>
    <n v="171.96699513900001"/>
    <n v="1.10185815598E-3"/>
    <n v="38.2475528756"/>
    <n v="331.68157057100001"/>
    <n v="276.37797829099998"/>
    <n v="65.243111232999993"/>
    <n v="32.621555616499997"/>
  </r>
  <r>
    <n v="5370"/>
    <x v="6"/>
    <x v="11"/>
    <n v="1822.7333278000001"/>
    <n v="0.88260169283699996"/>
    <n v="455.36600787999998"/>
    <n v="730.18910089799999"/>
    <n v="100.905153985"/>
    <n v="312.20325702500003"/>
    <n v="721.29799485399997"/>
    <n v="252.79459065899999"/>
    <n v="126.39729533000001"/>
  </r>
  <r>
    <n v="5370"/>
    <x v="7"/>
    <x v="0"/>
    <n v="4145.5885273599997"/>
    <n v="8.0412475917500004"/>
    <n v="2062.8217484100001"/>
    <n v="2120.4141063900001"/>
    <n v="458.32726951400002"/>
    <n v="384.60692335800002"/>
    <n v="1076.1872783700001"/>
    <n v="883.12275401700003"/>
    <n v="441.56137700800002"/>
  </r>
  <r>
    <n v="5370"/>
    <x v="7"/>
    <x v="1"/>
    <n v="2340.9318937200001"/>
    <n v="4.2583583380999999"/>
    <n v="1338.20613572"/>
    <n v="1089.33527452"/>
    <n v="297.10303244400001"/>
    <n v="356.278417585"/>
    <n v="631.95460658399998"/>
    <n v="621.248836063"/>
    <n v="310.624418031"/>
  </r>
  <r>
    <n v="5370"/>
    <x v="7"/>
    <x v="2"/>
    <n v="542.30082479999999"/>
    <n v="0.35424641157100001"/>
    <n v="522.79732131200001"/>
    <n v="208.01126250999999"/>
    <n v="116.177546245"/>
    <n v="284.83292149300001"/>
    <n v="258.32977818000001"/>
    <n v="219.530077302"/>
    <n v="109.765038651"/>
  </r>
  <r>
    <n v="5370"/>
    <x v="7"/>
    <x v="3"/>
    <n v="0"/>
    <n v="0"/>
    <n v="468.50750998400002"/>
    <n v="3.88498316469E-2"/>
    <n v="104.09360168400001"/>
    <n v="446.79704420500002"/>
    <n v="259.37756914200003"/>
    <n v="200.90906260599999"/>
    <n v="100.454531303"/>
  </r>
  <r>
    <n v="5370"/>
    <x v="7"/>
    <x v="4"/>
    <n v="0"/>
    <n v="0"/>
    <n v="475.98472669900002"/>
    <n v="8.7583145855600001E-4"/>
    <n v="105.742704803"/>
    <n v="521.33941033600001"/>
    <n v="342.80702638999998"/>
    <n v="206.72646571199999"/>
    <n v="103.363232856"/>
  </r>
  <r>
    <n v="5370"/>
    <x v="7"/>
    <x v="5"/>
    <n v="292.23988892"/>
    <n v="5.3930873131100001E-3"/>
    <n v="463.57979380699999"/>
    <n v="105.083259035"/>
    <n v="102.975471158"/>
    <n v="649.29935850499999"/>
    <n v="506.838320893"/>
    <n v="203.78129477600001"/>
    <n v="101.890647388"/>
  </r>
  <r>
    <n v="5370"/>
    <x v="7"/>
    <x v="6"/>
    <n v="0"/>
    <n v="0"/>
    <n v="281.19912017199999"/>
    <n v="2.31004790889E-4"/>
    <n v="62.527053758299999"/>
    <n v="522.42882881200001"/>
    <n v="444.85882845999998"/>
    <n v="109.908092235"/>
    <n v="54.954046117399997"/>
  </r>
  <r>
    <n v="5370"/>
    <x v="7"/>
    <x v="7"/>
    <n v="0"/>
    <n v="0"/>
    <n v="204.86899296600001"/>
    <n v="1.4225121730199999E-4"/>
    <n v="45.491648582000003"/>
    <n v="508.52919573100002"/>
    <n v="541.04123521400004"/>
    <n v="93.507737942800006"/>
    <n v="46.753868971400003"/>
  </r>
  <r>
    <n v="5370"/>
    <x v="7"/>
    <x v="8"/>
    <n v="0"/>
    <n v="0"/>
    <n v="176.91633770499999"/>
    <n v="1.2530175501100001E-4"/>
    <n v="39.294360394400002"/>
    <n v="430.58195339399998"/>
    <n v="496.72677076299999"/>
    <n v="78.679894609900003"/>
    <n v="39.339947305000003"/>
  </r>
  <r>
    <n v="5370"/>
    <x v="7"/>
    <x v="9"/>
    <n v="30.127823599999999"/>
    <n v="0"/>
    <n v="125.42638135"/>
    <n v="3.8052353295799999"/>
    <n v="27.875825131300001"/>
    <n v="340.80795193"/>
    <n v="338.54219232399998"/>
    <n v="51.981323380900001"/>
    <n v="25.9906616904"/>
  </r>
  <r>
    <n v="5370"/>
    <x v="7"/>
    <x v="10"/>
    <n v="225.95867699999999"/>
    <n v="0"/>
    <n v="115.39566007099999"/>
    <n v="77.5882567341"/>
    <n v="25.640600892199998"/>
    <n v="320.87769102300001"/>
    <n v="340.727951781"/>
    <n v="49.089927387800003"/>
    <n v="24.544963693900002"/>
  </r>
  <r>
    <n v="5370"/>
    <x v="7"/>
    <x v="11"/>
    <n v="750.18280763999996"/>
    <n v="7.7439959017100001E-3"/>
    <n v="171.98909190200001"/>
    <n v="277.73612220699999"/>
    <n v="38.198717477000002"/>
    <n v="272.04004020000002"/>
    <n v="419.59234344200001"/>
    <n v="76.759889124899999"/>
    <n v="38.3799445625"/>
  </r>
  <r>
    <n v="5370"/>
    <x v="8"/>
    <x v="0"/>
    <n v="126.53685912"/>
    <n v="5.5602893612499999E-3"/>
    <n v="109.96708155499999"/>
    <n v="40.848991585599997"/>
    <n v="24.4304666813"/>
    <n v="248.885085807"/>
    <n v="182.05686119500001"/>
    <n v="47.619649912500002"/>
    <n v="23.809824956300002"/>
  </r>
  <r>
    <n v="5370"/>
    <x v="8"/>
    <x v="1"/>
    <n v="1060.4993907200001"/>
    <n v="5.8115734836999999E-2"/>
    <n v="308.02459567"/>
    <n v="394.54987108799997"/>
    <n v="68.405000032100006"/>
    <n v="335.03532729400001"/>
    <n v="463.77404417100001"/>
    <n v="139.005513157"/>
    <n v="69.502756578700001"/>
  </r>
  <r>
    <n v="5370"/>
    <x v="8"/>
    <x v="2"/>
    <n v="780.31063124000002"/>
    <n v="0.21427779649100001"/>
    <n v="330.60544436800001"/>
    <n v="292.25411773399998"/>
    <n v="73.360628058499998"/>
    <n v="315.188905793"/>
    <n v="369.61354046299999"/>
    <n v="161.83814503900001"/>
    <n v="80.919072519400004"/>
  </r>
  <r>
    <n v="5370"/>
    <x v="8"/>
    <x v="3"/>
    <n v="292.23988892"/>
    <n v="0"/>
    <n v="300.76889318000002"/>
    <n v="87.600776681499994"/>
    <n v="66.829896803300002"/>
    <n v="393.48002285400003"/>
    <n v="274.25572689500001"/>
    <n v="127.97669746699999"/>
    <n v="63.988348733599999"/>
  </r>
  <r>
    <n v="5370"/>
    <x v="8"/>
    <x v="4"/>
    <n v="15.0639118"/>
    <n v="0"/>
    <n v="208.30434174199999"/>
    <n v="1.0292616222500001E-3"/>
    <n v="46.279459071600002"/>
    <n v="349.57602363900003"/>
    <n v="214.950652897"/>
    <n v="89.726599578299997"/>
    <n v="44.863299789099997"/>
  </r>
  <r>
    <n v="5370"/>
    <x v="8"/>
    <x v="5"/>
    <n v="3.0127823600000001"/>
    <n v="0"/>
    <n v="276.13758424399998"/>
    <n v="3.2948418433900002E-4"/>
    <n v="61.3057232942"/>
    <n v="561.13429543500001"/>
    <n v="500.65128141500003"/>
    <n v="128.45308559200001"/>
    <n v="64.2265427958"/>
  </r>
  <r>
    <n v="5370"/>
    <x v="8"/>
    <x v="6"/>
    <n v="0"/>
    <n v="0"/>
    <n v="241.08497546300001"/>
    <n v="1.7301814453599999E-4"/>
    <n v="53.577227285200003"/>
    <n v="521.96763048900004"/>
    <n v="538.25314528900003"/>
    <n v="100.67394394999999"/>
    <n v="50.336971975200001"/>
  </r>
  <r>
    <n v="5370"/>
    <x v="8"/>
    <x v="7"/>
    <n v="0"/>
    <n v="0"/>
    <n v="300.09576081099999"/>
    <n v="4.3742018418499998E-4"/>
    <n v="66.637509008199999"/>
    <n v="563.18290684199997"/>
    <n v="732.07843702499997"/>
    <n v="136.85843975700001"/>
    <n v="68.429219878400005"/>
  </r>
  <r>
    <n v="5370"/>
    <x v="8"/>
    <x v="8"/>
    <n v="0"/>
    <n v="0"/>
    <n v="257.55974989999999"/>
    <n v="2.2817856305799999E-4"/>
    <n v="57.228191567099998"/>
    <n v="474.51201101300001"/>
    <n v="556.71120461299995"/>
    <n v="109.756194131"/>
    <n v="54.878097065600002"/>
  </r>
  <r>
    <n v="5370"/>
    <x v="8"/>
    <x v="9"/>
    <n v="247.04815352"/>
    <n v="1.4974399939300001E-3"/>
    <n v="217.49614000099999"/>
    <n v="90.845694540699995"/>
    <n v="48.310523423299998"/>
    <n v="486.18776420500001"/>
    <n v="511.51172035100001"/>
    <n v="96.062305980700003"/>
    <n v="48.031152990300001"/>
  </r>
  <r>
    <n v="5370"/>
    <x v="8"/>
    <x v="10"/>
    <n v="216.92032992"/>
    <n v="0"/>
    <n v="189.03809069299999"/>
    <n v="69.104186819899994"/>
    <n v="42.0014632444"/>
    <n v="439.82677453700001"/>
    <n v="437.39315310199999"/>
    <n v="80.907017663900007"/>
    <n v="40.453508831999997"/>
  </r>
  <r>
    <n v="5370"/>
    <x v="8"/>
    <x v="11"/>
    <n v="295.25267128000002"/>
    <n v="0"/>
    <n v="155.59045806399999"/>
    <n v="100.929318634"/>
    <n v="34.560526126399999"/>
    <n v="382.16065217400001"/>
    <n v="396.874095872"/>
    <n v="68.597579045100005"/>
    <n v="34.298789522500002"/>
  </r>
  <r>
    <n v="5370"/>
    <x v="9"/>
    <x v="0"/>
    <n v="3784.05464416"/>
    <n v="6.1622127902699999"/>
    <n v="1363.89389254"/>
    <n v="1705.4386688899999"/>
    <n v="302.78599181200002"/>
    <n v="359.97050069300002"/>
    <n v="1131.0619262299999"/>
    <n v="637.48435131999997"/>
    <n v="318.74217565999999"/>
  </r>
  <r>
    <n v="5370"/>
    <x v="9"/>
    <x v="1"/>
    <n v="620.63316615999997"/>
    <n v="0.53260558588899998"/>
    <n v="537.81018091099997"/>
    <n v="258.69016391299999"/>
    <n v="119.563047453"/>
    <n v="204.98626882299999"/>
    <n v="255.90195987199999"/>
    <n v="215.278638422"/>
    <n v="107.639319211"/>
  </r>
  <r>
    <n v="5370"/>
    <x v="9"/>
    <x v="2"/>
    <n v="2606.0567414000002"/>
    <n v="5.23448085323"/>
    <n v="1437.3497238499999"/>
    <n v="1254.15001392"/>
    <n v="319.16442900599998"/>
    <n v="341.73791979499998"/>
    <n v="686.70793864400002"/>
    <n v="656.58173049499999"/>
    <n v="328.29086524799999"/>
  </r>
  <r>
    <n v="5370"/>
    <x v="9"/>
    <x v="3"/>
    <n v="277.17597712000003"/>
    <n v="1.43152857727E-2"/>
    <n v="492.75740610000003"/>
    <n v="92.653314835100005"/>
    <n v="109.462564259"/>
    <n v="416.79028715300001"/>
    <n v="279.25727376100002"/>
    <n v="215.357027996"/>
    <n v="107.678513998"/>
  </r>
  <r>
    <n v="5370"/>
    <x v="9"/>
    <x v="4"/>
    <n v="12.05112944"/>
    <n v="0"/>
    <n v="381.46852958400001"/>
    <n v="1.80999872011E-3"/>
    <n v="84.774652874200001"/>
    <n v="405.02651683900001"/>
    <n v="237.17837405500001"/>
    <n v="159.41263217100001"/>
    <n v="79.706316085699996"/>
  </r>
  <r>
    <n v="5370"/>
    <x v="9"/>
    <x v="5"/>
    <n v="403.71283624"/>
    <n v="1.45702083972E-2"/>
    <n v="526.85512659000005"/>
    <n v="143.04520135600001"/>
    <n v="116.973877827"/>
    <n v="651.71536678999996"/>
    <n v="472.27406177099999"/>
    <n v="243.802402288"/>
    <n v="121.901201144"/>
  </r>
  <r>
    <n v="5370"/>
    <x v="9"/>
    <x v="6"/>
    <n v="6.0255647200000002"/>
    <n v="0"/>
    <n v="381.795914149"/>
    <n v="4.28296769843E-4"/>
    <n v="84.853504455500001"/>
    <n v="635.51027690800004"/>
    <n v="530.43121272300004"/>
    <n v="158.24420168"/>
    <n v="79.122100840100003"/>
  </r>
  <r>
    <n v="5370"/>
    <x v="9"/>
    <x v="7"/>
    <n v="0"/>
    <n v="0"/>
    <n v="295.991783059"/>
    <n v="2.72941144302E-4"/>
    <n v="65.762583574100006"/>
    <n v="574.61015005100001"/>
    <n v="608.69184390800001"/>
    <n v="127.197543259"/>
    <n v="63.598771629399998"/>
  </r>
  <r>
    <n v="5370"/>
    <x v="9"/>
    <x v="8"/>
    <n v="0"/>
    <n v="0"/>
    <n v="219.10258831799999"/>
    <n v="1.6081501643799999E-4"/>
    <n v="48.685208387700001"/>
    <n v="465.38355393799998"/>
    <n v="517.90959831600003"/>
    <n v="92.948134172099998"/>
    <n v="46.4740670861"/>
  </r>
  <r>
    <n v="5370"/>
    <x v="9"/>
    <x v="9"/>
    <n v="3.0127823600000001"/>
    <n v="0"/>
    <n v="154.53792352900001"/>
    <n v="7.7548359125800004E-5"/>
    <n v="34.346984409400001"/>
    <n v="359.143681147"/>
    <n v="388.84534008899999"/>
    <n v="63.797277576699997"/>
    <n v="31.8986387884"/>
  </r>
  <r>
    <n v="5370"/>
    <x v="9"/>
    <x v="10"/>
    <n v="0"/>
    <n v="0"/>
    <n v="77.884004895199993"/>
    <n v="1.0204508736899999E-5"/>
    <n v="17.303448482099999"/>
    <n v="258.48860557799998"/>
    <n v="239.58170546100001"/>
    <n v="33.595807507799996"/>
    <n v="16.797903753899998"/>
  </r>
  <r>
    <n v="5370"/>
    <x v="9"/>
    <x v="11"/>
    <n v="310.31658307999999"/>
    <n v="0"/>
    <n v="79.209791740699998"/>
    <n v="104.32946969699999"/>
    <n v="17.605226674499999"/>
    <n v="247.02643626899999"/>
    <n v="262.56961909500001"/>
    <n v="32.619933258899998"/>
    <n v="16.309966629400002"/>
  </r>
  <r>
    <n v="5370"/>
    <x v="10"/>
    <x v="0"/>
    <n v="1045.4354789199999"/>
    <n v="0.137543847163"/>
    <n v="112.71859252"/>
    <n v="397.90294303000002"/>
    <n v="24.859580834599999"/>
    <n v="222.986894538"/>
    <n v="495.79590275999999"/>
    <n v="87.814667055300006"/>
    <n v="43.907333527699997"/>
  </r>
  <r>
    <n v="5370"/>
    <x v="10"/>
    <x v="1"/>
    <n v="1876.9634102800001"/>
    <n v="2.5122734984599999"/>
    <n v="780.66431553200005"/>
    <n v="854.78684723499998"/>
    <n v="173.337330584"/>
    <n v="194.183896172"/>
    <n v="590.57275569499996"/>
    <n v="358.68065078500001"/>
    <n v="179.34032539200001"/>
  </r>
  <r>
    <n v="5370"/>
    <x v="10"/>
    <x v="2"/>
    <n v="819.47680191999996"/>
    <n v="0.77412871197900002"/>
    <n v="680.40852298499999"/>
    <n v="330.53466581399999"/>
    <n v="151.27767442999999"/>
    <n v="315.36409525800002"/>
    <n v="337.681691693"/>
    <n v="269.5893064"/>
    <n v="134.7946532"/>
  </r>
  <r>
    <n v="5370"/>
    <x v="10"/>
    <x v="3"/>
    <n v="114.48572968000001"/>
    <n v="0"/>
    <n v="358.85621500899998"/>
    <n v="32.391700911000001"/>
    <n v="79.668012518699996"/>
    <n v="495.84424454200001"/>
    <n v="272.91679655199999"/>
    <n v="167.40284502700001"/>
    <n v="83.701422513699995"/>
  </r>
  <r>
    <n v="5370"/>
    <x v="10"/>
    <x v="4"/>
    <n v="3.0127823600000001"/>
    <n v="0"/>
    <n v="370.43801212"/>
    <n v="4.25959537912E-4"/>
    <n v="82.347402970900006"/>
    <n v="506.34036792799998"/>
    <n v="356.694137904"/>
    <n v="149.64557956199999"/>
    <n v="74.822789780799994"/>
  </r>
  <r>
    <n v="5370"/>
    <x v="10"/>
    <x v="5"/>
    <n v="0"/>
    <n v="0"/>
    <n v="256.61608439899999"/>
    <n v="1.74692631008E-4"/>
    <n v="56.990957514100003"/>
    <n v="561.96160728699999"/>
    <n v="483.67677752200001"/>
    <n v="115.254365595"/>
    <n v="57.627182797700002"/>
  </r>
  <r>
    <n v="5370"/>
    <x v="10"/>
    <x v="6"/>
    <n v="0"/>
    <n v="0"/>
    <n v="238.161860526"/>
    <n v="2.05243517434E-4"/>
    <n v="52.899474293700003"/>
    <n v="545.09426076099999"/>
    <n v="588.29299670600005"/>
    <n v="105.477927028"/>
    <n v="52.738963513999998"/>
  </r>
  <r>
    <n v="5370"/>
    <x v="10"/>
    <x v="7"/>
    <n v="0"/>
    <n v="0"/>
    <n v="226.34550228200001"/>
    <n v="2.03376550433E-4"/>
    <n v="50.264928193599999"/>
    <n v="517.67088005999994"/>
    <n v="619.68336935000002"/>
    <n v="102.374646629"/>
    <n v="51.187323314399997"/>
  </r>
  <r>
    <n v="5370"/>
    <x v="10"/>
    <x v="8"/>
    <n v="0"/>
    <n v="0"/>
    <n v="201.725869136"/>
    <n v="1.4161328227499999E-4"/>
    <n v="44.838281974899999"/>
    <n v="421.12997478599999"/>
    <n v="475.03975596200002"/>
    <n v="82.529932275500002"/>
    <n v="41.264966137800002"/>
  </r>
  <r>
    <n v="5370"/>
    <x v="10"/>
    <x v="9"/>
    <n v="328.39327723999997"/>
    <n v="3.0666019863999999E-5"/>
    <n v="160.076103773"/>
    <n v="121.888707336"/>
    <n v="35.535290289700001"/>
    <n v="398.871837696"/>
    <n v="510.05878362499999"/>
    <n v="75.202095610599997"/>
    <n v="37.601047805299999"/>
  </r>
  <r>
    <n v="5370"/>
    <x v="10"/>
    <x v="10"/>
    <n v="912.87305507999997"/>
    <n v="0.34328590699799999"/>
    <n v="277.59694394299999"/>
    <n v="363.20055865299997"/>
    <n v="61.6137358832"/>
    <n v="402.65716212799998"/>
    <n v="580.34828408500005"/>
    <n v="132.55386343800001"/>
    <n v="66.276931719100006"/>
  </r>
  <r>
    <n v="5370"/>
    <x v="10"/>
    <x v="11"/>
    <n v="1494.34005056"/>
    <n v="0.77773108385699996"/>
    <n v="654.71863674999997"/>
    <n v="578.02086536100001"/>
    <n v="145.39455901599999"/>
    <n v="453.53691922299998"/>
    <n v="666.46018256800005"/>
    <n v="296.10693322200001"/>
    <n v="148.053466611"/>
  </r>
  <r>
    <n v="5370"/>
    <x v="11"/>
    <x v="0"/>
    <n v="2241.5100758399999"/>
    <n v="3.7104977902399998"/>
    <n v="1167.7359610200001"/>
    <n v="945.56678974199997"/>
    <n v="259.10629790799999"/>
    <n v="329.497917384"/>
    <n v="750.41651873900003"/>
    <n v="574.15046244500002"/>
    <n v="287.075231223"/>
  </r>
  <r>
    <n v="5370"/>
    <x v="11"/>
    <x v="1"/>
    <n v="27.11504124"/>
    <n v="0"/>
    <n v="348.02275669300002"/>
    <n v="5.0958188979900001"/>
    <n v="77.5911766527"/>
    <n v="230.39544128399999"/>
    <n v="126.21571964499999"/>
    <n v="92.067581709400002"/>
    <n v="46.033790854700001"/>
  </r>
  <r>
    <n v="5370"/>
    <x v="11"/>
    <x v="2"/>
    <n v="0"/>
    <n v="0"/>
    <n v="317.18666247099998"/>
    <n v="2.1203449522E-3"/>
    <n v="70.465431515700004"/>
    <n v="337.09455077000001"/>
    <n v="211.36080844700001"/>
    <n v="137.62632133700001"/>
    <n v="68.813160668699993"/>
  </r>
  <r>
    <n v="5370"/>
    <x v="11"/>
    <x v="3"/>
    <n v="0"/>
    <n v="0"/>
    <n v="281.51128840000001"/>
    <n v="2.28146367146E-4"/>
    <n v="62.498873137499999"/>
    <n v="408.30791917499999"/>
    <n v="272.46056679700001"/>
    <n v="130.92591188700001"/>
    <n v="65.462955943300003"/>
  </r>
  <r>
    <n v="5370"/>
    <x v="11"/>
    <x v="4"/>
    <n v="0"/>
    <n v="0"/>
    <n v="273.16905274300001"/>
    <n v="1.3700689608000001E-4"/>
    <n v="60.703253894600003"/>
    <n v="512.06890563499996"/>
    <n v="396.56723197700001"/>
    <n v="114.95812517"/>
    <n v="57.479062584799998"/>
  </r>
  <r>
    <n v="5370"/>
    <x v="11"/>
    <x v="5"/>
    <n v="0"/>
    <n v="0"/>
    <n v="185.531750945"/>
    <n v="8.8533145411899997E-5"/>
    <n v="41.229350621499997"/>
    <n v="462.14469453100003"/>
    <n v="418.04913467099999"/>
    <n v="77.919523559799998"/>
    <n v="38.959761779899999"/>
  </r>
  <r>
    <n v="5370"/>
    <x v="11"/>
    <x v="6"/>
    <n v="0"/>
    <n v="0"/>
    <n v="190.879234994"/>
    <n v="1.3724160396200001E-4"/>
    <n v="42.408089974500001"/>
    <n v="486.63440773000002"/>
    <n v="523.36452002299995"/>
    <n v="82.2192106886"/>
    <n v="41.1096053443"/>
  </r>
  <r>
    <n v="5370"/>
    <x v="11"/>
    <x v="7"/>
    <n v="0"/>
    <n v="0"/>
    <n v="213.367016605"/>
    <n v="2.2322076365899999E-4"/>
    <n v="47.368150057299999"/>
    <n v="510.739372452"/>
    <n v="640.87815884600002"/>
    <n v="99.635676048400001"/>
    <n v="49.8178380242"/>
  </r>
  <r>
    <n v="5370"/>
    <x v="11"/>
    <x v="8"/>
    <n v="280.18875947999999"/>
    <n v="9.2594908900400005E-3"/>
    <n v="203.37940600300001"/>
    <n v="93.172119064200004"/>
    <n v="45.185589101399998"/>
    <n v="500.406596794"/>
    <n v="550.31679359899999"/>
    <n v="87.537871941500001"/>
    <n v="43.768935970800001"/>
  </r>
  <r>
    <n v="5370"/>
    <x v="11"/>
    <x v="9"/>
    <n v="0"/>
    <n v="0"/>
    <n v="159.88337904400001"/>
    <n v="4.8783900179599998E-4"/>
    <n v="35.520766927300002"/>
    <n v="378.68763700800002"/>
    <n v="398.41070871900001"/>
    <n v="69.060901631999997"/>
    <n v="34.530450815999998"/>
  </r>
  <r>
    <n v="5370"/>
    <x v="11"/>
    <x v="10"/>
    <n v="735.11889584000005"/>
    <n v="9.8164830091800002E-5"/>
    <n v="166.35736507300001"/>
    <n v="249.70072660700001"/>
    <n v="36.915571639200003"/>
    <n v="361.84239887500001"/>
    <n v="453.527707814"/>
    <n v="81.1709912874"/>
    <n v="40.5854956437"/>
  </r>
  <r>
    <n v="5370"/>
    <x v="11"/>
    <x v="11"/>
    <n v="708.00385459999995"/>
    <n v="0.196615869941"/>
    <n v="397.853420734"/>
    <n v="277.68672934799997"/>
    <n v="88.370181730599995"/>
    <n v="393.00409719300001"/>
    <n v="480.24509566199998"/>
    <n v="176.049747723"/>
    <n v="88.0248738616"/>
  </r>
  <r>
    <n v="5370"/>
    <x v="12"/>
    <x v="0"/>
    <n v="1581.7107390000001"/>
    <n v="0.65962116384400005"/>
    <n v="545.05671343999995"/>
    <n v="708.62676510100005"/>
    <n v="121.024373133"/>
    <n v="254.13269567899999"/>
    <n v="418.76057080200002"/>
    <n v="250.22817452699999"/>
    <n v="125.114087263"/>
  </r>
  <r>
    <n v="5370"/>
    <x v="12"/>
    <x v="1"/>
    <n v="4404.6878103199997"/>
    <n v="8.4557379545900009"/>
    <n v="1768.3568715399999"/>
    <n v="2476.27508816"/>
    <n v="392.51386908799998"/>
    <n v="282.24955986499998"/>
    <n v="838.16675982000004"/>
    <n v="840.09708905599996"/>
    <n v="420.04854452799998"/>
  </r>
  <r>
    <n v="5370"/>
    <x v="12"/>
    <x v="2"/>
    <n v="1337.67536784"/>
    <n v="2.56393326229"/>
    <n v="774.34511978399996"/>
    <n v="532.68307967999999"/>
    <n v="171.94728155799999"/>
    <n v="413.89828849700001"/>
    <n v="391.54285106600003"/>
    <n v="352.98225600400002"/>
    <n v="176.49112800200001"/>
  </r>
  <r>
    <n v="5370"/>
    <x v="12"/>
    <x v="3"/>
    <n v="150.639118"/>
    <n v="8.4293746669700007E-2"/>
    <n v="531.24164402899999"/>
    <n v="44.864997432800003"/>
    <n v="118.245286971"/>
    <n v="380.19222922"/>
    <n v="208.354423537"/>
    <n v="182.13418949300001"/>
    <n v="91.067094746699993"/>
  </r>
  <r>
    <n v="5370"/>
    <x v="12"/>
    <x v="4"/>
    <n v="961.07757284000002"/>
    <n v="1.1335411523600001"/>
    <n v="737.09836504700002"/>
    <n v="413.87980167500001"/>
    <n v="163.736842865"/>
    <n v="451.77634361899999"/>
    <n v="391.70956247599997"/>
    <n v="323.07271948800002"/>
    <n v="161.53635974400001"/>
  </r>
  <r>
    <n v="5370"/>
    <x v="12"/>
    <x v="5"/>
    <n v="18.076694159999999"/>
    <n v="0"/>
    <n v="440.68380348599999"/>
    <n v="1.2716379763600001"/>
    <n v="97.861765418800005"/>
    <n v="492.964061824"/>
    <n v="298.380674097"/>
    <n v="199.66783901900001"/>
    <n v="99.833919509699996"/>
  </r>
  <r>
    <n v="5370"/>
    <x v="12"/>
    <x v="6"/>
    <n v="12.05112944"/>
    <n v="0"/>
    <n v="479.56589557699999"/>
    <n v="4.4153897314400001E-4"/>
    <n v="106.563324806"/>
    <n v="651.94020997500002"/>
    <n v="480.49402488999999"/>
    <n v="202.91985671"/>
    <n v="101.459928355"/>
  </r>
  <r>
    <n v="5370"/>
    <x v="12"/>
    <x v="7"/>
    <n v="3.0127823600000001"/>
    <n v="0"/>
    <n v="330.51642504199998"/>
    <n v="3.0235849642899998E-4"/>
    <n v="73.435998592199994"/>
    <n v="596.91530708499999"/>
    <n v="575.54722738299995"/>
    <n v="141.427653873"/>
    <n v="70.713826936700002"/>
  </r>
  <r>
    <n v="5370"/>
    <x v="12"/>
    <x v="8"/>
    <n v="42.178953040000003"/>
    <n v="0"/>
    <n v="173.07888464600001"/>
    <n v="10.147236897100001"/>
    <n v="38.489611159600003"/>
    <n v="401.66117814900002"/>
    <n v="358.96650562600001"/>
    <n v="66.786777301900003"/>
    <n v="33.393388651000002"/>
  </r>
  <r>
    <n v="5370"/>
    <x v="12"/>
    <x v="9"/>
    <n v="0"/>
    <n v="0"/>
    <n v="120.045330046"/>
    <n v="4.2522439185100001E-5"/>
    <n v="26.6717139346"/>
    <n v="336.27792241499998"/>
    <n v="342.17572848899999"/>
    <n v="51.502766274700001"/>
    <n v="25.7513831373"/>
  </r>
  <r>
    <n v="5370"/>
    <x v="12"/>
    <x v="10"/>
    <n v="385.63614208000001"/>
    <n v="2.61972373347E-3"/>
    <n v="95.941559008900001"/>
    <n v="130.56006521200001"/>
    <n v="21.300590951"/>
    <n v="284.52380920299998"/>
    <n v="320.744139066"/>
    <n v="44.531369113099998"/>
    <n v="22.265684556499998"/>
  </r>
  <r>
    <n v="5370"/>
    <x v="12"/>
    <x v="11"/>
    <n v="96.409035520000003"/>
    <n v="0"/>
    <n v="83.800936506900001"/>
    <n v="24.100079031100002"/>
    <n v="18.6268942532"/>
    <n v="267.49723748500003"/>
    <n v="194.273067408"/>
    <n v="34.2459276604"/>
    <n v="17.1229638302"/>
  </r>
  <r>
    <n v="5370"/>
    <x v="13"/>
    <x v="0"/>
    <n v="415.76396568000001"/>
    <n v="0"/>
    <n v="88.589799018099995"/>
    <n v="141.02953280200001"/>
    <n v="19.658894127300002"/>
    <n v="275.284595798"/>
    <n v="286.942918351"/>
    <n v="43.150129003399996"/>
    <n v="21.575064501699998"/>
  </r>
  <r>
    <n v="5370"/>
    <x v="13"/>
    <x v="1"/>
    <n v="250.06093587999999"/>
    <n v="1.5985908779099999E-3"/>
    <n v="87.949171916599994"/>
    <n v="89.543398898600003"/>
    <n v="19.552225221699999"/>
    <n v="183.287445066"/>
    <n v="173.325417708"/>
    <n v="35.238877146500002"/>
    <n v="17.619438573299998"/>
  </r>
  <r>
    <n v="5370"/>
    <x v="13"/>
    <x v="2"/>
    <n v="274.16319476000001"/>
    <n v="0"/>
    <n v="102.016795012"/>
    <n v="84.288947605100006"/>
    <n v="22.656722604300001"/>
    <n v="267.64946390400002"/>
    <n v="208.13716254600001"/>
    <n v="45.781735127499999"/>
    <n v="22.890867563800001"/>
  </r>
  <r>
    <n v="5370"/>
    <x v="13"/>
    <x v="3"/>
    <n v="497.10908940000002"/>
    <n v="7.7738730141100002E-3"/>
    <n v="184.560687774"/>
    <n v="163.766049837"/>
    <n v="40.963427286399998"/>
    <n v="392.30888370000002"/>
    <n v="345.10829157400002"/>
    <n v="88.245260920800007"/>
    <n v="44.122630460400003"/>
  </r>
  <r>
    <n v="5370"/>
    <x v="13"/>
    <x v="4"/>
    <n v="189.80528867999999"/>
    <n v="0"/>
    <n v="137.90034662900001"/>
    <n v="56.6129348204"/>
    <n v="30.604679040400001"/>
    <n v="356.85485061899999"/>
    <n v="294.14526071799997"/>
    <n v="66.4575233196"/>
    <n v="33.2287616598"/>
  </r>
  <r>
    <n v="5370"/>
    <x v="13"/>
    <x v="5"/>
    <n v="51.217300119999997"/>
    <n v="5.2543784783800002E-3"/>
    <n v="169.08149574199999"/>
    <n v="12.4442150889"/>
    <n v="37.572811722700003"/>
    <n v="469.52607739899997"/>
    <n v="373.10663296400003"/>
    <n v="71.207776296600002"/>
    <n v="35.603888148300001"/>
  </r>
  <r>
    <n v="5370"/>
    <x v="13"/>
    <x v="6"/>
    <n v="9.0383470799999994"/>
    <n v="0"/>
    <n v="186.95701393300001"/>
    <n v="1.34095004776E-4"/>
    <n v="41.5300974174"/>
    <n v="496.17579809300003"/>
    <n v="527.12553777699998"/>
    <n v="81.939336180500007"/>
    <n v="40.969668090200003"/>
  </r>
  <r>
    <n v="5370"/>
    <x v="13"/>
    <x v="7"/>
    <n v="0"/>
    <n v="0"/>
    <n v="211.15372713100001"/>
    <n v="1.97443903139E-4"/>
    <n v="46.880120673100002"/>
    <n v="509.08612152000001"/>
    <n v="634.25803545500003"/>
    <n v="97.889613750300001"/>
    <n v="48.944806875099999"/>
  </r>
  <r>
    <n v="5370"/>
    <x v="13"/>
    <x v="8"/>
    <n v="0"/>
    <n v="0"/>
    <n v="173.56645687299999"/>
    <n v="9.5581809279200001E-5"/>
    <n v="38.578921919899997"/>
    <n v="401.69118713500001"/>
    <n v="437.18170505900002"/>
    <n v="71.067942715800001"/>
    <n v="35.5339713579"/>
  </r>
  <r>
    <n v="5370"/>
    <x v="13"/>
    <x v="9"/>
    <n v="0"/>
    <n v="0"/>
    <n v="190.020548179"/>
    <n v="1.4201873524099999E-4"/>
    <n v="42.201530709700002"/>
    <n v="423.00322676600001"/>
    <n v="536.36523056500005"/>
    <n v="85.228588940799995"/>
    <n v="42.614294470399997"/>
  </r>
  <r>
    <n v="5370"/>
    <x v="13"/>
    <x v="10"/>
    <n v="18.076694159999999"/>
    <n v="0"/>
    <n v="105.68343690499999"/>
    <n v="3.4458744618799997E-5"/>
    <n v="23.493820601199999"/>
    <n v="277.69356194300002"/>
    <n v="263.62923914200002"/>
    <n v="42.549732228400003"/>
    <n v="21.274866114200002"/>
  </r>
  <r>
    <n v="5370"/>
    <x v="13"/>
    <x v="11"/>
    <n v="132.56242384000001"/>
    <n v="0"/>
    <n v="92.886617620600006"/>
    <n v="45.662488536600002"/>
    <n v="20.6260410549"/>
    <n v="296.95022837200003"/>
    <n v="317.94229073000002"/>
    <n v="42.321868655300001"/>
    <n v="21.1609343276"/>
  </r>
  <r>
    <n v="5370"/>
    <x v="14"/>
    <x v="0"/>
    <n v="234.99702407999999"/>
    <n v="5.2543784783800002E-3"/>
    <n v="77.463849497499993"/>
    <n v="86.307225569300002"/>
    <n v="17.215140838899998"/>
    <n v="219.03946915099999"/>
    <n v="242.90289014999999"/>
    <n v="32.335872759799997"/>
    <n v="16.167936379899999"/>
  </r>
  <r>
    <n v="5370"/>
    <x v="14"/>
    <x v="1"/>
    <n v="2033.628093"/>
    <n v="1.5888725312800001"/>
    <n v="481.37600122800001"/>
    <n v="866.64142224199998"/>
    <n v="106.734848558"/>
    <n v="207.44907426399999"/>
    <n v="712.85858286200005"/>
    <n v="253.08002625699999"/>
    <n v="126.540013128"/>
  </r>
  <r>
    <n v="5370"/>
    <x v="14"/>
    <x v="2"/>
    <n v="777.29784887999995"/>
    <n v="1.4791268547300001"/>
    <n v="604.69119593400001"/>
    <n v="332.83531815600003"/>
    <n v="134.44145664800001"/>
    <n v="361.42632689700002"/>
    <n v="311.85594648300003"/>
    <n v="239.95540328600001"/>
    <n v="119.977701643"/>
  </r>
  <r>
    <n v="5370"/>
    <x v="14"/>
    <x v="3"/>
    <n v="674.86324864000005"/>
    <n v="0.32270804003499998"/>
    <n v="466.440055417"/>
    <n v="265.75998099999998"/>
    <n v="103.568080186"/>
    <n v="414.83900029699998"/>
    <n v="370.90411232399998"/>
    <n v="214.1905017"/>
    <n v="107.09525085"/>
  </r>
  <r>
    <n v="5370"/>
    <x v="14"/>
    <x v="4"/>
    <n v="6.0255647200000002"/>
    <n v="0"/>
    <n v="372.25829364200001"/>
    <n v="6.0492985075500001E-3"/>
    <n v="82.699468945000007"/>
    <n v="514.27502580800001"/>
    <n v="336.428377802"/>
    <n v="161.63834713899999"/>
    <n v="80.819173569499995"/>
  </r>
  <r>
    <n v="5370"/>
    <x v="14"/>
    <x v="5"/>
    <n v="0"/>
    <n v="0"/>
    <n v="303.26396036699998"/>
    <n v="2.8402411208399998E-4"/>
    <n v="67.366217547100007"/>
    <n v="581.84098744799996"/>
    <n v="481.82328341499999"/>
    <n v="132.908440697"/>
    <n v="66.454220348500002"/>
  </r>
  <r>
    <n v="5370"/>
    <x v="14"/>
    <x v="6"/>
    <n v="0"/>
    <n v="0"/>
    <n v="242.13621600600001"/>
    <n v="1.8604092931500001E-4"/>
    <n v="53.7881249092"/>
    <n v="545.35917405700002"/>
    <n v="567.87465311799997"/>
    <n v="105.978259791"/>
    <n v="52.989129895700003"/>
  </r>
  <r>
    <n v="5370"/>
    <x v="14"/>
    <x v="7"/>
    <n v="0"/>
    <n v="0"/>
    <n v="227.392607857"/>
    <n v="1.9080069782099999E-4"/>
    <n v="50.531965922200001"/>
    <n v="499.401923689"/>
    <n v="572.95760638599995"/>
    <n v="95.460342151600003"/>
    <n v="47.730171075800001"/>
  </r>
  <r>
    <n v="5370"/>
    <x v="14"/>
    <x v="8"/>
    <n v="51.217300119999997"/>
    <n v="0"/>
    <n v="172.75135580400001"/>
    <n v="15.220844126799999"/>
    <n v="38.383525298000002"/>
    <n v="412.80417962299998"/>
    <n v="446.84210233099998"/>
    <n v="73.779406483900004"/>
    <n v="36.889703242000003"/>
  </r>
  <r>
    <n v="5370"/>
    <x v="14"/>
    <x v="9"/>
    <n v="442.87900691999999"/>
    <n v="1.22403155753E-3"/>
    <n v="113.14760895400001"/>
    <n v="158.896229304"/>
    <n v="25.1261791718"/>
    <n v="295.99945891700003"/>
    <n v="374.262301546"/>
    <n v="51.326161827100002"/>
    <n v="25.6630809135"/>
  </r>
  <r>
    <n v="5370"/>
    <x v="14"/>
    <x v="10"/>
    <n v="0"/>
    <n v="0"/>
    <n v="97.385675711499999"/>
    <n v="1.4334881212800001E-3"/>
    <n v="21.646177433599998"/>
    <n v="261.63924663400002"/>
    <n v="202.433802507"/>
    <n v="39.855547443600003"/>
    <n v="19.927773721800001"/>
  </r>
  <r>
    <n v="5370"/>
    <x v="14"/>
    <x v="11"/>
    <n v="0"/>
    <n v="0"/>
    <n v="62.926967172099999"/>
    <n v="6.72190987935E-5"/>
    <n v="13.975924583999999"/>
    <n v="215.15856052999999"/>
    <n v="174.80315413299999"/>
    <n v="28.113191139400001"/>
    <n v="14.056595569700001"/>
  </r>
  <r>
    <n v="5370"/>
    <x v="15"/>
    <x v="0"/>
    <n v="1235.2407676"/>
    <n v="2.92573309718E-2"/>
    <n v="287.92227215999998"/>
    <n v="464.56446544800002"/>
    <n v="63.927305472199997"/>
    <n v="280.95291335500002"/>
    <n v="635.85324562799997"/>
    <n v="132.81189189599999"/>
    <n v="66.405945948199999"/>
  </r>
  <r>
    <n v="5370"/>
    <x v="15"/>
    <x v="1"/>
    <n v="2190.29277572"/>
    <n v="3.0426657367300001"/>
    <n v="709.68953919800003"/>
    <n v="976.37495387299998"/>
    <n v="157.27727083400001"/>
    <n v="260.05266692700002"/>
    <n v="656.53939450400003"/>
    <n v="390.50620681700002"/>
    <n v="195.25310340799999"/>
  </r>
  <r>
    <n v="5370"/>
    <x v="15"/>
    <x v="2"/>
    <n v="289.22710655999998"/>
    <n v="0.200802959546"/>
    <n v="514.67770167799995"/>
    <n v="108.36168948300001"/>
    <n v="114.65326590700001"/>
    <n v="228.05633481999999"/>
    <n v="202.549270006"/>
    <n v="156.15156399700001"/>
    <n v="78.075781998400004"/>
  </r>
  <r>
    <n v="5370"/>
    <x v="15"/>
    <x v="3"/>
    <n v="319.35493015999998"/>
    <n v="5.68470027132E-2"/>
    <n v="310.54024659300001"/>
    <n v="111.08712467399999"/>
    <n v="68.937906607599999"/>
    <n v="312.83874155199999"/>
    <n v="222.50327952999999"/>
    <n v="145.65628234100001"/>
    <n v="72.828141170600006"/>
  </r>
  <r>
    <n v="5370"/>
    <x v="15"/>
    <x v="4"/>
    <n v="3.0127823600000001"/>
    <n v="0"/>
    <n v="363.29452565499997"/>
    <n v="1.90391369832E-3"/>
    <n v="80.707752343799996"/>
    <n v="457.97597501500002"/>
    <n v="286.66100762500002"/>
    <n v="157.82335810399999"/>
    <n v="78.9116790522"/>
  </r>
  <r>
    <n v="5370"/>
    <x v="15"/>
    <x v="5"/>
    <n v="3.0127823600000001"/>
    <n v="0"/>
    <n v="317.58828486700003"/>
    <n v="2.9636783981699998E-4"/>
    <n v="70.506746534800001"/>
    <n v="571.922573156"/>
    <n v="463.823311542"/>
    <n v="148.05824936900001"/>
    <n v="74.029124684500005"/>
  </r>
  <r>
    <n v="5370"/>
    <x v="15"/>
    <x v="6"/>
    <n v="0"/>
    <n v="0"/>
    <n v="253.587393615"/>
    <n v="1.51173748944E-4"/>
    <n v="56.379058074600003"/>
    <n v="527.32064573000002"/>
    <n v="481.87780600500002"/>
    <n v="100.890822739"/>
    <n v="50.445411369699997"/>
  </r>
  <r>
    <n v="5370"/>
    <x v="15"/>
    <x v="7"/>
    <n v="0"/>
    <n v="0"/>
    <n v="187.65069287399999"/>
    <n v="1.1055731803999999E-4"/>
    <n v="41.687183501600003"/>
    <n v="482.95986258099998"/>
    <n v="511.83845446499998"/>
    <n v="81.602268586400001"/>
    <n v="40.801134293200001"/>
  </r>
  <r>
    <n v="5370"/>
    <x v="15"/>
    <x v="8"/>
    <n v="0"/>
    <n v="0"/>
    <n v="128.00237106899999"/>
    <n v="5.2309341293699997E-5"/>
    <n v="28.433397512999999"/>
    <n v="383.67167282000003"/>
    <n v="411.44211574899998"/>
    <n v="56.247166057900003"/>
    <n v="28.123583028999999"/>
  </r>
  <r>
    <n v="5370"/>
    <x v="15"/>
    <x v="9"/>
    <n v="0"/>
    <n v="0"/>
    <n v="119.994581497"/>
    <n v="4.4800573214E-5"/>
    <n v="26.675896470000001"/>
    <n v="330.30060333500001"/>
    <n v="365.63181149799999"/>
    <n v="48.171314464700004"/>
    <n v="24.085657232399999"/>
  </r>
  <r>
    <n v="5370"/>
    <x v="15"/>
    <x v="10"/>
    <n v="671.85046627999998"/>
    <n v="1.6517145675200001E-2"/>
    <n v="107.887522373"/>
    <n v="246.384357118"/>
    <n v="23.9389884327"/>
    <n v="284.663210902"/>
    <n v="405.32328457"/>
    <n v="53.031077068199998"/>
    <n v="26.515538534099999"/>
  </r>
  <r>
    <n v="5370"/>
    <x v="15"/>
    <x v="11"/>
    <n v="557.36473660000001"/>
    <n v="4.9496053305099999E-2"/>
    <n v="136.00706552"/>
    <n v="194.80825536"/>
    <n v="30.212192315599999"/>
    <n v="287.86919727100002"/>
    <n v="266.06388150200002"/>
    <n v="59.615251008900003"/>
    <n v="29.807625504400001"/>
  </r>
  <r>
    <n v="5370"/>
    <x v="16"/>
    <x v="0"/>
    <n v="313.32936544"/>
    <n v="7.6086070449500002E-3"/>
    <n v="136.60960144399999"/>
    <n v="111.861574808"/>
    <n v="30.301429562500001"/>
    <n v="292.43900788600001"/>
    <n v="249.20484752900001"/>
    <n v="69.430413833599999"/>
    <n v="34.7152069168"/>
  </r>
  <r>
    <n v="5370"/>
    <x v="16"/>
    <x v="1"/>
    <n v="108.46016496"/>
    <n v="1.07345731341E-4"/>
    <n v="129.70830884"/>
    <n v="38.524139560400002"/>
    <n v="28.853770327599999"/>
    <n v="205.27485656900001"/>
    <n v="153.38492667700001"/>
    <n v="48.126275405299999"/>
    <n v="24.063137702599999"/>
  </r>
  <r>
    <n v="5370"/>
    <x v="16"/>
    <x v="2"/>
    <n v="90.383470799999998"/>
    <n v="0"/>
    <n v="124.226512899"/>
    <n v="26.3332842427"/>
    <n v="27.603061316000002"/>
    <n v="273.28984288999999"/>
    <n v="188.84941652000001"/>
    <n v="52.789020585099998"/>
    <n v="26.3945102926"/>
  </r>
  <r>
    <n v="5370"/>
    <x v="16"/>
    <x v="3"/>
    <n v="21.089476520000002"/>
    <n v="0"/>
    <n v="91.201919063199995"/>
    <n v="1.2684697171999999"/>
    <n v="20.2569440756"/>
    <n v="264.62523456899999"/>
    <n v="179.16573310300001"/>
    <n v="40.483587050499999"/>
    <n v="20.241793525199999"/>
  </r>
  <r>
    <n v="5370"/>
    <x v="16"/>
    <x v="4"/>
    <n v="96.409035520000003"/>
    <n v="0"/>
    <n v="115.150086559"/>
    <n v="31.2787598663"/>
    <n v="25.5659192026"/>
    <n v="371.07962609200001"/>
    <n v="323.374443907"/>
    <n v="53.292474111600001"/>
    <n v="26.6462370558"/>
  </r>
  <r>
    <n v="5370"/>
    <x v="16"/>
    <x v="5"/>
    <n v="0"/>
    <n v="0"/>
    <n v="134.30205821199999"/>
    <n v="8.1267172902199997E-5"/>
    <n v="29.8233339447"/>
    <n v="434.00760627300002"/>
    <n v="451.10421228899997"/>
    <n v="61.033255295799997"/>
    <n v="30.516627647899998"/>
  </r>
  <r>
    <n v="5370"/>
    <x v="16"/>
    <x v="6"/>
    <n v="0"/>
    <n v="0"/>
    <n v="152.11818661300001"/>
    <n v="8.8908439190100002E-5"/>
    <n v="33.783591132600002"/>
    <n v="463.87723238400002"/>
    <n v="526.61728210399997"/>
    <n v="68.277879651099994"/>
    <n v="34.138939825599998"/>
  </r>
  <r>
    <n v="5370"/>
    <x v="16"/>
    <x v="7"/>
    <n v="0"/>
    <n v="0"/>
    <n v="149.03933179800001"/>
    <n v="8.6145341974300002E-5"/>
    <n v="33.110294565700002"/>
    <n v="436.90873293300001"/>
    <n v="497.64387465599998"/>
    <n v="64.652184756899999"/>
    <n v="32.3260923785"/>
  </r>
  <r>
    <n v="5370"/>
    <x v="16"/>
    <x v="8"/>
    <n v="0"/>
    <n v="0"/>
    <n v="157.75926017200001"/>
    <n v="1.0800712581E-4"/>
    <n v="35.038671302600001"/>
    <n v="412.46731724599999"/>
    <n v="514.33572959200001"/>
    <n v="70.324552697800002"/>
    <n v="35.162276348900001"/>
  </r>
  <r>
    <n v="5370"/>
    <x v="16"/>
    <x v="9"/>
    <n v="0"/>
    <n v="0"/>
    <n v="106.769751953"/>
    <n v="3.0692601423899998E-5"/>
    <n v="23.735769596400001"/>
    <n v="304.18517149799999"/>
    <n v="307.67941972199998"/>
    <n v="42.889224087400002"/>
    <n v="21.444612043700001"/>
  </r>
  <r>
    <n v="5370"/>
    <x v="16"/>
    <x v="10"/>
    <n v="909.86027272000001"/>
    <n v="4.6680173373100001E-2"/>
    <n v="225.54248994299999"/>
    <n v="343.14386711399999"/>
    <n v="50.047992184899996"/>
    <n v="413.12605388600002"/>
    <n v="597.83929876399998"/>
    <n v="110.278161406"/>
    <n v="55.139080702999998"/>
  </r>
  <r>
    <n v="5370"/>
    <x v="16"/>
    <x v="11"/>
    <n v="921.91140215999997"/>
    <n v="0.26104203345999999"/>
    <n v="350.62549444199999"/>
    <n v="356.094987264"/>
    <n v="77.884615949400001"/>
    <n v="302.46200826"/>
    <n v="483.46922193400002"/>
    <n v="154.17078943000001"/>
    <n v="77.085394714800003"/>
  </r>
  <r>
    <n v="5370"/>
    <x v="17"/>
    <x v="0"/>
    <n v="0"/>
    <n v="0"/>
    <n v="188.16390034"/>
    <n v="5.31927307246E-3"/>
    <n v="41.790469401099998"/>
    <n v="309.54303248299999"/>
    <n v="195.37487832900001"/>
    <n v="84.1217124203"/>
    <n v="42.060856210200001"/>
  </r>
  <r>
    <n v="5370"/>
    <x v="17"/>
    <x v="1"/>
    <n v="1482.2889211199999"/>
    <n v="0.70014726780000003"/>
    <n v="552.13889052800005"/>
    <n v="587.30072776199995"/>
    <n v="122.488918716"/>
    <n v="232.69815831299999"/>
    <n v="624.69465024500005"/>
    <n v="276.59923701700001"/>
    <n v="138.29961850800001"/>
  </r>
  <r>
    <n v="5370"/>
    <x v="17"/>
    <x v="2"/>
    <n v="1205.112944"/>
    <n v="2.1115796251900001"/>
    <n v="718.74033399999996"/>
    <n v="616.79210388499996"/>
    <n v="159.69873170899999"/>
    <n v="348.79867628599999"/>
    <n v="392.99808039999999"/>
    <n v="306.48605889800001"/>
    <n v="153.24302944900001"/>
  </r>
  <r>
    <n v="5370"/>
    <x v="17"/>
    <x v="3"/>
    <n v="403.71283624"/>
    <n v="2.91552085704E-2"/>
    <n v="493.50021139299997"/>
    <n v="155.963123035"/>
    <n v="109.666240308"/>
    <n v="399.78855211699999"/>
    <n v="351.464889411"/>
    <n v="207.40266128100001"/>
    <n v="103.701330641"/>
  </r>
  <r>
    <n v="5370"/>
    <x v="17"/>
    <x v="4"/>
    <n v="409.73840095999998"/>
    <n v="6.2523423588800003E-2"/>
    <n v="441.17787424199997"/>
    <n v="148.716545715"/>
    <n v="97.946001349599996"/>
    <n v="500.04637161199997"/>
    <n v="363.022196286"/>
    <n v="205.347504141"/>
    <n v="102.67375207000001"/>
  </r>
  <r>
    <n v="5370"/>
    <x v="17"/>
    <x v="5"/>
    <n v="99.421817880000006"/>
    <n v="0"/>
    <n v="312.93421974699999"/>
    <n v="22.032653657000001"/>
    <n v="69.555986543000003"/>
    <n v="487.54291895599999"/>
    <n v="326.20207854900002"/>
    <n v="128.23007476999999"/>
    <n v="64.115037385099996"/>
  </r>
  <r>
    <n v="5370"/>
    <x v="17"/>
    <x v="6"/>
    <n v="0"/>
    <n v="0"/>
    <n v="303.06095591000002"/>
    <n v="2.5863573856599998E-4"/>
    <n v="67.328243767499998"/>
    <n v="586.813035818"/>
    <n v="534.23445133600001"/>
    <n v="131.294781892"/>
    <n v="65.647390946000002"/>
  </r>
  <r>
    <n v="5370"/>
    <x v="17"/>
    <x v="7"/>
    <n v="0"/>
    <n v="0"/>
    <n v="291.857150735"/>
    <n v="3.4895315661700001E-4"/>
    <n v="64.803735805200006"/>
    <n v="575.69147294100003"/>
    <n v="688.00911428999996"/>
    <n v="134.03381447999999"/>
    <n v="67.016907239999995"/>
  </r>
  <r>
    <n v="5370"/>
    <x v="17"/>
    <x v="8"/>
    <n v="0"/>
    <n v="0"/>
    <n v="245.81946194"/>
    <n v="2.0388867904099999E-4"/>
    <n v="54.632352454699998"/>
    <n v="465.177736713"/>
    <n v="534.71552903899999"/>
    <n v="102.016745266"/>
    <n v="51.008372633199997"/>
  </r>
  <r>
    <n v="5370"/>
    <x v="17"/>
    <x v="9"/>
    <n v="51.217300119999997"/>
    <n v="0"/>
    <n v="178.690411211"/>
    <n v="15.2208612874"/>
    <n v="39.682123287700001"/>
    <n v="418.93167886399999"/>
    <n v="482.04708273400001"/>
    <n v="80.811620213899999"/>
    <n v="40.405810107000001"/>
  </r>
  <r>
    <n v="5370"/>
    <x v="17"/>
    <x v="10"/>
    <n v="117.49851203999999"/>
    <n v="0"/>
    <n v="106.48741760199999"/>
    <n v="34.247065915999997"/>
    <n v="23.6843679284"/>
    <n v="282.92652067900002"/>
    <n v="236.688316765"/>
    <n v="40.3427717143"/>
    <n v="20.171385857200001"/>
  </r>
  <r>
    <n v="5370"/>
    <x v="17"/>
    <x v="11"/>
    <n v="554.35195424000005"/>
    <n v="1.7866613329100001E-2"/>
    <n v="121.577402999"/>
    <n v="206.66050001599999"/>
    <n v="26.990175929999999"/>
    <n v="295.58034084500002"/>
    <n v="377.43539735899998"/>
    <n v="56.856460884199997"/>
    <n v="28.428230442099998"/>
  </r>
  <r>
    <n v="5370"/>
    <x v="18"/>
    <x v="0"/>
    <n v="69.293994280000007"/>
    <n v="0"/>
    <n v="104.28823109299999"/>
    <n v="22.847711703200002"/>
    <n v="23.183316319300001"/>
    <n v="253.70029387100001"/>
    <n v="186.87487665800001"/>
    <n v="42.061836661900003"/>
    <n v="21.030918330999999"/>
  </r>
  <r>
    <n v="5370"/>
    <x v="18"/>
    <x v="1"/>
    <n v="2127.0243461599998"/>
    <n v="1.4333611880399999"/>
    <n v="405.36186975099997"/>
    <n v="898.51902625499997"/>
    <n v="89.570666875200004"/>
    <n v="282.23189973400002"/>
    <n v="719.38237761799996"/>
    <n v="279.41976807200001"/>
    <n v="139.70988403600001"/>
  </r>
  <r>
    <n v="5370"/>
    <x v="18"/>
    <x v="2"/>
    <n v="120.5112944"/>
    <n v="4.1370729030100001E-2"/>
    <n v="612.86488471400003"/>
    <n v="44.175091829199999"/>
    <n v="136.463971001"/>
    <n v="456.74785095200002"/>
    <n v="309.26358719900003"/>
    <n v="199.25249241700001"/>
    <n v="99.626246208400005"/>
  </r>
  <r>
    <n v="5370"/>
    <x v="18"/>
    <x v="3"/>
    <n v="60.255647199999999"/>
    <n v="0"/>
    <n v="267.569072404"/>
    <n v="12.684497158699999"/>
    <n v="59.470980738400002"/>
    <n v="439.22572058899999"/>
    <n v="270.70457528499998"/>
    <n v="110.00072346"/>
    <n v="55.000361729799998"/>
  </r>
  <r>
    <n v="5370"/>
    <x v="18"/>
    <x v="4"/>
    <n v="0"/>
    <n v="0"/>
    <n v="290.710084118"/>
    <n v="2.1366007495300001E-4"/>
    <n v="64.629888976499998"/>
    <n v="518.96065926799997"/>
    <n v="436.48544154500001"/>
    <n v="116.196911841"/>
    <n v="58.098455920399999"/>
  </r>
  <r>
    <n v="5370"/>
    <x v="18"/>
    <x v="5"/>
    <n v="0"/>
    <n v="0"/>
    <n v="178.9643901"/>
    <n v="9.8516157122599996E-5"/>
    <n v="39.739757573200002"/>
    <n v="484.96180574599998"/>
    <n v="469.51616941700001"/>
    <n v="81.622546410499993"/>
    <n v="40.811273205200003"/>
  </r>
  <r>
    <n v="5370"/>
    <x v="18"/>
    <x v="6"/>
    <n v="0"/>
    <n v="0"/>
    <n v="188.17872928400001"/>
    <n v="1.4805433155300001E-4"/>
    <n v="41.790127452199997"/>
    <n v="505.035821736"/>
    <n v="582.52991093900005"/>
    <n v="84.906716304"/>
    <n v="42.453358152"/>
  </r>
  <r>
    <n v="5370"/>
    <x v="18"/>
    <x v="7"/>
    <n v="0"/>
    <n v="0"/>
    <n v="201.340442658"/>
    <n v="1.61277760121E-4"/>
    <n v="44.725522277700001"/>
    <n v="498.340245401"/>
    <n v="583.17888620500003"/>
    <n v="88.1724080141"/>
    <n v="44.086204006999999"/>
  </r>
  <r>
    <n v="5370"/>
    <x v="18"/>
    <x v="8"/>
    <n v="0"/>
    <n v="0"/>
    <n v="246.32359775099999"/>
    <n v="3.0111799355899999E-4"/>
    <n v="54.684882503200001"/>
    <n v="484.88252868900003"/>
    <n v="660.52030452899999"/>
    <n v="114.968070434"/>
    <n v="57.484035217100001"/>
  </r>
  <r>
    <n v="5370"/>
    <x v="18"/>
    <x v="9"/>
    <n v="2349.9702407999998"/>
    <n v="1.20642153465"/>
    <n v="639.73944897900003"/>
    <n v="1105.90820104"/>
    <n v="141.90304545699999"/>
    <n v="478.61931898300003"/>
    <n v="900.97288349899998"/>
    <n v="324.67289422099998"/>
    <n v="162.33644710999999"/>
  </r>
  <r>
    <n v="5370"/>
    <x v="18"/>
    <x v="10"/>
    <n v="581.46699548000004"/>
    <n v="4.7048381654900003E-2"/>
    <n v="465.57359884700003"/>
    <n v="199.30699945500001"/>
    <n v="103.579708137"/>
    <n v="412.208502275"/>
    <n v="319.94881361"/>
    <n v="170.11092912399999"/>
    <n v="85.055464561899996"/>
  </r>
  <r>
    <n v="5370"/>
    <x v="18"/>
    <x v="11"/>
    <n v="1361.7776267199999"/>
    <n v="1.85256555556"/>
    <n v="494.50964165200003"/>
    <n v="572.350739041"/>
    <n v="109.419439884"/>
    <n v="353.82024449900001"/>
    <n v="504.28151541300002"/>
    <n v="308.697682251"/>
    <n v="154.348841126"/>
  </r>
  <r>
    <n v="5370"/>
    <x v="19"/>
    <x v="0"/>
    <n v="3003.7440129199999"/>
    <n v="6.7186928182400001"/>
    <n v="1796.5151325700001"/>
    <n v="1503.95352888"/>
    <n v="399.43829805500002"/>
    <n v="334.54500282100003"/>
    <n v="823.725070727"/>
    <n v="709.10610413699999"/>
    <n v="354.55305206899999"/>
  </r>
  <r>
    <n v="5370"/>
    <x v="19"/>
    <x v="1"/>
    <n v="3368.2906784800002"/>
    <n v="5.8581899740200001"/>
    <n v="1255.9435734399999"/>
    <n v="2021.4426479599999"/>
    <n v="278.69917896300001"/>
    <n v="308.04992447400002"/>
    <n v="538.95718812600001"/>
    <n v="613.08967511599997"/>
    <n v="306.54483755799998"/>
  </r>
  <r>
    <n v="5370"/>
    <x v="19"/>
    <x v="2"/>
    <n v="539.28804244000003"/>
    <n v="0.39653545919799998"/>
    <n v="548.37959708899996"/>
    <n v="186.24577805600001"/>
    <n v="122.03125926200001"/>
    <n v="351.21658174499998"/>
    <n v="222.88860232299999"/>
    <n v="194.14248729299999"/>
    <n v="97.071243646699997"/>
  </r>
  <r>
    <n v="5370"/>
    <x v="19"/>
    <x v="3"/>
    <n v="222.94589464000001"/>
    <n v="0"/>
    <n v="525.74575923299994"/>
    <n v="74.808622549099994"/>
    <n v="116.779207942"/>
    <n v="488.61637138999998"/>
    <n v="304.387746849"/>
    <n v="232.23348289399999"/>
    <n v="116.116741447"/>
  </r>
  <r>
    <n v="5370"/>
    <x v="19"/>
    <x v="4"/>
    <n v="42.178953040000003"/>
    <n v="0"/>
    <n v="426.761492379"/>
    <n v="7.6121730681199997"/>
    <n v="94.771309531"/>
    <n v="521.37627249000002"/>
    <n v="310.97424398700002"/>
    <n v="193.093535989"/>
    <n v="96.546767994299998"/>
  </r>
  <r>
    <n v="5370"/>
    <x v="19"/>
    <x v="5"/>
    <n v="0"/>
    <n v="0"/>
    <n v="391.14856091899998"/>
    <n v="3.0513374982699999E-4"/>
    <n v="86.902662014399993"/>
    <n v="594.10487785600003"/>
    <n v="449.87854375699999"/>
    <n v="168.42670519699999"/>
    <n v="84.213352598599997"/>
  </r>
  <r>
    <n v="5370"/>
    <x v="19"/>
    <x v="6"/>
    <n v="0"/>
    <n v="0"/>
    <n v="289.35425841099999"/>
    <n v="2.1939927570300001E-4"/>
    <n v="64.301358383299998"/>
    <n v="581.23678098599999"/>
    <n v="542.55867203800005"/>
    <n v="121.458869678"/>
    <n v="60.729434839200003"/>
  </r>
  <r>
    <n v="5370"/>
    <x v="19"/>
    <x v="7"/>
    <n v="0"/>
    <n v="0"/>
    <n v="255.230598628"/>
    <n v="2.2572430693099999E-4"/>
    <n v="56.6907073024"/>
    <n v="549.80033595400005"/>
    <n v="618.68094699999995"/>
    <n v="113.037535917"/>
    <n v="56.518767958300003"/>
  </r>
  <r>
    <n v="5370"/>
    <x v="19"/>
    <x v="8"/>
    <n v="108.46016496"/>
    <n v="0"/>
    <n v="220.658777249"/>
    <n v="36.137028696599998"/>
    <n v="49.022678060499999"/>
    <n v="475.36288642"/>
    <n v="535.74088298100003"/>
    <n v="95.389667299899997"/>
    <n v="47.69483365"/>
  </r>
  <r>
    <n v="5370"/>
    <x v="19"/>
    <x v="9"/>
    <n v="328.39327723999997"/>
    <n v="0"/>
    <n v="234.70639773299999"/>
    <n v="120.909461983"/>
    <n v="52.157928910199999"/>
    <n v="404.370620191"/>
    <n v="522.67561008200005"/>
    <n v="98.387783863899998"/>
    <n v="49.193891931899998"/>
  </r>
  <r>
    <n v="5370"/>
    <x v="19"/>
    <x v="10"/>
    <n v="21.089476520000002"/>
    <n v="0"/>
    <n v="133.984838349"/>
    <n v="2.1438675647899998"/>
    <n v="29.7515461751"/>
    <n v="333.543473328"/>
    <n v="293.435887573"/>
    <n v="61.177160736399998"/>
    <n v="30.588580368199999"/>
  </r>
  <r>
    <n v="5370"/>
    <x v="19"/>
    <x v="11"/>
    <n v="638.70986031999996"/>
    <n v="2.39914485649E-2"/>
    <n v="98.797630982300007"/>
    <n v="240.750187512"/>
    <n v="21.840024019299999"/>
    <n v="246.40192414500001"/>
    <n v="404.29690607499998"/>
    <n v="66.124963191399999"/>
    <n v="33.0624815957"/>
  </r>
  <r>
    <n v="5370"/>
    <x v="20"/>
    <x v="0"/>
    <n v="39.16617068"/>
    <n v="2.4569178088700001E-5"/>
    <n v="166.91168696400001"/>
    <n v="7.6316665352299999"/>
    <n v="37.189437772200002"/>
    <n v="285.07401474599999"/>
    <n v="181.31015301100001"/>
    <n v="49.141042336200002"/>
    <n v="24.570521168100001"/>
  </r>
  <r>
    <n v="5370"/>
    <x v="20"/>
    <x v="1"/>
    <n v="955.05200811999998"/>
    <n v="0.37428850560799998"/>
    <n v="160.37263710299999"/>
    <n v="381.027357704"/>
    <n v="35.423743270099997"/>
    <n v="272.75870872199999"/>
    <n v="454.79263037700002"/>
    <n v="113.318996048"/>
    <n v="56.659498023799998"/>
  </r>
  <r>
    <n v="5370"/>
    <x v="20"/>
    <x v="2"/>
    <n v="943.00087868000003"/>
    <n v="0.35610379731399999"/>
    <n v="426.04211455199999"/>
    <n v="325.72251958499999"/>
    <n v="94.7282070256"/>
    <n v="310.47116032399998"/>
    <n v="341.69198651099998"/>
    <n v="167.79206547999999"/>
    <n v="83.896032740199999"/>
  </r>
  <r>
    <n v="5370"/>
    <x v="20"/>
    <x v="3"/>
    <n v="903.83470799999998"/>
    <n v="1.09053989463"/>
    <n v="543.30579048699997"/>
    <n v="441.71664812099999"/>
    <n v="120.730053348"/>
    <n v="346.272108833"/>
    <n v="306.388854509"/>
    <n v="229.20059821500001"/>
    <n v="114.600299108"/>
  </r>
  <r>
    <n v="5370"/>
    <x v="20"/>
    <x v="4"/>
    <n v="141.60077092"/>
    <n v="4.0302454182399999E-3"/>
    <n v="328.35582617400001"/>
    <n v="43.5659315065"/>
    <n v="72.892484163800006"/>
    <n v="475.81230566199997"/>
    <n v="296.479156225"/>
    <n v="154.09062771500001"/>
    <n v="77.045313857699995"/>
  </r>
  <r>
    <n v="5370"/>
    <x v="20"/>
    <x v="5"/>
    <n v="0"/>
    <n v="0"/>
    <n v="338.85760355999997"/>
    <n v="5.4597895468899997E-4"/>
    <n v="75.286379757500001"/>
    <n v="568.60334881899996"/>
    <n v="446.18490610399999"/>
    <n v="145.619638313"/>
    <n v="72.809819156700001"/>
  </r>
  <r>
    <n v="5370"/>
    <x v="20"/>
    <x v="6"/>
    <n v="0"/>
    <n v="0"/>
    <n v="317.27684756899998"/>
    <n v="3.2841143781099999E-4"/>
    <n v="70.484097903299997"/>
    <n v="596.91193721399998"/>
    <n v="637.65406499899996"/>
    <n v="137.958551113"/>
    <n v="68.979275556299996"/>
  </r>
  <r>
    <n v="5370"/>
    <x v="20"/>
    <x v="7"/>
    <n v="0"/>
    <n v="0"/>
    <n v="224.197147487"/>
    <n v="1.69234630446E-4"/>
    <n v="49.8006193294"/>
    <n v="513.87386028499998"/>
    <n v="562.56768250200003"/>
    <n v="98.666655176299997"/>
    <n v="49.333327588099998"/>
  </r>
  <r>
    <n v="5370"/>
    <x v="20"/>
    <x v="8"/>
    <n v="0"/>
    <n v="0"/>
    <n v="232.70857360799999"/>
    <n v="2.0864126584100001E-4"/>
    <n v="51.691218386700001"/>
    <n v="472.21317505299999"/>
    <n v="577.02793747999999"/>
    <n v="102.41948313899999"/>
    <n v="51.2097415693"/>
  </r>
  <r>
    <n v="5370"/>
    <x v="20"/>
    <x v="9"/>
    <n v="24.102258880000001"/>
    <n v="0"/>
    <n v="146.46870082199999"/>
    <n v="3.8052347002700002"/>
    <n v="32.557193628999997"/>
    <n v="371.903982622"/>
    <n v="363.80045753899998"/>
    <n v="59.686182022600001"/>
    <n v="29.8430910113"/>
  </r>
  <r>
    <n v="5370"/>
    <x v="20"/>
    <x v="10"/>
    <n v="51.217300119999997"/>
    <n v="0"/>
    <n v="103.18114932899999"/>
    <n v="15.220757813500001"/>
    <n v="22.933313866199999"/>
    <n v="303.72918587499998"/>
    <n v="303.13449244999998"/>
    <n v="42.449866015399998"/>
    <n v="21.224933007699999"/>
  </r>
  <r>
    <n v="5370"/>
    <x v="20"/>
    <x v="11"/>
    <n v="241.02258879999999"/>
    <n v="0"/>
    <n v="74.625604912100002"/>
    <n v="60.185645490399999"/>
    <n v="16.581234741100001"/>
    <n v="315.37297236900002"/>
    <n v="239.851174869"/>
    <n v="31.8255867634"/>
    <n v="15.9127933817"/>
  </r>
  <r>
    <n v="5370"/>
    <x v="21"/>
    <x v="0"/>
    <n v="117.49851203999999"/>
    <n v="0"/>
    <n v="74.239614000200007"/>
    <n v="27.778041371299999"/>
    <n v="16.4905979794"/>
    <n v="286.34079062799998"/>
    <n v="236.72113682"/>
    <n v="32.704234223599997"/>
    <n v="16.352117111799998"/>
  </r>
  <r>
    <n v="5370"/>
    <x v="21"/>
    <x v="1"/>
    <n v="503.13465411999999"/>
    <n v="3.5134354174199997E-5"/>
    <n v="83.450932404400007"/>
    <n v="185.357891972"/>
    <n v="18.522972899900001"/>
    <n v="323.37162705499998"/>
    <n v="321.73709493400003"/>
    <n v="39.6963021193"/>
    <n v="19.848151059599999"/>
  </r>
  <r>
    <n v="5370"/>
    <x v="21"/>
    <x v="2"/>
    <n v="30.127823599999999"/>
    <n v="0"/>
    <n v="140.65651854399999"/>
    <n v="5.0744829485"/>
    <n v="31.2226578794"/>
    <n v="445.82774692100003"/>
    <n v="407.11521236499999"/>
    <n v="66.438502001100005"/>
    <n v="33.219251000500002"/>
  </r>
  <r>
    <n v="5370"/>
    <x v="21"/>
    <x v="3"/>
    <n v="304.29101836000001"/>
    <n v="1.6264342993799999E-3"/>
    <n v="156.24901638599999"/>
    <n v="108.197423485"/>
    <n v="34.6920788977"/>
    <n v="456.287559913"/>
    <n v="474.23987396899997"/>
    <n v="72.041652089799996"/>
    <n v="36.020826044899998"/>
  </r>
  <r>
    <n v="5370"/>
    <x v="21"/>
    <x v="4"/>
    <n v="6.0255647200000002"/>
    <n v="0"/>
    <n v="252.050763563"/>
    <n v="7.68264761649E-4"/>
    <n v="55.965084341599997"/>
    <n v="513.400002298"/>
    <n v="618.006928141"/>
    <n v="115.768378344"/>
    <n v="57.884189171800003"/>
  </r>
  <r>
    <n v="5370"/>
    <x v="21"/>
    <x v="5"/>
    <n v="0"/>
    <n v="0"/>
    <n v="284.30579944999999"/>
    <n v="3.6833767686500002E-4"/>
    <n v="63.111835103600001"/>
    <n v="509.77465900300001"/>
    <n v="674.09982602699995"/>
    <n v="133.821330257"/>
    <n v="66.910665128399998"/>
  </r>
  <r>
    <n v="5370"/>
    <x v="21"/>
    <x v="6"/>
    <n v="0"/>
    <n v="0"/>
    <n v="414.57879570199998"/>
    <n v="7.0387353160199998E-4"/>
    <n v="92.057165088199994"/>
    <n v="571.77230559199995"/>
    <n v="783.28823710100005"/>
    <n v="189.448789342"/>
    <n v="94.724394671100001"/>
  </r>
  <r>
    <n v="5370"/>
    <x v="21"/>
    <x v="7"/>
    <n v="0"/>
    <n v="0"/>
    <n v="453.68650827200003"/>
    <n v="7.5752733780800002E-4"/>
    <n v="100.77465065600001"/>
    <n v="579.47907946700002"/>
    <n v="776.30488915700005"/>
    <n v="200.12063994499999"/>
    <n v="100.06031997300001"/>
  </r>
  <r>
    <n v="5370"/>
    <x v="21"/>
    <x v="8"/>
    <n v="183.77972396000001"/>
    <n v="0"/>
    <n v="430.43829349700002"/>
    <n v="64.702196028299994"/>
    <n v="95.640485330600001"/>
    <n v="565.73322258500002"/>
    <n v="698.03435100299998"/>
    <n v="183.48100672800001"/>
    <n v="91.740503364099993"/>
  </r>
  <r>
    <n v="5370"/>
    <x v="21"/>
    <x v="9"/>
    <n v="162.69024744000001"/>
    <n v="0"/>
    <n v="274.20781464499998"/>
    <n v="62.160425213800004"/>
    <n v="60.935477520600003"/>
    <n v="467.33658249699999"/>
    <n v="487.11011196200002"/>
    <n v="115.09736200899999"/>
    <n v="57.548681004400002"/>
  </r>
  <r>
    <n v="5370"/>
    <x v="21"/>
    <x v="10"/>
    <n v="394.67448916000001"/>
    <n v="8.0604908364900005E-3"/>
    <n v="140.218058359"/>
    <n v="151.84928318799999"/>
    <n v="31.071113569400001"/>
    <n v="321.87443601299998"/>
    <n v="440.543093554"/>
    <n v="77.839522174099997"/>
    <n v="38.919761086999998"/>
  </r>
  <r>
    <n v="5370"/>
    <x v="21"/>
    <x v="11"/>
    <n v="542.30082479999999"/>
    <n v="3.0134875230200001E-5"/>
    <n v="257.49046822000003"/>
    <n v="207.22319276799999"/>
    <n v="57.277738515499998"/>
    <n v="318.64495969299998"/>
    <n v="395.66915657999999"/>
    <n v="95.8221904806"/>
    <n v="47.9110952403"/>
  </r>
  <r>
    <n v="5370"/>
    <x v="22"/>
    <x v="0"/>
    <n v="2238.4972934799998"/>
    <n v="1.9283120917400001"/>
    <n v="837.12239141099997"/>
    <n v="952.47336900000005"/>
    <n v="185.560130931"/>
    <n v="265.436121485"/>
    <n v="925.20007306000002"/>
    <n v="451.647991101"/>
    <n v="225.823995551"/>
  </r>
  <r>
    <n v="5370"/>
    <x v="22"/>
    <x v="1"/>
    <n v="557.36473660000001"/>
    <n v="0.14739381021"/>
    <n v="568.67317309299995"/>
    <n v="203.60606935600001"/>
    <n v="126.575775392"/>
    <n v="278.35332751499999"/>
    <n v="292.93273565099997"/>
    <n v="195.20908095799999"/>
    <n v="97.604540479199997"/>
  </r>
  <r>
    <n v="5370"/>
    <x v="22"/>
    <x v="2"/>
    <n v="45.191735399999999"/>
    <n v="0"/>
    <n v="464.21468537499999"/>
    <n v="12.7019484376"/>
    <n v="103.115812686"/>
    <n v="520.30741479999995"/>
    <n v="331.402180956"/>
    <n v="204.207605234"/>
    <n v="102.103802617"/>
  </r>
  <r>
    <n v="5370"/>
    <x v="22"/>
    <x v="3"/>
    <n v="0"/>
    <n v="0"/>
    <n v="429.83609421800003"/>
    <n v="5.5261527513799996E-4"/>
    <n v="95.4632629221"/>
    <n v="573.33675854399996"/>
    <n v="490.53307746299998"/>
    <n v="192.520480765"/>
    <n v="96.260240382299997"/>
  </r>
  <r>
    <n v="5370"/>
    <x v="22"/>
    <x v="4"/>
    <n v="373.58501264"/>
    <n v="0"/>
    <n v="390.74995124999998"/>
    <n v="114.671111369"/>
    <n v="86.835080995200002"/>
    <n v="622.89538062999998"/>
    <n v="604.65836096299995"/>
    <n v="163.76319384199999"/>
    <n v="81.881596920800007"/>
  </r>
  <r>
    <n v="5370"/>
    <x v="22"/>
    <x v="5"/>
    <n v="0"/>
    <n v="0"/>
    <n v="377.18416242799998"/>
    <n v="7.9504287756400002E-4"/>
    <n v="83.743479386999994"/>
    <n v="572.26636064700006"/>
    <n v="681.03212756000005"/>
    <n v="174.54727039799999"/>
    <n v="87.273635198899996"/>
  </r>
  <r>
    <n v="5370"/>
    <x v="22"/>
    <x v="6"/>
    <n v="6.0255647200000002"/>
    <n v="0"/>
    <n v="461.210632858"/>
    <n v="7.8939882064300003E-4"/>
    <n v="102.440400215"/>
    <n v="605.73843703499995"/>
    <n v="783.10913017999997"/>
    <n v="204.625456472"/>
    <n v="102.312728236"/>
  </r>
  <r>
    <n v="5370"/>
    <x v="22"/>
    <x v="7"/>
    <n v="0"/>
    <n v="0"/>
    <n v="456.731373738"/>
    <n v="7.68067742402E-4"/>
    <n v="101.460215805"/>
    <n v="589.31538451799997"/>
    <n v="763.20335405000003"/>
    <n v="199.488023508"/>
    <n v="99.744011753999999"/>
  </r>
  <r>
    <n v="5370"/>
    <x v="22"/>
    <x v="8"/>
    <n v="0"/>
    <n v="0"/>
    <n v="364.73685041099998"/>
    <n v="4.2235241166299999E-4"/>
    <n v="81.040465881100005"/>
    <n v="516.81238803799999"/>
    <n v="624.50286927000002"/>
    <n v="155.81774565800001"/>
    <n v="77.9088728288"/>
  </r>
  <r>
    <n v="5370"/>
    <x v="22"/>
    <x v="9"/>
    <n v="24.102258880000001"/>
    <n v="0"/>
    <n v="282.46951498999999"/>
    <n v="2.47519191991E-4"/>
    <n v="62.758285862900003"/>
    <n v="505.87200800300002"/>
    <n v="569.18763209500003"/>
    <n v="121.378003413"/>
    <n v="60.689001706500001"/>
  </r>
  <r>
    <n v="5370"/>
    <x v="22"/>
    <x v="10"/>
    <n v="626.65873088000001"/>
    <n v="5.2513641724599998E-2"/>
    <n v="182.30053528400001"/>
    <n v="237.39645147600001"/>
    <n v="40.493657582399997"/>
    <n v="355.90103411799998"/>
    <n v="451.31955154100001"/>
    <n v="80.340198977300005"/>
    <n v="40.170099488699996"/>
  </r>
  <r>
    <n v="5370"/>
    <x v="22"/>
    <x v="11"/>
    <n v="1033.3843494800001"/>
    <n v="0.41100762960699999"/>
    <n v="400.54891261500001"/>
    <n v="414.41487451500001"/>
    <n v="88.9578103148"/>
    <n v="227.611099999"/>
    <n v="531.92550470699996"/>
    <n v="179.61636919200001"/>
    <n v="89.808184596000004"/>
  </r>
  <r>
    <n v="5370"/>
    <x v="23"/>
    <x v="0"/>
    <n v="102.43460023999999"/>
    <n v="0"/>
    <n v="236.45017839400001"/>
    <n v="27.283615231100001"/>
    <n v="52.505245219400003"/>
    <n v="353.61844994400002"/>
    <n v="220.333503587"/>
    <n v="107.72545950200001"/>
    <n v="53.862729750900002"/>
  </r>
  <r>
    <n v="5370"/>
    <x v="23"/>
    <x v="1"/>
    <n v="1946.2574045599999"/>
    <n v="2.6901658679799998"/>
    <n v="950.90800139099997"/>
    <n v="852.308296187"/>
    <n v="211.185392748"/>
    <n v="247.19047535499999"/>
    <n v="679.33270417899996"/>
    <n v="426.73975917500002"/>
    <n v="213.36987958700001"/>
  </r>
  <r>
    <n v="5370"/>
    <x v="23"/>
    <x v="2"/>
    <n v="367.55944792000003"/>
    <n v="3.6382986132900003E-2"/>
    <n v="448.16719651900002"/>
    <n v="134.46691188400001"/>
    <n v="99.486040156499996"/>
    <n v="522.70770142100002"/>
    <n v="343.777032663"/>
    <n v="211.097703"/>
    <n v="105.5488515"/>
  </r>
  <r>
    <n v="5370"/>
    <x v="23"/>
    <x v="3"/>
    <n v="42.178953040000003"/>
    <n v="0"/>
    <n v="467.95872043600002"/>
    <n v="7.6131200649200004"/>
    <n v="103.976693881"/>
    <n v="597.60530276999998"/>
    <n v="432.70981317600001"/>
    <n v="199.59826072999999"/>
    <n v="99.799130364999996"/>
  </r>
  <r>
    <n v="5370"/>
    <x v="23"/>
    <x v="4"/>
    <n v="0"/>
    <n v="0"/>
    <n v="367.38289575599998"/>
    <n v="3.4554341150800001E-4"/>
    <n v="81.626189556699998"/>
    <n v="562.03870882399997"/>
    <n v="558.21611584200002"/>
    <n v="157.41879283"/>
    <n v="78.709396415200004"/>
  </r>
  <r>
    <n v="5370"/>
    <x v="23"/>
    <x v="5"/>
    <n v="6.0255647200000002"/>
    <n v="0"/>
    <n v="223.59515789100001"/>
    <n v="1.39585046055E-4"/>
    <n v="49.680706981100002"/>
    <n v="453.29863508199998"/>
    <n v="454.41457434199998"/>
    <n v="95.445553322600006"/>
    <n v="47.722776661300003"/>
  </r>
  <r>
    <n v="5370"/>
    <x v="23"/>
    <x v="6"/>
    <n v="0"/>
    <n v="0"/>
    <n v="380.776385404"/>
    <n v="6.7013567384699999E-4"/>
    <n v="84.528487355500005"/>
    <n v="572.96458539499997"/>
    <n v="805.968366081"/>
    <n v="178.89614062800001"/>
    <n v="89.448070314099994"/>
  </r>
  <r>
    <n v="5370"/>
    <x v="23"/>
    <x v="7"/>
    <n v="0"/>
    <n v="0"/>
    <n v="420.20607214699999"/>
    <n v="6.8520341400400003E-4"/>
    <n v="93.319877688000005"/>
    <n v="574.36030262199995"/>
    <n v="754.93651877800005"/>
    <n v="189.19902348900001"/>
    <n v="94.599511744599994"/>
  </r>
  <r>
    <n v="5370"/>
    <x v="23"/>
    <x v="8"/>
    <n v="0"/>
    <n v="0"/>
    <n v="389.88567208900002"/>
    <n v="5.3607604220099999E-4"/>
    <n v="86.628013516899998"/>
    <n v="531.09881017700002"/>
    <n v="667.88756311199995"/>
    <n v="166.61295294799999"/>
    <n v="83.306476473900005"/>
  </r>
  <r>
    <n v="5370"/>
    <x v="23"/>
    <x v="9"/>
    <n v="231.98424172"/>
    <n v="0"/>
    <n v="300.61818306200001"/>
    <n v="90.694870261099993"/>
    <n v="66.798612939400002"/>
    <n v="460.86906044599999"/>
    <n v="550.23524114899999"/>
    <n v="127.44079098500001"/>
    <n v="63.720395492500003"/>
  </r>
  <r>
    <n v="5370"/>
    <x v="23"/>
    <x v="10"/>
    <n v="0"/>
    <n v="0"/>
    <n v="164.87720205799999"/>
    <n v="8.5519537505100005E-5"/>
    <n v="36.668976343799997"/>
    <n v="340.97126039699998"/>
    <n v="310.96437127899998"/>
    <n v="62.921615048100001"/>
    <n v="31.460807524100002"/>
  </r>
  <r>
    <n v="5370"/>
    <x v="23"/>
    <x v="11"/>
    <n v="1009.2820905999999"/>
    <n v="2.6700125703E-2"/>
    <n v="302.27730189900001"/>
    <n v="398.16308958500002"/>
    <n v="67.120563961299993"/>
    <n v="274.18025669100001"/>
    <n v="600.94912292100003"/>
    <n v="138.14565353699999"/>
    <n v="69.072826768499993"/>
  </r>
  <r>
    <n v="5370"/>
    <x v="24"/>
    <x v="0"/>
    <n v="1946.2574045599999"/>
    <n v="1.9466047788500001"/>
    <n v="757.61809612000002"/>
    <n v="852.70998093599997"/>
    <n v="168.14015962900001"/>
    <n v="290.94266093700003"/>
    <n v="743.54354701"/>
    <n v="365.22691248400002"/>
    <n v="182.61345624200001"/>
  </r>
  <r>
    <n v="5370"/>
    <x v="24"/>
    <x v="1"/>
    <n v="1928.1807104"/>
    <n v="3.11851736814"/>
    <n v="891.72981141299999"/>
    <n v="920.14352575299995"/>
    <n v="197.79365855399999"/>
    <n v="236.703336216"/>
    <n v="538.12161896299995"/>
    <n v="453.48703536099998"/>
    <n v="226.74351768099999"/>
  </r>
  <r>
    <n v="5370"/>
    <x v="24"/>
    <x v="2"/>
    <n v="189.80528867999999"/>
    <n v="0.17507063077500001"/>
    <n v="665.47227026899998"/>
    <n v="68.193127553099998"/>
    <n v="148.06681299600001"/>
    <n v="498.131679588"/>
    <n v="301.49974934199997"/>
    <n v="240.12580350799999"/>
    <n v="120.06290175399999"/>
  </r>
  <r>
    <n v="5370"/>
    <x v="24"/>
    <x v="3"/>
    <n v="373.58501264"/>
    <n v="3.6051733992400001E-3"/>
    <n v="531.39883108599997"/>
    <n v="120.809076701"/>
    <n v="118.102661658"/>
    <n v="629.74265074599998"/>
    <n v="381.706955268"/>
    <n v="220.216633608"/>
    <n v="110.108316804"/>
  </r>
  <r>
    <n v="5370"/>
    <x v="24"/>
    <x v="4"/>
    <n v="0"/>
    <n v="0"/>
    <n v="445.16376164299999"/>
    <n v="9.4788433581399995E-4"/>
    <n v="98.886531554800001"/>
    <n v="618.44090066199999"/>
    <n v="525.796395867"/>
    <n v="195.293444945"/>
    <n v="97.646722472299999"/>
  </r>
  <r>
    <n v="5370"/>
    <x v="24"/>
    <x v="5"/>
    <n v="0"/>
    <n v="0"/>
    <n v="322.11930377900001"/>
    <n v="3.00119444069E-4"/>
    <n v="71.558198269000002"/>
    <n v="542.14904742700003"/>
    <n v="574.79816014899995"/>
    <n v="140.42112574500001"/>
    <n v="70.210562872699995"/>
  </r>
  <r>
    <n v="5370"/>
    <x v="24"/>
    <x v="6"/>
    <n v="0"/>
    <n v="0"/>
    <n v="343.034490764"/>
    <n v="4.7386895745299998E-4"/>
    <n v="76.171855748799999"/>
    <n v="557.48059073499996"/>
    <n v="705.84158389799995"/>
    <n v="156.52121176"/>
    <n v="78.260605879899998"/>
  </r>
  <r>
    <n v="5370"/>
    <x v="24"/>
    <x v="7"/>
    <n v="0"/>
    <n v="0"/>
    <n v="412.46541681000002"/>
    <n v="6.7481126713600005E-4"/>
    <n v="91.594244734"/>
    <n v="577.81201054600001"/>
    <n v="773.98579215300003"/>
    <n v="187.12234774199999"/>
    <n v="93.561173871099996"/>
  </r>
  <r>
    <n v="5370"/>
    <x v="24"/>
    <x v="8"/>
    <n v="0"/>
    <n v="0"/>
    <n v="344.59158476900001"/>
    <n v="3.8262084832799999E-4"/>
    <n v="76.573260389400005"/>
    <n v="507.48217259"/>
    <n v="602.07001375100003"/>
    <n v="145.31709066100001"/>
    <n v="72.658545330500004"/>
  </r>
  <r>
    <n v="5370"/>
    <x v="24"/>
    <x v="9"/>
    <n v="955.05200811999998"/>
    <n v="0.22896376503800001"/>
    <n v="329.59792714899999"/>
    <n v="365.82812539499997"/>
    <n v="73.217980943900002"/>
    <n v="452.38471269399997"/>
    <n v="599.106173367"/>
    <n v="144.019451584"/>
    <n v="72.009725792200001"/>
  </r>
  <r>
    <n v="5370"/>
    <x v="24"/>
    <x v="10"/>
    <n v="307.30380072000003"/>
    <n v="0"/>
    <n v="273.96046782299999"/>
    <n v="110.381362552"/>
    <n v="60.873125705299998"/>
    <n v="398.17709334599999"/>
    <n v="368.00047837599999"/>
    <n v="116.574843949"/>
    <n v="58.287421974399997"/>
  </r>
  <r>
    <n v="5370"/>
    <x v="24"/>
    <x v="11"/>
    <n v="3775.0162970800002"/>
    <n v="5.49791013822"/>
    <n v="1479.5749680900001"/>
    <n v="1775.21412072"/>
    <n v="328.19926520899998"/>
    <n v="292.58304012000002"/>
    <n v="1297.3552311399999"/>
    <n v="748.94724696599997"/>
    <n v="374.47362348299998"/>
  </r>
  <r>
    <n v="5370"/>
    <x v="25"/>
    <x v="0"/>
    <n v="319.35493015999998"/>
    <n v="0.34610357121800001"/>
    <n v="604.27040781899996"/>
    <n v="121.908463883"/>
    <n v="134.531929405"/>
    <n v="292.54816034700002"/>
    <n v="236.516223029"/>
    <n v="200.386477412"/>
    <n v="100.193238706"/>
  </r>
  <r>
    <n v="5370"/>
    <x v="25"/>
    <x v="1"/>
    <n v="870.69410203999996"/>
    <n v="0.68517613749100004"/>
    <n v="518.81673974"/>
    <n v="349.59360407000003"/>
    <n v="115.091935229"/>
    <n v="302.56359583099999"/>
    <n v="362.42667756999998"/>
    <n v="260.90202729999999"/>
    <n v="130.45101364999999"/>
  </r>
  <r>
    <n v="5370"/>
    <x v="25"/>
    <x v="2"/>
    <n v="1090.6272143199999"/>
    <n v="1.17450993379"/>
    <n v="893.87226337499999"/>
    <n v="456.02626795200001"/>
    <n v="198.63452133800001"/>
    <n v="410.00828274499997"/>
    <n v="482.82392529399999"/>
    <n v="376.28783809100003"/>
    <n v="188.14391904499999"/>
  </r>
  <r>
    <n v="5370"/>
    <x v="25"/>
    <x v="3"/>
    <n v="12.05112944"/>
    <n v="0"/>
    <n v="569.02626715400004"/>
    <n v="3.0520580985599999E-2"/>
    <n v="126.437069404"/>
    <n v="587.58671014499998"/>
    <n v="368.42149914200002"/>
    <n v="241.855895393"/>
    <n v="120.927947696"/>
  </r>
  <r>
    <n v="5370"/>
    <x v="25"/>
    <x v="4"/>
    <n v="135.5752062"/>
    <n v="0"/>
    <n v="521.38693560700005"/>
    <n v="39.321574477699997"/>
    <n v="115.86060004799999"/>
    <n v="651.16600841900004"/>
    <n v="510.89503717600002"/>
    <n v="219.692823366"/>
    <n v="109.846411683"/>
  </r>
  <r>
    <n v="5370"/>
    <x v="25"/>
    <x v="5"/>
    <n v="33.140605960000002"/>
    <n v="0"/>
    <n v="304.63581607399999"/>
    <n v="7.6106364379100002"/>
    <n v="67.6703755124"/>
    <n v="546.62202653500003"/>
    <n v="502.30569320299998"/>
    <n v="133.63433929799999"/>
    <n v="66.817169649099995"/>
  </r>
  <r>
    <n v="5370"/>
    <x v="25"/>
    <x v="6"/>
    <n v="0"/>
    <n v="0"/>
    <n v="401.37298762500001"/>
    <n v="7.2602123839899996E-4"/>
    <n v="89.112921357700003"/>
    <n v="587.79635900400001"/>
    <n v="776.84394367000004"/>
    <n v="185.96118843100001"/>
    <n v="92.980594215400004"/>
  </r>
  <r>
    <n v="5370"/>
    <x v="25"/>
    <x v="7"/>
    <n v="0"/>
    <n v="0"/>
    <n v="417.72390791800001"/>
    <n v="6.2750833283099999E-4"/>
    <n v="92.793132970599999"/>
    <n v="576.164706604"/>
    <n v="728.12180534000004"/>
    <n v="182.836301986"/>
    <n v="91.418150993099999"/>
  </r>
  <r>
    <n v="5370"/>
    <x v="25"/>
    <x v="8"/>
    <n v="6.0255647200000002"/>
    <n v="0"/>
    <n v="331.89083554600001"/>
    <n v="3.6645297685999998E-4"/>
    <n v="73.768563636899998"/>
    <n v="503.41252381300001"/>
    <n v="577.70775074000005"/>
    <n v="136.19395102799999"/>
    <n v="68.096975513999993"/>
  </r>
  <r>
    <n v="5370"/>
    <x v="25"/>
    <x v="9"/>
    <n v="500.12187175999998"/>
    <n v="1.49610457519E-2"/>
    <n v="297.31559816800001"/>
    <n v="184.76215968"/>
    <n v="66.042331313399998"/>
    <n v="514.68248384000003"/>
    <n v="558.39529480399995"/>
    <n v="130.843959681"/>
    <n v="65.421979840299997"/>
  </r>
  <r>
    <n v="5370"/>
    <x v="25"/>
    <x v="10"/>
    <n v="482.04517759999999"/>
    <n v="4.0670274074499999E-3"/>
    <n v="181.495741525"/>
    <n v="165.316659837"/>
    <n v="40.340521839399997"/>
    <n v="317.48699692999998"/>
    <n v="321.74609104199999"/>
    <n v="74.497948889100002"/>
    <n v="37.248974444600002"/>
  </r>
  <r>
    <n v="5370"/>
    <x v="25"/>
    <x v="11"/>
    <n v="189.80528867999999"/>
    <n v="0"/>
    <n v="240.50599472799999"/>
    <n v="60.520982113499997"/>
    <n v="53.413054645400003"/>
    <n v="368.543761437"/>
    <n v="384.60741778099998"/>
    <n v="108.033825841"/>
    <n v="54.016912920400003"/>
  </r>
  <r>
    <n v="5370"/>
    <x v="26"/>
    <x v="0"/>
    <n v="295.25267128000002"/>
    <n v="0"/>
    <n v="172.98069389599999"/>
    <n v="110.99930153699999"/>
    <n v="38.409500011600002"/>
    <n v="279.15876820400001"/>
    <n v="316.60001647500002"/>
    <n v="79.226196373400001"/>
    <n v="39.6130981867"/>
  </r>
  <r>
    <n v="5370"/>
    <x v="26"/>
    <x v="1"/>
    <n v="234.99702407999999"/>
    <n v="0"/>
    <n v="145.55510185599999"/>
    <n v="70.780054547199995"/>
    <n v="32.336247996099999"/>
    <n v="310.95076736200002"/>
    <n v="237.88780443300001"/>
    <n v="63.140038203300001"/>
    <n v="31.5700191016"/>
  </r>
  <r>
    <n v="5370"/>
    <x v="26"/>
    <x v="2"/>
    <n v="698.96550751999996"/>
    <n v="4.3313355195200003E-3"/>
    <n v="265.89138468499999"/>
    <n v="273.70604741199998"/>
    <n v="58.986142599799997"/>
    <n v="363.00531520200002"/>
    <n v="536.16412869700002"/>
    <n v="133.28026877100001"/>
    <n v="66.640134385400003"/>
  </r>
  <r>
    <n v="5370"/>
    <x v="26"/>
    <x v="3"/>
    <n v="530.24969536000003"/>
    <n v="2.75376332198E-2"/>
    <n v="357.24528181900001"/>
    <n v="192.646288158"/>
    <n v="79.354363659900002"/>
    <n v="545.521796064"/>
    <n v="469.871037699"/>
    <n v="157.233319749"/>
    <n v="78.616659874700005"/>
  </r>
  <r>
    <n v="5370"/>
    <x v="26"/>
    <x v="4"/>
    <n v="0"/>
    <n v="0"/>
    <n v="0"/>
    <n v="0"/>
    <n v="0"/>
    <n v="0"/>
    <n v="0"/>
    <n v="0"/>
    <n v="0"/>
  </r>
  <r>
    <n v="5370"/>
    <x v="26"/>
    <x v="5"/>
    <n v="0"/>
    <n v="0"/>
    <n v="0"/>
    <n v="0"/>
    <n v="0"/>
    <n v="0"/>
    <n v="0"/>
    <n v="0"/>
    <n v="0"/>
  </r>
  <r>
    <n v="5370"/>
    <x v="26"/>
    <x v="6"/>
    <n v="0"/>
    <n v="0"/>
    <n v="0"/>
    <n v="0"/>
    <n v="0"/>
    <n v="0"/>
    <n v="0"/>
    <n v="0"/>
    <n v="0"/>
  </r>
  <r>
    <n v="5370"/>
    <x v="26"/>
    <x v="7"/>
    <n v="0"/>
    <n v="0"/>
    <n v="0"/>
    <n v="0"/>
    <n v="0"/>
    <n v="0"/>
    <n v="0"/>
    <n v="0"/>
    <n v="0"/>
  </r>
  <r>
    <n v="5370"/>
    <x v="26"/>
    <x v="8"/>
    <n v="0"/>
    <n v="0"/>
    <n v="0"/>
    <n v="0"/>
    <n v="0"/>
    <n v="0"/>
    <n v="0"/>
    <n v="0"/>
    <n v="0"/>
  </r>
  <r>
    <n v="5370"/>
    <x v="26"/>
    <x v="9"/>
    <n v="0"/>
    <n v="0"/>
    <n v="0"/>
    <n v="0"/>
    <n v="0"/>
    <n v="0"/>
    <n v="0"/>
    <n v="0"/>
    <n v="0"/>
  </r>
  <r>
    <n v="5370"/>
    <x v="26"/>
    <x v="10"/>
    <n v="0"/>
    <n v="0"/>
    <n v="0"/>
    <n v="0"/>
    <n v="0"/>
    <n v="0"/>
    <n v="0"/>
    <n v="0"/>
    <n v="0"/>
  </r>
  <r>
    <n v="5370"/>
    <x v="26"/>
    <x v="11"/>
    <n v="0"/>
    <n v="0"/>
    <n v="0"/>
    <n v="0"/>
    <n v="0"/>
    <n v="0"/>
    <n v="0"/>
    <n v="0"/>
    <n v="0"/>
  </r>
  <r>
    <n v="5371"/>
    <x v="0"/>
    <x v="0"/>
    <n v="888.34802624999998"/>
    <n v="0.244976246604"/>
    <n v="1784.6457528399999"/>
    <n v="448.49510121100002"/>
    <n v="399.18132805200003"/>
    <n v="332.73587371399998"/>
    <n v="279.11733748"/>
    <n v="194.39565157800001"/>
    <n v="97.197825788900005"/>
  </r>
  <r>
    <n v="5371"/>
    <x v="0"/>
    <x v="1"/>
    <n v="1788.5406928499999"/>
    <n v="2.3895038669600002"/>
    <n v="989.56609590300002"/>
    <n v="1038.02536667"/>
    <n v="219.993671479"/>
    <n v="267.85469047999999"/>
    <n v="451.30654127499997"/>
    <n v="396.39024482100001"/>
    <n v="198.195122411"/>
  </r>
  <r>
    <n v="5371"/>
    <x v="0"/>
    <x v="2"/>
    <n v="2289.9638009999999"/>
    <n v="3.5218748799899999"/>
    <n v="1147.69709584"/>
    <n v="1313.11765582"/>
    <n v="254.93516589199999"/>
    <n v="394.19925942999998"/>
    <n v="516.40790064800001"/>
    <n v="505.36482206300002"/>
    <n v="252.682411032"/>
  </r>
  <r>
    <n v="5371"/>
    <x v="0"/>
    <x v="3"/>
    <n v="240.84102045"/>
    <n v="1.23805923939E-2"/>
    <n v="408.13063872100003"/>
    <n v="102.808077466"/>
    <n v="90.636815899599995"/>
    <n v="423.984188926"/>
    <n v="244.22523966"/>
    <n v="184.04781457199999"/>
    <n v="92.0239072862"/>
  </r>
  <r>
    <n v="5371"/>
    <x v="0"/>
    <x v="4"/>
    <n v="0"/>
    <n v="0"/>
    <n v="462.65138002700002"/>
    <n v="8.3233636421100004E-4"/>
    <n v="102.78674610100001"/>
    <n v="537.45084072099996"/>
    <n v="343.41994603500001"/>
    <n v="199.62530147199999"/>
    <n v="99.812650735999995"/>
  </r>
  <r>
    <n v="5371"/>
    <x v="0"/>
    <x v="5"/>
    <n v="0"/>
    <n v="0"/>
    <n v="335.77734322600003"/>
    <n v="2.0558659819800001E-4"/>
    <n v="74.613175194199997"/>
    <n v="581.60475082599999"/>
    <n v="436.98489222900002"/>
    <n v="141.906779615"/>
    <n v="70.953389807500002"/>
  </r>
  <r>
    <n v="5371"/>
    <x v="0"/>
    <x v="6"/>
    <n v="19.74106725"/>
    <n v="0"/>
    <n v="254.29186560100001"/>
    <n v="1.7960319965699999E-4"/>
    <n v="56.504820476100001"/>
    <n v="576.31459784900005"/>
    <n v="526.34423036999999"/>
    <n v="107.778526078"/>
    <n v="53.889263039100001"/>
  </r>
  <r>
    <n v="5371"/>
    <x v="0"/>
    <x v="7"/>
    <n v="0"/>
    <n v="0"/>
    <n v="225.585992121"/>
    <n v="1.90002692093E-4"/>
    <n v="50.100823167100003"/>
    <n v="518.76619759000005"/>
    <n v="593.02744472200004"/>
    <n v="101.054639361"/>
    <n v="50.527319680399998"/>
  </r>
  <r>
    <n v="5371"/>
    <x v="0"/>
    <x v="8"/>
    <n v="706.73020755000005"/>
    <n v="2.9842114564100001E-3"/>
    <n v="201.93272057300001"/>
    <n v="367.36700641300001"/>
    <n v="44.835072079299998"/>
    <n v="465.49636564100001"/>
    <n v="547.57400232600003"/>
    <n v="93.146071076300004"/>
    <n v="46.573035538100001"/>
  </r>
  <r>
    <n v="5371"/>
    <x v="0"/>
    <x v="9"/>
    <n v="161.87675145"/>
    <n v="0"/>
    <n v="193.964405594"/>
    <n v="68.866887073499996"/>
    <n v="43.124187295900001"/>
    <n v="472.45839080299999"/>
    <n v="337.11739242200002"/>
    <n v="76.9840059"/>
    <n v="38.49200295"/>
  </r>
  <r>
    <n v="5371"/>
    <x v="0"/>
    <x v="10"/>
    <n v="513.26774850000004"/>
    <n v="2.30831422447E-3"/>
    <n v="178.836491849"/>
    <n v="265.99345877299999"/>
    <n v="39.711679755600002"/>
    <n v="390.39391207900002"/>
    <n v="434.54386085800002"/>
    <n v="81.495163936099999"/>
    <n v="40.7475819681"/>
  </r>
  <r>
    <n v="5371"/>
    <x v="0"/>
    <x v="11"/>
    <n v="130.29104384999999"/>
    <n v="0"/>
    <n v="100.655012816"/>
    <n v="56.3499007721"/>
    <n v="22.380294235499999"/>
    <n v="245.29204142099999"/>
    <n v="181.22795854500001"/>
    <n v="39.602189038900001"/>
    <n v="19.801094519500001"/>
  </r>
  <r>
    <n v="5371"/>
    <x v="1"/>
    <x v="0"/>
    <n v="1227.8943829499999"/>
    <n v="0.38772676603200001"/>
    <n v="311.30381881300002"/>
    <n v="646.01824839400001"/>
    <n v="69.115692153099999"/>
    <n v="380.45932377899999"/>
    <n v="482.58521762599997"/>
    <n v="144.24213635199999"/>
    <n v="72.121068175900007"/>
  </r>
  <r>
    <n v="5371"/>
    <x v="1"/>
    <x v="1"/>
    <n v="635.66236545000004"/>
    <n v="9.5214330999299993E-3"/>
    <n v="167.395050379"/>
    <n v="290.09848472800002"/>
    <n v="37.184825977899997"/>
    <n v="284.51149641699999"/>
    <n v="236.79184838"/>
    <n v="73.329916181499996"/>
    <n v="36.664958090799999"/>
  </r>
  <r>
    <n v="5371"/>
    <x v="1"/>
    <x v="2"/>
    <n v="469.83740054999998"/>
    <n v="1.45522717289E-2"/>
    <n v="195.62956369"/>
    <n v="211.64796466499999"/>
    <n v="43.429914653200001"/>
    <n v="365.37650673100001"/>
    <n v="246.012957857"/>
    <n v="91.452397101499997"/>
    <n v="45.7261985508"/>
  </r>
  <r>
    <n v="5371"/>
    <x v="1"/>
    <x v="3"/>
    <n v="35.533921049999996"/>
    <n v="0"/>
    <n v="202.101824265"/>
    <n v="8.9838771785000002"/>
    <n v="44.901479754299999"/>
    <n v="403.13653086699998"/>
    <n v="275.54768577300001"/>
    <n v="87.044519955200002"/>
    <n v="43.522259977600001"/>
  </r>
  <r>
    <n v="5371"/>
    <x v="1"/>
    <x v="4"/>
    <n v="0"/>
    <n v="0"/>
    <n v="168.875153907"/>
    <n v="8.3876673027599995E-5"/>
    <n v="37.523523369400003"/>
    <n v="409.213072184"/>
    <n v="345.69786781400001"/>
    <n v="71.856483506800004"/>
    <n v="35.928241753400002"/>
  </r>
  <r>
    <n v="5371"/>
    <x v="1"/>
    <x v="5"/>
    <n v="0"/>
    <n v="0"/>
    <n v="150.95841761200001"/>
    <n v="7.2766118749100005E-5"/>
    <n v="33.5228433065"/>
    <n v="449.37901384899999"/>
    <n v="456.126653616"/>
    <n v="68.437610433499998"/>
    <n v="34.218805216699998"/>
  </r>
  <r>
    <n v="5371"/>
    <x v="1"/>
    <x v="6"/>
    <n v="7.8964268999999998"/>
    <n v="0"/>
    <n v="102.57809154100001"/>
    <n v="2.4697698711900001E-5"/>
    <n v="22.8057181237"/>
    <n v="363.09120779099999"/>
    <n v="334.95997776899998"/>
    <n v="40.822580269200003"/>
    <n v="20.411290134600002"/>
  </r>
  <r>
    <n v="5371"/>
    <x v="1"/>
    <x v="7"/>
    <n v="0"/>
    <n v="0"/>
    <n v="150.40276702099999"/>
    <n v="1.1072093016000001E-4"/>
    <n v="33.385085691100002"/>
    <n v="456.37515683599997"/>
    <n v="584.79039962599995"/>
    <n v="71.261625857499993"/>
    <n v="35.630812928700003"/>
  </r>
  <r>
    <n v="5371"/>
    <x v="1"/>
    <x v="8"/>
    <n v="0"/>
    <n v="0"/>
    <n v="170.964258841"/>
    <n v="1.2430586556799999E-4"/>
    <n v="37.969982299800002"/>
    <n v="420.721788178"/>
    <n v="520.70084986400002"/>
    <n v="76.542325847499995"/>
    <n v="38.271162923699997"/>
  </r>
  <r>
    <n v="5371"/>
    <x v="1"/>
    <x v="9"/>
    <n v="1575.3371665499999"/>
    <n v="0.144396614851"/>
    <n v="229.28170308899999"/>
    <n v="774.67420944900005"/>
    <n v="50.780261549899997"/>
    <n v="501.92907830500002"/>
    <n v="713.595891628"/>
    <n v="132.97440718999999"/>
    <n v="66.4872035952"/>
  </r>
  <r>
    <n v="5371"/>
    <x v="1"/>
    <x v="10"/>
    <n v="493.52668125000002"/>
    <n v="0.13753394119699999"/>
    <n v="326.03521287500001"/>
    <n v="228.35872923700001"/>
    <n v="72.544626558800005"/>
    <n v="413.08955309999999"/>
    <n v="274.09107310399997"/>
    <n v="117.18088210400001"/>
    <n v="58.590441052199999"/>
  </r>
  <r>
    <n v="5371"/>
    <x v="1"/>
    <x v="11"/>
    <n v="1022.5872835500001"/>
    <n v="4.4569885838199999E-2"/>
    <n v="353.39877375399999"/>
    <n v="503.84828915399999"/>
    <n v="78.490707675600007"/>
    <n v="376.07282448500001"/>
    <n v="400.26896420600002"/>
    <n v="157.51806947"/>
    <n v="78.759034734899998"/>
  </r>
  <r>
    <n v="5371"/>
    <x v="2"/>
    <x v="0"/>
    <n v="994.94978939999999"/>
    <n v="0.23756927793300001"/>
    <n v="307.70538768900002"/>
    <n v="509.06435056100003"/>
    <n v="68.259879061299998"/>
    <n v="290.770411228"/>
    <n v="328.81695765799998"/>
    <n v="154.75533979100001"/>
    <n v="77.377669895300002"/>
  </r>
  <r>
    <n v="5371"/>
    <x v="2"/>
    <x v="1"/>
    <n v="686.98914030000003"/>
    <n v="2.8716825648600001E-2"/>
    <n v="318.550331277"/>
    <n v="356.98805184000003"/>
    <n v="70.640272097099995"/>
    <n v="308.68347143400001"/>
    <n v="345.14667581800001"/>
    <n v="165.647356927"/>
    <n v="82.823678463600004"/>
  </r>
  <r>
    <n v="5371"/>
    <x v="2"/>
    <x v="2"/>
    <n v="7.8964268999999998"/>
    <n v="0"/>
    <n v="360.80445808500002"/>
    <n v="4.5041812224899997"/>
    <n v="80.294266376899998"/>
    <n v="413.45998190799997"/>
    <n v="248.195659296"/>
    <n v="126.831477374"/>
    <n v="63.415738687199998"/>
  </r>
  <r>
    <n v="5371"/>
    <x v="2"/>
    <x v="3"/>
    <n v="1129.1890467000001"/>
    <n v="3.6461515995300002E-2"/>
    <n v="433.185241641"/>
    <n v="565.26430724500005"/>
    <n v="96.232001547500005"/>
    <n v="445.10200331499999"/>
    <n v="517.62790455200002"/>
    <n v="188.685148852"/>
    <n v="94.342574425799995"/>
  </r>
  <r>
    <n v="5371"/>
    <x v="2"/>
    <x v="4"/>
    <n v="0"/>
    <n v="0"/>
    <n v="333.81156812099999"/>
    <n v="4.5969606367200003E-3"/>
    <n v="74.141703364199998"/>
    <n v="526.86793094200004"/>
    <n v="376.83121444099999"/>
    <n v="148.49627385900001"/>
    <n v="74.248136929699996"/>
  </r>
  <r>
    <n v="5371"/>
    <x v="2"/>
    <x v="5"/>
    <n v="0"/>
    <n v="0"/>
    <n v="271.50948598299999"/>
    <n v="2.4935570719999999E-4"/>
    <n v="60.330159927099999"/>
    <n v="525.17117185899997"/>
    <n v="482.549279324"/>
    <n v="115.18196382799999"/>
    <n v="57.5909819142"/>
  </r>
  <r>
    <n v="5371"/>
    <x v="2"/>
    <x v="6"/>
    <n v="0"/>
    <n v="0"/>
    <n v="201.19685079300001"/>
    <n v="1.2637797628400001E-4"/>
    <n v="44.700585932099997"/>
    <n v="494.87700155200002"/>
    <n v="515.08924033000005"/>
    <n v="86.619112361299997"/>
    <n v="43.3095561807"/>
  </r>
  <r>
    <n v="5371"/>
    <x v="2"/>
    <x v="7"/>
    <n v="0"/>
    <n v="0"/>
    <n v="166.617614256"/>
    <n v="9.2986574192299997E-5"/>
    <n v="37.014833720600002"/>
    <n v="443.99208201099998"/>
    <n v="489.39730576599999"/>
    <n v="72.409976090399994"/>
    <n v="36.204988045199997"/>
  </r>
  <r>
    <n v="5371"/>
    <x v="2"/>
    <x v="8"/>
    <n v="3.9482134499999999"/>
    <n v="0"/>
    <n v="167.29543924399999"/>
    <n v="1.31704586721E-4"/>
    <n v="37.163476398599997"/>
    <n v="397.34896519099999"/>
    <n v="475.03355471999998"/>
    <n v="73.119734083200001"/>
    <n v="36.5598670416"/>
  </r>
  <r>
    <n v="5371"/>
    <x v="2"/>
    <x v="9"/>
    <n v="0"/>
    <n v="0"/>
    <n v="128.20789658800001"/>
    <n v="5.3048219349700002E-5"/>
    <n v="28.496737768599999"/>
    <n v="319.17248064900002"/>
    <n v="352.67973718000002"/>
    <n v="52.550626845700002"/>
    <n v="26.275313422899998"/>
  </r>
  <r>
    <n v="5371"/>
    <x v="2"/>
    <x v="10"/>
    <n v="473.78561400000001"/>
    <n v="0"/>
    <n v="103.73745095"/>
    <n v="235.61084428199999"/>
    <n v="23.031922250800001"/>
    <n v="286.47909423099998"/>
    <n v="343.563338251"/>
    <n v="48.039330663400001"/>
    <n v="24.019665331700001"/>
  </r>
  <r>
    <n v="5371"/>
    <x v="2"/>
    <x v="11"/>
    <n v="2128.0870495499998"/>
    <n v="0.33204961785999998"/>
    <n v="418.55938071999998"/>
    <n v="1084.73243647"/>
    <n v="92.886016424999994"/>
    <n v="531.55348999700004"/>
    <n v="749.44318089199999"/>
    <n v="203.051746471"/>
    <n v="101.52587323500001"/>
  </r>
  <r>
    <n v="5371"/>
    <x v="3"/>
    <x v="0"/>
    <n v="367.18385085"/>
    <n v="0.25738180456999998"/>
    <n v="274.73530154100001"/>
    <n v="186.40222752599999"/>
    <n v="61.072895381199999"/>
    <n v="243.91240676999999"/>
    <n v="193.882286824"/>
    <n v="110.99423401599999"/>
    <n v="55.4971170082"/>
  </r>
  <r>
    <n v="5371"/>
    <x v="3"/>
    <x v="1"/>
    <n v="734.3677017"/>
    <n v="2.7147326974000002E-2"/>
    <n v="271.54132872899999"/>
    <n v="341.86517297199998"/>
    <n v="60.3088860059"/>
    <n v="232.25381807100001"/>
    <n v="251.80722664499999"/>
    <n v="121.265368835"/>
    <n v="60.632684417699998"/>
  </r>
  <r>
    <n v="5371"/>
    <x v="3"/>
    <x v="2"/>
    <n v="560.64630990000001"/>
    <n v="3.9951928374099999E-2"/>
    <n v="286.811241779"/>
    <n v="288.64775787399998"/>
    <n v="63.663953457700003"/>
    <n v="331.95546586799998"/>
    <n v="265.588352767"/>
    <n v="135.86865844799999"/>
    <n v="67.934329223800006"/>
  </r>
  <r>
    <n v="5371"/>
    <x v="3"/>
    <x v="3"/>
    <n v="23.689280700000001"/>
    <n v="0"/>
    <n v="301.32395699099999"/>
    <n v="3.5827170825800001E-3"/>
    <n v="66.948950193800002"/>
    <n v="442.89476918100002"/>
    <n v="270.43848097699998"/>
    <n v="129.12927285000001"/>
    <n v="64.564636425200007"/>
  </r>
  <r>
    <n v="5371"/>
    <x v="3"/>
    <x v="4"/>
    <n v="7.8964268999999998"/>
    <n v="0"/>
    <n v="226.754604237"/>
    <n v="1.8274446357100001E-4"/>
    <n v="50.377176494799997"/>
    <n v="428.945743994"/>
    <n v="335.31689873200003"/>
    <n v="97.9780886466"/>
    <n v="48.9890443233"/>
  </r>
  <r>
    <n v="5371"/>
    <x v="3"/>
    <x v="5"/>
    <n v="0"/>
    <n v="0"/>
    <n v="191.60211165999999"/>
    <n v="1.6623620019199999E-4"/>
    <n v="42.5318803356"/>
    <n v="454.52243792399997"/>
    <n v="462.10342297599999"/>
    <n v="90.412571714400002"/>
    <n v="45.206285857200001"/>
  </r>
  <r>
    <n v="5371"/>
    <x v="3"/>
    <x v="6"/>
    <n v="0"/>
    <n v="0"/>
    <n v="259.61423120000001"/>
    <n v="2.6687866913599999E-4"/>
    <n v="57.680873092600002"/>
    <n v="532.087529926"/>
    <n v="606.18054446899998"/>
    <n v="111.44778399800001"/>
    <n v="55.723891999000003"/>
  </r>
  <r>
    <n v="5371"/>
    <x v="3"/>
    <x v="7"/>
    <n v="0"/>
    <n v="0"/>
    <n v="228.400623577"/>
    <n v="2.06549604034E-4"/>
    <n v="50.7457303909"/>
    <n v="488.65578318399997"/>
    <n v="571.17669724200005"/>
    <n v="98.076047206799998"/>
    <n v="49.038023603399999"/>
  </r>
  <r>
    <n v="5371"/>
    <x v="3"/>
    <x v="8"/>
    <n v="177.66960524999999"/>
    <n v="0"/>
    <n v="234.79178209299999"/>
    <n v="62.860767078499997"/>
    <n v="52.118674747199996"/>
    <n v="520.91995460600003"/>
    <n v="602.46283141699996"/>
    <n v="110.89093080799999"/>
    <n v="55.4454654042"/>
  </r>
  <r>
    <n v="5371"/>
    <x v="3"/>
    <x v="9"/>
    <n v="173.72139179999999"/>
    <n v="0"/>
    <n v="188.17335182299999"/>
    <n v="71.866067963700004"/>
    <n v="41.835401551799997"/>
    <n v="397.67945751500002"/>
    <n v="389.17810729899998"/>
    <n v="74.954973624199994"/>
    <n v="37.477486812099997"/>
  </r>
  <r>
    <n v="5371"/>
    <x v="3"/>
    <x v="10"/>
    <n v="201.35888595"/>
    <n v="0"/>
    <n v="150.40225434800001"/>
    <n v="97.311414032800002"/>
    <n v="33.403953501300002"/>
    <n v="333.26655608700003"/>
    <n v="375.10142521099999"/>
    <n v="67.197236096400005"/>
    <n v="33.598618048200002"/>
  </r>
  <r>
    <n v="5371"/>
    <x v="3"/>
    <x v="11"/>
    <n v="126.3428304"/>
    <n v="0"/>
    <n v="112.519154243"/>
    <n v="58.301161510900002"/>
    <n v="25.019661537499999"/>
    <n v="274.62068703699998"/>
    <n v="245.827913876"/>
    <n v="43.9667960751"/>
    <n v="21.983398037600001"/>
  </r>
  <r>
    <n v="5371"/>
    <x v="4"/>
    <x v="0"/>
    <n v="1085.7586987499999"/>
    <n v="1.1596846934E-3"/>
    <n v="184.08211995100001"/>
    <n v="534.69162537700004"/>
    <n v="40.8239946518"/>
    <n v="343.97509129399998"/>
    <n v="455.71651919599998"/>
    <n v="95.127887125599997"/>
    <n v="47.563943562799999"/>
  </r>
  <r>
    <n v="5371"/>
    <x v="4"/>
    <x v="1"/>
    <n v="1646.4050086499999"/>
    <n v="0.75116583285299998"/>
    <n v="475.54166494899999"/>
    <n v="915.56849233100002"/>
    <n v="105.597011915"/>
    <n v="235.328017835"/>
    <n v="528.88479825000002"/>
    <n v="216.65376447"/>
    <n v="108.326882235"/>
  </r>
  <r>
    <n v="5371"/>
    <x v="4"/>
    <x v="2"/>
    <n v="138.18747074999999"/>
    <n v="0"/>
    <n v="250.66631535900001"/>
    <n v="44.937079407200002"/>
    <n v="55.735598313700002"/>
    <n v="338.79597270599999"/>
    <n v="183.62709645300001"/>
    <n v="98.450052645499994"/>
    <n v="49.225026322799998"/>
  </r>
  <r>
    <n v="5371"/>
    <x v="4"/>
    <x v="3"/>
    <n v="430.35526605000001"/>
    <n v="0"/>
    <n v="200.83936026000001"/>
    <n v="169.707793627"/>
    <n v="44.593636985300002"/>
    <n v="400.87417636599997"/>
    <n v="224.15413622299999"/>
    <n v="92.358375289700007"/>
    <n v="46.179187644899997"/>
  </r>
  <r>
    <n v="5371"/>
    <x v="4"/>
    <x v="4"/>
    <n v="473.78561400000001"/>
    <n v="1.04630102648E-2"/>
    <n v="282.98667388000001"/>
    <n v="233.847202256"/>
    <n v="62.839992316900002"/>
    <n v="516.32563021800001"/>
    <n v="424.24108599800002"/>
    <n v="128.70748452500001"/>
    <n v="64.353742262300003"/>
  </r>
  <r>
    <n v="5371"/>
    <x v="4"/>
    <x v="5"/>
    <n v="0"/>
    <n v="0"/>
    <n v="264.436111149"/>
    <n v="3.9453440163699999E-3"/>
    <n v="58.694305031500001"/>
    <n v="556.16116987800001"/>
    <n v="495.990562576"/>
    <n v="125.912397681"/>
    <n v="62.956198840299997"/>
  </r>
  <r>
    <n v="5371"/>
    <x v="4"/>
    <x v="6"/>
    <n v="0"/>
    <n v="0"/>
    <n v="356.26782934900001"/>
    <n v="5.1630891649000004E-4"/>
    <n v="79.153771595500004"/>
    <n v="601.597596512"/>
    <n v="696.69349617399996"/>
    <n v="153.26431095300001"/>
    <n v="76.632155476400001"/>
  </r>
  <r>
    <n v="5371"/>
    <x v="4"/>
    <x v="7"/>
    <n v="11.844640350000001"/>
    <n v="0"/>
    <n v="265.83476135199999"/>
    <n v="2.40207894071E-4"/>
    <n v="59.063193093400002"/>
    <n v="524.21609386099999"/>
    <n v="583.72958413599997"/>
    <n v="114.065089559"/>
    <n v="57.0325447795"/>
  </r>
  <r>
    <n v="5371"/>
    <x v="4"/>
    <x v="8"/>
    <n v="0"/>
    <n v="0"/>
    <n v="311.99763061099998"/>
    <n v="4.7784678707099999E-4"/>
    <n v="69.278891369600004"/>
    <n v="501.064116969"/>
    <n v="696.22478605499998"/>
    <n v="142.60256490800001"/>
    <n v="71.301282454200006"/>
  </r>
  <r>
    <n v="5371"/>
    <x v="4"/>
    <x v="9"/>
    <n v="0"/>
    <n v="0"/>
    <n v="214.31487224700001"/>
    <n v="1.1021343389900001E-4"/>
    <n v="47.643286933399999"/>
    <n v="400.87498244900002"/>
    <n v="420.61381466099999"/>
    <n v="86.223268676499998"/>
    <n v="43.1116343383"/>
  </r>
  <r>
    <n v="5371"/>
    <x v="4"/>
    <x v="10"/>
    <n v="126.3428304"/>
    <n v="0"/>
    <n v="121.76026564599999"/>
    <n v="49.362650834999997"/>
    <n v="27.0697426045"/>
    <n v="331.14395085400002"/>
    <n v="291.14189800600002"/>
    <n v="48.597869918100002"/>
    <n v="24.298934959"/>
  </r>
  <r>
    <n v="5371"/>
    <x v="4"/>
    <x v="11"/>
    <n v="67.119628649999996"/>
    <n v="0"/>
    <n v="67.235333304099996"/>
    <n v="26.949561503200002"/>
    <n v="14.9449218278"/>
    <n v="222.714560492"/>
    <n v="184.27028433699999"/>
    <n v="27.443041505299998"/>
    <n v="13.7215207526"/>
  </r>
  <r>
    <n v="5371"/>
    <x v="5"/>
    <x v="0"/>
    <n v="1168.6711812000001"/>
    <n v="1.75530829107E-3"/>
    <n v="240.73815088200001"/>
    <n v="610.22688990300003"/>
    <n v="53.448324935099997"/>
    <n v="298.99545022199999"/>
    <n v="534.82762637600001"/>
    <n v="111.62560953000001"/>
    <n v="55.812804764900001"/>
  </r>
  <r>
    <n v="5371"/>
    <x v="5"/>
    <x v="1"/>
    <n v="2068.8638477999998"/>
    <n v="1.5511756566299999"/>
    <n v="219.927195877"/>
    <n v="1153.0720930800001"/>
    <n v="48.224081018900002"/>
    <n v="269.18560805599998"/>
    <n v="686.40906677800001"/>
    <n v="231.26114661899999"/>
    <n v="115.630573309"/>
  </r>
  <r>
    <n v="5371"/>
    <x v="5"/>
    <x v="2"/>
    <n v="2286.01558755"/>
    <n v="2.1350533673999998"/>
    <n v="1062.5878631600001"/>
    <n v="1263.43870388"/>
    <n v="236.40373765800001"/>
    <n v="431.98273072699999"/>
    <n v="528.22561845500002"/>
    <n v="387.88047601900001"/>
    <n v="193.94023801"/>
  </r>
  <r>
    <n v="5371"/>
    <x v="5"/>
    <x v="3"/>
    <n v="3.9482134499999999"/>
    <n v="0"/>
    <n v="428.05739015199998"/>
    <n v="2.57388920024E-2"/>
    <n v="95.230681665500001"/>
    <n v="415.91281227100001"/>
    <n v="239.85982909699999"/>
    <n v="156.940592197"/>
    <n v="78.470296098299997"/>
  </r>
  <r>
    <n v="5371"/>
    <x v="5"/>
    <x v="4"/>
    <n v="15.7928538"/>
    <n v="0"/>
    <n v="366.76689336099997"/>
    <n v="5.6549569185799999E-4"/>
    <n v="81.496035871100005"/>
    <n v="524.14945676699995"/>
    <n v="337.46197744300002"/>
    <n v="155.717846417"/>
    <n v="77.858923208299998"/>
  </r>
  <r>
    <n v="5371"/>
    <x v="5"/>
    <x v="5"/>
    <n v="0"/>
    <n v="0"/>
    <n v="240.43629502499999"/>
    <n v="1.17911078741E-4"/>
    <n v="53.424660561400003"/>
    <n v="499.955999663"/>
    <n v="396.52694921699998"/>
    <n v="102.203300715"/>
    <n v="51.101650357700002"/>
  </r>
  <r>
    <n v="5371"/>
    <x v="5"/>
    <x v="6"/>
    <n v="0"/>
    <n v="0"/>
    <n v="201.386035843"/>
    <n v="1.23209056939E-4"/>
    <n v="44.732060617899997"/>
    <n v="509.68353104800002"/>
    <n v="504.70023721899997"/>
    <n v="88.960958735700004"/>
    <n v="44.480479367800001"/>
  </r>
  <r>
    <n v="5371"/>
    <x v="5"/>
    <x v="7"/>
    <n v="0"/>
    <n v="0"/>
    <n v="179.609831023"/>
    <n v="1.1749001608600001E-4"/>
    <n v="39.890121607099999"/>
    <n v="462.96888424000002"/>
    <n v="526.51417978100005"/>
    <n v="80.409310240699995"/>
    <n v="40.204655120399998"/>
  </r>
  <r>
    <n v="5371"/>
    <x v="5"/>
    <x v="8"/>
    <n v="0"/>
    <n v="0"/>
    <n v="178.101259951"/>
    <n v="1.20701883883E-4"/>
    <n v="39.559252449299997"/>
    <n v="427.18724426799997"/>
    <n v="516.23976242900005"/>
    <n v="78.840199960099994"/>
    <n v="39.420099980099998"/>
  </r>
  <r>
    <n v="5371"/>
    <x v="5"/>
    <x v="9"/>
    <n v="236.892807"/>
    <n v="0"/>
    <n v="193.58001923500001"/>
    <n v="122.287080386"/>
    <n v="42.995805416400003"/>
    <n v="413.37187142800002"/>
    <n v="529.02438072200005"/>
    <n v="86.021268340700004"/>
    <n v="43.010634170300001"/>
  </r>
  <r>
    <n v="5371"/>
    <x v="5"/>
    <x v="10"/>
    <n v="3.9482134499999999"/>
    <n v="0"/>
    <n v="122.850855287"/>
    <n v="1.70695614464E-4"/>
    <n v="27.310379321399999"/>
    <n v="299.29741965199997"/>
    <n v="271.83254017399997"/>
    <n v="49.423513721399999"/>
    <n v="24.7117568607"/>
  </r>
  <r>
    <n v="5371"/>
    <x v="5"/>
    <x v="11"/>
    <n v="1433.2014823500001"/>
    <n v="0.197245672811"/>
    <n v="153.716281458"/>
    <n v="744.88963009999998"/>
    <n v="33.963317192700003"/>
    <n v="340.91408029299998"/>
    <n v="580.25171192200003"/>
    <n v="106.50533670599999"/>
    <n v="53.252668353200001"/>
  </r>
  <r>
    <n v="5371"/>
    <x v="6"/>
    <x v="0"/>
    <n v="1081.8104853"/>
    <n v="0.53608240375899996"/>
    <n v="490.09622320699998"/>
    <n v="617.24637699499999"/>
    <n v="109.001411643"/>
    <n v="305.32918754399998"/>
    <n v="380.03536836900003"/>
    <n v="186.35750441299999"/>
    <n v="93.178752206599995"/>
  </r>
  <r>
    <n v="5371"/>
    <x v="6"/>
    <x v="1"/>
    <n v="3352.0332190499998"/>
    <n v="3.4948379353700001"/>
    <n v="1118.0680992800001"/>
    <n v="1977.1350336400001"/>
    <n v="248.18732211299999"/>
    <n v="309.824291023"/>
    <n v="813.06526824900004"/>
    <n v="527.95189768299997"/>
    <n v="263.97594884099999"/>
  </r>
  <r>
    <n v="5371"/>
    <x v="6"/>
    <x v="2"/>
    <n v="2428.15127175"/>
    <n v="3.9771011808700001"/>
    <n v="977.34154602299998"/>
    <n v="1410.0578249"/>
    <n v="217.04093024400001"/>
    <n v="325.069816049"/>
    <n v="456.39753276599998"/>
    <n v="441.82243546299998"/>
    <n v="220.91121773200001"/>
  </r>
  <r>
    <n v="5371"/>
    <x v="6"/>
    <x v="3"/>
    <n v="0"/>
    <n v="0"/>
    <n v="423.698137379"/>
    <n v="3.3516466919600002E-2"/>
    <n v="94.170785771300004"/>
    <n v="415.24456699400002"/>
    <n v="234.15075766999999"/>
    <n v="174.63046718699999"/>
    <n v="87.315233593299993"/>
  </r>
  <r>
    <n v="5371"/>
    <x v="6"/>
    <x v="4"/>
    <n v="3.9482134499999999"/>
    <n v="0"/>
    <n v="420.684821145"/>
    <n v="7.5868996232600003E-4"/>
    <n v="93.521074302399995"/>
    <n v="461.617391398"/>
    <n v="289.29841041600002"/>
    <n v="169.10082558799999"/>
    <n v="84.550412793800007"/>
  </r>
  <r>
    <n v="5371"/>
    <x v="6"/>
    <x v="5"/>
    <n v="0"/>
    <n v="0"/>
    <n v="325.43206017699998"/>
    <n v="2.2959415134899999E-4"/>
    <n v="72.276095745899994"/>
    <n v="564.40670787199997"/>
    <n v="432.38003216700002"/>
    <n v="145.72460850300001"/>
    <n v="72.862304251400005"/>
  </r>
  <r>
    <n v="5371"/>
    <x v="6"/>
    <x v="6"/>
    <n v="296.11600874999999"/>
    <n v="0"/>
    <n v="276.777321363"/>
    <n v="146.59265851999999"/>
    <n v="61.505780114399997"/>
    <n v="528.51640872600001"/>
    <n v="499.24474676099999"/>
    <n v="116.326358486"/>
    <n v="58.163179242799998"/>
  </r>
  <r>
    <n v="5371"/>
    <x v="6"/>
    <x v="7"/>
    <n v="0"/>
    <n v="0"/>
    <n v="253.45300247099999"/>
    <n v="2.5447307578700001E-4"/>
    <n v="56.295339296800002"/>
    <n v="535.68398636799998"/>
    <n v="582.05025738799998"/>
    <n v="112.365051517"/>
    <n v="56.182525758499999"/>
  </r>
  <r>
    <n v="5371"/>
    <x v="6"/>
    <x v="8"/>
    <n v="0"/>
    <n v="0"/>
    <n v="205.99756495299999"/>
    <n v="1.42640381676E-4"/>
    <n v="45.755623885699997"/>
    <n v="445.31337306199998"/>
    <n v="512.82285008500003"/>
    <n v="91.159516194600002"/>
    <n v="45.579758097300001"/>
  </r>
  <r>
    <n v="5371"/>
    <x v="6"/>
    <x v="9"/>
    <n v="635.66236545000004"/>
    <n v="0"/>
    <n v="186.81917473199999"/>
    <n v="318.95558607499999"/>
    <n v="41.478402149399997"/>
    <n v="377.88274882899998"/>
    <n v="512.02226202400004"/>
    <n v="86.391513642800007"/>
    <n v="43.195756821400003"/>
  </r>
  <r>
    <n v="5371"/>
    <x v="6"/>
    <x v="10"/>
    <n v="0"/>
    <n v="0"/>
    <n v="163.02403307"/>
    <n v="1.00970799843E-3"/>
    <n v="36.259103709400001"/>
    <n v="320.32959516900002"/>
    <n v="264.38721085700001"/>
    <n v="61.727216683400002"/>
    <n v="30.863608341700001"/>
  </r>
  <r>
    <n v="5371"/>
    <x v="6"/>
    <x v="11"/>
    <n v="2388.6691372499999"/>
    <n v="0.85136328470900002"/>
    <n v="436.34738502200003"/>
    <n v="1278.8844421599999"/>
    <n v="96.688845880599999"/>
    <n v="342.24744670400003"/>
    <n v="706.05165446599995"/>
    <n v="242.653221102"/>
    <n v="121.326610551"/>
  </r>
  <r>
    <n v="5371"/>
    <x v="7"/>
    <x v="0"/>
    <n v="5432.7417071999998"/>
    <n v="7.8503178634799999"/>
    <n v="2006.8101462100001"/>
    <n v="3378.0317744700001"/>
    <n v="445.88034825699998"/>
    <n v="455.99896500699998"/>
    <n v="1052.39042303"/>
    <n v="859.57261445400002"/>
    <n v="429.78630722700001"/>
  </r>
  <r>
    <n v="5371"/>
    <x v="7"/>
    <x v="1"/>
    <n v="3067.7618506499998"/>
    <n v="4.1535802407100002"/>
    <n v="1303.0428687199999"/>
    <n v="1800.4628619600001"/>
    <n v="289.29598913400002"/>
    <n v="392.98581192400002"/>
    <n v="615.69677096600003"/>
    <n v="604.97584012599998"/>
    <n v="302.48792006299999"/>
  </r>
  <r>
    <n v="5371"/>
    <x v="7"/>
    <x v="2"/>
    <n v="710.67842099999996"/>
    <n v="0.34609434030399999"/>
    <n v="505.444053569"/>
    <n v="367.27499470200001"/>
    <n v="112.32195204"/>
    <n v="295.10274571500003"/>
    <n v="249.74666268799999"/>
    <n v="212.09340286"/>
    <n v="106.04670143"/>
  </r>
  <r>
    <n v="5371"/>
    <x v="7"/>
    <x v="3"/>
    <n v="0"/>
    <n v="0"/>
    <n v="449.19111828500002"/>
    <n v="3.6817754680699998E-2"/>
    <n v="99.8043325119"/>
    <n v="435.95162215699997"/>
    <n v="248.133371098"/>
    <n v="192.09646220799999"/>
    <n v="96.048231104099997"/>
  </r>
  <r>
    <n v="5371"/>
    <x v="7"/>
    <x v="4"/>
    <n v="0"/>
    <n v="0"/>
    <n v="454.77298006900003"/>
    <n v="8.2132740684599998E-4"/>
    <n v="101.03060451499999"/>
    <n v="508.38106946200003"/>
    <n v="327.94587185"/>
    <n v="197.46907840899999"/>
    <n v="98.734539204399994"/>
  </r>
  <r>
    <n v="5371"/>
    <x v="7"/>
    <x v="5"/>
    <n v="382.97670464999999"/>
    <n v="8.0562357210900003E-3"/>
    <n v="442.920969281"/>
    <n v="186.01982327499999"/>
    <n v="98.386896988000004"/>
    <n v="646.07194661699998"/>
    <n v="486.84098817099999"/>
    <n v="194.61602641600001"/>
    <n v="97.308013207800002"/>
  </r>
  <r>
    <n v="5371"/>
    <x v="7"/>
    <x v="6"/>
    <n v="0"/>
    <n v="0"/>
    <n v="266.99740888700001"/>
    <n v="2.1027513915400001E-4"/>
    <n v="59.369482831699997"/>
    <n v="505.891450061"/>
    <n v="425.56788825500001"/>
    <n v="104.29256256799999"/>
    <n v="52.146281284099999"/>
  </r>
  <r>
    <n v="5371"/>
    <x v="7"/>
    <x v="7"/>
    <n v="0"/>
    <n v="0"/>
    <n v="193.75257626699999"/>
    <n v="1.2573391387900001E-4"/>
    <n v="43.023430137399998"/>
    <n v="489.669170259"/>
    <n v="517.58601012099996"/>
    <n v="88.389284741099999"/>
    <n v="44.194642370499999"/>
  </r>
  <r>
    <n v="5371"/>
    <x v="7"/>
    <x v="8"/>
    <n v="0"/>
    <n v="0"/>
    <n v="166.85235036099999"/>
    <n v="1.0957560826499999E-4"/>
    <n v="37.059107683199997"/>
    <n v="413.62045514200003"/>
    <n v="475.19541835400003"/>
    <n v="74.197823608999997"/>
    <n v="37.098911804499998"/>
  </r>
  <r>
    <n v="5371"/>
    <x v="7"/>
    <x v="9"/>
    <n v="39.482134500000001"/>
    <n v="0"/>
    <n v="118.169386218"/>
    <n v="6.7374322945199996"/>
    <n v="26.2630798016"/>
    <n v="334.74406539199998"/>
    <n v="323.84673161799998"/>
    <n v="48.950000379000002"/>
    <n v="24.475000189500001"/>
  </r>
  <r>
    <n v="5371"/>
    <x v="7"/>
    <x v="10"/>
    <n v="296.11600874999999"/>
    <n v="0"/>
    <n v="108.734979673"/>
    <n v="137.37585271699999"/>
    <n v="24.160461442599999"/>
    <n v="323.036726961"/>
    <n v="327.83268712"/>
    <n v="46.289504345899999"/>
    <n v="23.144752172899999"/>
  </r>
  <r>
    <n v="5371"/>
    <x v="7"/>
    <x v="11"/>
    <n v="983.10514905000002"/>
    <n v="7.2261195862799998E-3"/>
    <n v="163.70196571700001"/>
    <n v="491.694899556"/>
    <n v="36.358052661499997"/>
    <n v="294.52899915900002"/>
    <n v="408.35944840500002"/>
    <n v="73.082051775400004"/>
    <n v="36.541025887700002"/>
  </r>
  <r>
    <n v="5371"/>
    <x v="8"/>
    <x v="0"/>
    <n v="165.8249649"/>
    <n v="9.8449473075200005E-3"/>
    <n v="104.249497572"/>
    <n v="72.320948273300004"/>
    <n v="23.160239699800002"/>
    <n v="251.74924370299999"/>
    <n v="175.144784786"/>
    <n v="45.143556041499998"/>
    <n v="22.571778020699998"/>
  </r>
  <r>
    <n v="5371"/>
    <x v="8"/>
    <x v="1"/>
    <n v="1389.7711343999999"/>
    <n v="5.4913680436700002E-2"/>
    <n v="295.11693733700002"/>
    <n v="698.45590751099996"/>
    <n v="65.538303832400004"/>
    <n v="367.25965652000002"/>
    <n v="452.88710023200002"/>
    <n v="133.225420257"/>
    <n v="66.612710128399996"/>
  </r>
  <r>
    <n v="5371"/>
    <x v="8"/>
    <x v="2"/>
    <n v="1022.5872835500001"/>
    <n v="0.204803074419"/>
    <n v="317.23323487800002"/>
    <n v="515.70307271599995"/>
    <n v="70.393283140600005"/>
    <n v="337.683416432"/>
    <n v="359.575018387"/>
    <n v="155.30946494700001"/>
    <n v="77.654732473300001"/>
  </r>
  <r>
    <n v="5371"/>
    <x v="8"/>
    <x v="3"/>
    <n v="382.97670464999999"/>
    <n v="0"/>
    <n v="287.63504201699999"/>
    <n v="155.05844984800001"/>
    <n v="63.911783634400003"/>
    <n v="411.78525564500001"/>
    <n v="264.46157444699998"/>
    <n v="122.348221309"/>
    <n v="61.174110654400003"/>
  </r>
  <r>
    <n v="5371"/>
    <x v="8"/>
    <x v="4"/>
    <n v="19.74106725"/>
    <n v="0"/>
    <n v="198.498259133"/>
    <n v="9.6437070175599997E-4"/>
    <n v="44.101390130600002"/>
    <n v="345.35085845700002"/>
    <n v="205.59304227300001"/>
    <n v="85.3803551269"/>
    <n v="42.690177563500001"/>
  </r>
  <r>
    <n v="5371"/>
    <x v="8"/>
    <x v="5"/>
    <n v="3.9482134499999999"/>
    <n v="0"/>
    <n v="261.99898859899997"/>
    <n v="3.0086964428999998E-4"/>
    <n v="58.167087589399998"/>
    <n v="543.20897099700005"/>
    <n v="478.94530125199998"/>
    <n v="121.812891701"/>
    <n v="60.906445850399997"/>
  </r>
  <r>
    <n v="5371"/>
    <x v="8"/>
    <x v="6"/>
    <n v="0"/>
    <n v="0"/>
    <n v="228.091751329"/>
    <n v="1.53252226103E-4"/>
    <n v="50.689828148899998"/>
    <n v="502.28971914099998"/>
    <n v="514.92042771199999"/>
    <n v="95.219392427900004"/>
    <n v="47.609696213900001"/>
  </r>
  <r>
    <n v="5371"/>
    <x v="8"/>
    <x v="7"/>
    <n v="0"/>
    <n v="0"/>
    <n v="283.47952681100003"/>
    <n v="3.8453960915199999E-4"/>
    <n v="62.947876596999997"/>
    <n v="540.59363938599995"/>
    <n v="700.38287384199998"/>
    <n v="129.265352748"/>
    <n v="64.632676373799995"/>
  </r>
  <r>
    <n v="5371"/>
    <x v="8"/>
    <x v="8"/>
    <n v="0"/>
    <n v="0"/>
    <n v="243.51046892799999"/>
    <n v="2.01284806679E-4"/>
    <n v="54.106450189699999"/>
    <n v="455.41319161400003"/>
    <n v="532.588430571"/>
    <n v="103.785864864"/>
    <n v="51.8929324319"/>
  </r>
  <r>
    <n v="5371"/>
    <x v="8"/>
    <x v="9"/>
    <n v="323.7535029"/>
    <n v="1.40646279726E-3"/>
    <n v="205.78473709299999"/>
    <n v="160.84688957899999"/>
    <n v="45.7092239531"/>
    <n v="478.67793305100002"/>
    <n v="491.63319414199998"/>
    <n v="90.8784552658"/>
    <n v="45.4392276329"/>
  </r>
  <r>
    <n v="5371"/>
    <x v="8"/>
    <x v="10"/>
    <n v="284.27136839999997"/>
    <n v="0"/>
    <n v="178.76144973500001"/>
    <n v="122.352866668"/>
    <n v="39.718104601999997"/>
    <n v="441.66046953900002"/>
    <n v="420.07555203200002"/>
    <n v="76.517520433000001"/>
    <n v="38.258760216500001"/>
  </r>
  <r>
    <n v="5371"/>
    <x v="8"/>
    <x v="11"/>
    <n v="386.92491810000001"/>
    <n v="0"/>
    <n v="147.214690176"/>
    <n v="178.70093776799999"/>
    <n v="32.699930720799998"/>
    <n v="387.46438426200001"/>
    <n v="382.19625479799998"/>
    <n v="64.932272895200001"/>
    <n v="32.4661364476"/>
  </r>
  <r>
    <n v="5371"/>
    <x v="9"/>
    <x v="0"/>
    <n v="4958.9560932000004"/>
    <n v="5.9902559696699997"/>
    <n v="1322.4874312100001"/>
    <n v="2847.06538"/>
    <n v="293.592524201"/>
    <n v="431.63589158299999"/>
    <n v="1109.2407257499999"/>
    <n v="618.38493993300006"/>
    <n v="309.19246996700002"/>
  </r>
  <r>
    <n v="5371"/>
    <x v="9"/>
    <x v="1"/>
    <n v="813.33197070000006"/>
    <n v="0.51896826877000002"/>
    <n v="521.330147334"/>
    <n v="447.56014178599997"/>
    <n v="115.90026657999999"/>
    <n v="207.452480157"/>
    <n v="248.000999681"/>
    <n v="208.47399651500001"/>
    <n v="104.236998257"/>
  </r>
  <r>
    <n v="5371"/>
    <x v="9"/>
    <x v="2"/>
    <n v="3415.2046342499998"/>
    <n v="5.1140771041699997"/>
    <n v="1400.89995135"/>
    <n v="2046.1912191199999"/>
    <n v="311.07133275299998"/>
    <n v="387.263088305"/>
    <n v="669.93270611000003"/>
    <n v="639.80318429900001"/>
    <n v="319.90159214900001"/>
  </r>
  <r>
    <n v="5371"/>
    <x v="9"/>
    <x v="3"/>
    <n v="363.23563739999997"/>
    <n v="1.38955066168E-2"/>
    <n v="473.92733467800002"/>
    <n v="163.981891088"/>
    <n v="105.280730686"/>
    <n v="425.88714796400001"/>
    <n v="268.49576555300001"/>
    <n v="206.88479542499999"/>
    <n v="103.442397712"/>
  </r>
  <r>
    <n v="5371"/>
    <x v="9"/>
    <x v="4"/>
    <n v="15.7928538"/>
    <n v="0"/>
    <n v="364.63364559600001"/>
    <n v="1.7102950557800001E-3"/>
    <n v="81.033615131100007"/>
    <n v="399.19454832299999"/>
    <n v="226.86547763900001"/>
    <n v="152.330726707"/>
    <n v="76.165363353399997"/>
  </r>
  <r>
    <n v="5371"/>
    <x v="9"/>
    <x v="5"/>
    <n v="529.06060230000003"/>
    <n v="1.40357468093E-2"/>
    <n v="504.78413579599999"/>
    <n v="253.18513518099999"/>
    <n v="112.074044515"/>
    <n v="656.77555799499999"/>
    <n v="453.93777677899999"/>
    <n v="233.496759532"/>
    <n v="116.748379766"/>
  </r>
  <r>
    <n v="5371"/>
    <x v="9"/>
    <x v="6"/>
    <n v="7.8964268999999998"/>
    <n v="0"/>
    <n v="363.09302745299999"/>
    <n v="3.9291414633500001E-4"/>
    <n v="80.697330837400003"/>
    <n v="618.49494091700001"/>
    <n v="507.42644941600003"/>
    <n v="150.38279017299999"/>
    <n v="75.191395086399993"/>
  </r>
  <r>
    <n v="5371"/>
    <x v="9"/>
    <x v="7"/>
    <n v="0"/>
    <n v="0"/>
    <n v="280.52459973999999"/>
    <n v="2.4355652560399999E-4"/>
    <n v="62.326360818799998"/>
    <n v="554.03989542099998"/>
    <n v="582.31293330999995"/>
    <n v="120.50141963900001"/>
    <n v="60.250709819699999"/>
  </r>
  <r>
    <n v="5371"/>
    <x v="9"/>
    <x v="8"/>
    <n v="0"/>
    <n v="0"/>
    <n v="207.10734391299999"/>
    <n v="1.4187523024799999E-4"/>
    <n v="46.019929218000001"/>
    <n v="447.43559218399997"/>
    <n v="495.45987707500001"/>
    <n v="87.838566807800007"/>
    <n v="43.919283403900003"/>
  </r>
  <r>
    <n v="5371"/>
    <x v="9"/>
    <x v="9"/>
    <n v="3.9482134499999999"/>
    <n v="0"/>
    <n v="145.77087780299999"/>
    <n v="6.79243328239E-5"/>
    <n v="32.398568788299997"/>
    <n v="346.06459875000002"/>
    <n v="371.97725684900001"/>
    <n v="60.153796569699999"/>
    <n v="30.0768982849"/>
  </r>
  <r>
    <n v="5371"/>
    <x v="9"/>
    <x v="10"/>
    <n v="0"/>
    <n v="0"/>
    <n v="73.308615890200002"/>
    <n v="8.5632241911399999E-6"/>
    <n v="16.287005324100001"/>
    <n v="248.291192456"/>
    <n v="229.18163762200001"/>
    <n v="31.607490413699999"/>
    <n v="15.8037452068"/>
  </r>
  <r>
    <n v="5371"/>
    <x v="9"/>
    <x v="11"/>
    <n v="406.66598535000003"/>
    <n v="0"/>
    <n v="74.790138650200007"/>
    <n v="184.72042577600001"/>
    <n v="16.622819788600001"/>
    <n v="259.77751215699999"/>
    <n v="253.87797477300001"/>
    <n v="30.819443517700002"/>
    <n v="15.4097217588"/>
  </r>
  <r>
    <n v="5371"/>
    <x v="10"/>
    <x v="0"/>
    <n v="1370.0300671499999"/>
    <n v="0.133979390556"/>
    <n v="107.207287241"/>
    <n v="704.04859976"/>
    <n v="23.6428141176"/>
    <n v="247.64044121200001"/>
    <n v="484.177023222"/>
    <n v="83.793588992599993"/>
    <n v="41.896794496299997"/>
  </r>
  <r>
    <n v="5371"/>
    <x v="10"/>
    <x v="1"/>
    <n v="2459.7369793500002"/>
    <n v="2.4364422386800002"/>
    <n v="753.52292823100004"/>
    <n v="1438.3509892699999"/>
    <n v="167.30863405700001"/>
    <n v="214.57146865300001"/>
    <n v="578.05853141700004"/>
    <n v="346.69655712999997"/>
    <n v="173.34827856499999"/>
  </r>
  <r>
    <n v="5371"/>
    <x v="10"/>
    <x v="2"/>
    <n v="1073.9140583999999"/>
    <n v="0.75812948005299996"/>
    <n v="659.18399207000004"/>
    <n v="568.10692339499997"/>
    <n v="146.559528349"/>
    <n v="331.024988151"/>
    <n v="327.88108690500002"/>
    <n v="261.01273633699998"/>
    <n v="130.50636816900001"/>
  </r>
  <r>
    <n v="5371"/>
    <x v="10"/>
    <x v="3"/>
    <n v="150.03211110000001"/>
    <n v="0"/>
    <n v="343.29685016799999"/>
    <n v="57.344341626899997"/>
    <n v="76.214174354700006"/>
    <n v="501.227022998"/>
    <n v="261.57323254200003"/>
    <n v="160.053638479"/>
    <n v="80.0268192395"/>
  </r>
  <r>
    <n v="5371"/>
    <x v="10"/>
    <x v="4"/>
    <n v="3.9482134499999999"/>
    <n v="0"/>
    <n v="353.06750876299998"/>
    <n v="3.9675796032499999E-4"/>
    <n v="78.486381825099997"/>
    <n v="494.14556645800002"/>
    <n v="341.21894739999999"/>
    <n v="142.543556526"/>
    <n v="71.271778263100003"/>
  </r>
  <r>
    <n v="5371"/>
    <x v="10"/>
    <x v="5"/>
    <n v="0"/>
    <n v="0"/>
    <n v="243.52390105200001"/>
    <n v="1.5743043257399999E-4"/>
    <n v="54.083593547"/>
    <n v="543.81426248299999"/>
    <n v="462.70524856899999"/>
    <n v="109.324436088"/>
    <n v="54.662218043899998"/>
  </r>
  <r>
    <n v="5371"/>
    <x v="10"/>
    <x v="6"/>
    <n v="0"/>
    <n v="0"/>
    <n v="225.25218196700001"/>
    <n v="1.81568752589E-4"/>
    <n v="50.032253304999998"/>
    <n v="524.75333818700005"/>
    <n v="562.79666114999998"/>
    <n v="99.713225664000007"/>
    <n v="49.856612832000003"/>
  </r>
  <r>
    <n v="5371"/>
    <x v="10"/>
    <x v="7"/>
    <n v="0"/>
    <n v="0"/>
    <n v="213.65374113999999"/>
    <n v="1.7790408865599999E-4"/>
    <n v="47.446448538399999"/>
    <n v="497.131358815"/>
    <n v="592.83226433499999"/>
    <n v="96.633988238100002"/>
    <n v="48.316994119"/>
  </r>
  <r>
    <n v="5371"/>
    <x v="10"/>
    <x v="8"/>
    <n v="0"/>
    <n v="0"/>
    <n v="190.30947147699999"/>
    <n v="1.23876173944E-4"/>
    <n v="42.3007640306"/>
    <n v="404.27581030800002"/>
    <n v="454.44874618"/>
    <n v="77.850089170900006"/>
    <n v="38.925044585499997"/>
  </r>
  <r>
    <n v="5371"/>
    <x v="10"/>
    <x v="9"/>
    <n v="430.35526605000001"/>
    <n v="0"/>
    <n v="151.08065656100001"/>
    <n v="215.78616984300001"/>
    <n v="33.537987635199997"/>
    <n v="396.56904290400001"/>
    <n v="491.118131753"/>
    <n v="71.062532082999994"/>
    <n v="35.531266041499997"/>
  </r>
  <r>
    <n v="5371"/>
    <x v="10"/>
    <x v="10"/>
    <n v="1196.3086753499999"/>
    <n v="0.326629001498"/>
    <n v="264.48902859600003"/>
    <n v="641.74115705500003"/>
    <n v="58.704232417599997"/>
    <n v="408.01654504999999"/>
    <n v="564.07409778500005"/>
    <n v="126.326885339"/>
    <n v="63.163442669699997"/>
  </r>
  <r>
    <n v="5371"/>
    <x v="10"/>
    <x v="11"/>
    <n v="1958.3138712"/>
    <n v="0.74524802691500003"/>
    <n v="628.953013973"/>
    <n v="1015.7207318"/>
    <n v="139.67142879400001"/>
    <n v="484.88881916399998"/>
    <n v="649.61680785199997"/>
    <n v="284.73482206699998"/>
    <n v="142.367411033"/>
  </r>
  <r>
    <n v="5371"/>
    <x v="11"/>
    <x v="0"/>
    <n v="2937.4708068"/>
    <n v="3.5923365426"/>
    <n v="1133.2693199400001"/>
    <n v="1630.3027883499999"/>
    <n v="251.45737633100001"/>
    <n v="367.76004311299999"/>
    <n v="733.48307332700006"/>
    <n v="557.46011188700004"/>
    <n v="278.73005594400001"/>
  </r>
  <r>
    <n v="5371"/>
    <x v="11"/>
    <x v="1"/>
    <n v="35.533921049999996"/>
    <n v="0"/>
    <n v="335.59428700199999"/>
    <n v="9.0042463701400006"/>
    <n v="74.823863984400006"/>
    <n v="229.85315632499999"/>
    <n v="120.738889137"/>
    <n v="88.009563974700001"/>
    <n v="44.004781987299999"/>
  </r>
  <r>
    <n v="5371"/>
    <x v="11"/>
    <x v="2"/>
    <n v="0"/>
    <n v="0"/>
    <n v="303.08576790799998"/>
    <n v="2.0056948534000001E-3"/>
    <n v="67.332884520999997"/>
    <n v="328.82967498099998"/>
    <n v="202.19119203299999"/>
    <n v="131.492127361"/>
    <n v="65.746063680500001"/>
  </r>
  <r>
    <n v="5371"/>
    <x v="11"/>
    <x v="3"/>
    <n v="0"/>
    <n v="0"/>
    <n v="268.603125234"/>
    <n v="2.1300813785199999E-4"/>
    <n v="59.633371285300001"/>
    <n v="397.88000146000002"/>
    <n v="260.64101150300002"/>
    <n v="124.865865556"/>
    <n v="62.4329327779"/>
  </r>
  <r>
    <n v="5371"/>
    <x v="11"/>
    <x v="4"/>
    <n v="0"/>
    <n v="0"/>
    <n v="259.72557667699999"/>
    <n v="1.2457590268600001E-4"/>
    <n v="57.716149333700002"/>
    <n v="497.05045151600001"/>
    <n v="379.36657160999999"/>
    <n v="109.239380935"/>
    <n v="54.619690467600002"/>
  </r>
  <r>
    <n v="5371"/>
    <x v="11"/>
    <x v="5"/>
    <n v="0"/>
    <n v="0"/>
    <n v="175.70376706499999"/>
    <n v="7.8848971377399999E-5"/>
    <n v="39.045638687199997"/>
    <n v="446.11963120399997"/>
    <n v="399.91690050900002"/>
    <n v="73.730237802399998"/>
    <n v="36.865118901199999"/>
  </r>
  <r>
    <n v="5371"/>
    <x v="11"/>
    <x v="6"/>
    <n v="0"/>
    <n v="0"/>
    <n v="180.17760516300001"/>
    <n v="1.20221559487E-4"/>
    <n v="40.030586604299998"/>
    <n v="467.88544595299999"/>
    <n v="500.67709649800003"/>
    <n v="77.587548445199999"/>
    <n v="38.7937742226"/>
  </r>
  <r>
    <n v="5371"/>
    <x v="11"/>
    <x v="7"/>
    <n v="0"/>
    <n v="0"/>
    <n v="201.05813058999999"/>
    <n v="1.94006074202E-4"/>
    <n v="44.635496652100002"/>
    <n v="490.12697553300001"/>
    <n v="613.115736212"/>
    <n v="93.896789781199999"/>
    <n v="46.948394890599999"/>
  </r>
  <r>
    <n v="5371"/>
    <x v="11"/>
    <x v="8"/>
    <n v="367.18385085"/>
    <n v="1.6394686316499998E-2"/>
    <n v="191.80572089"/>
    <n v="164.96164825700001"/>
    <n v="42.614115075299999"/>
    <n v="501.28104604399999"/>
    <n v="528.63818027499997"/>
    <n v="82.578558046300003"/>
    <n v="41.289279023200002"/>
  </r>
  <r>
    <n v="5371"/>
    <x v="11"/>
    <x v="9"/>
    <n v="0"/>
    <n v="0"/>
    <n v="150.82921617700001"/>
    <n v="4.44073184888E-4"/>
    <n v="33.509361334499999"/>
    <n v="364.30356187400002"/>
    <n v="381.13570390799998"/>
    <n v="65.122562731200006"/>
    <n v="32.561281365600003"/>
  </r>
  <r>
    <n v="5371"/>
    <x v="11"/>
    <x v="10"/>
    <n v="963.36408180000001"/>
    <n v="0"/>
    <n v="157.89725229300001"/>
    <n v="442.03982214299998"/>
    <n v="35.037580155100002"/>
    <n v="398.17026308999999"/>
    <n v="440.254888263"/>
    <n v="77.181799781300001"/>
    <n v="38.590899890700001"/>
  </r>
  <r>
    <n v="5371"/>
    <x v="11"/>
    <x v="11"/>
    <n v="927.83016075"/>
    <n v="0.18687503284900001"/>
    <n v="380.091093478"/>
    <n v="490.82485243100001"/>
    <n v="84.425027682999996"/>
    <n v="398.980290594"/>
    <n v="465.73552201799998"/>
    <n v="168.15384921500001"/>
    <n v="84.076924607600006"/>
  </r>
  <r>
    <n v="5371"/>
    <x v="12"/>
    <x v="0"/>
    <n v="2072.8120612500002"/>
    <n v="0.63578035778599995"/>
    <n v="525.58373085300002"/>
    <n v="1171.85102112"/>
    <n v="116.69952760699999"/>
    <n v="295.00554252900002"/>
    <n v="410.23455183599998"/>
    <n v="241.516454538"/>
    <n v="120.758227269"/>
  </r>
  <r>
    <n v="5371"/>
    <x v="12"/>
    <x v="1"/>
    <n v="5772.2880639000005"/>
    <n v="8.2479454074700005"/>
    <n v="1723.3931748800001"/>
    <n v="3830.56174091"/>
    <n v="382.53268569300002"/>
    <n v="332.627225087"/>
    <n v="819.76815615299995"/>
    <n v="818.907984134"/>
    <n v="409.453992067"/>
  </r>
  <r>
    <n v="5371"/>
    <x v="12"/>
    <x v="2"/>
    <n v="1753.0067718"/>
    <n v="2.5012145183499999"/>
    <n v="752.21376077100001"/>
    <n v="909.23682802300004"/>
    <n v="167.03444136600001"/>
    <n v="461.81063446399997"/>
    <n v="380.01955197500001"/>
    <n v="342.56383818"/>
    <n v="171.28191909"/>
  </r>
  <r>
    <n v="5371"/>
    <x v="12"/>
    <x v="3"/>
    <n v="197.4106725"/>
    <n v="8.2157458636199998E-2"/>
    <n v="512.27709321099996"/>
    <n v="79.059601366999999"/>
    <n v="114.02765525700001"/>
    <n v="386.12223991899998"/>
    <n v="199.91616382300001"/>
    <n v="174.87167564999999"/>
    <n v="87.435837824900005"/>
  </r>
  <r>
    <n v="5371"/>
    <x v="12"/>
    <x v="4"/>
    <n v="1259.4800905500001"/>
    <n v="1.1030153412100001"/>
    <n v="712.19068741700005"/>
    <n v="699.29402259400001"/>
    <n v="158.20365422200001"/>
    <n v="466.85974655000001"/>
    <n v="378.82534562900003"/>
    <n v="312.21363790800001"/>
    <n v="156.106818954"/>
  </r>
  <r>
    <n v="5371"/>
    <x v="12"/>
    <x v="5"/>
    <n v="23.689280700000001"/>
    <n v="0"/>
    <n v="421.22090419900002"/>
    <n v="2.24885973114"/>
    <n v="93.539908920000002"/>
    <n v="485.85722385600002"/>
    <n v="285.446305521"/>
    <n v="190.800137581"/>
    <n v="95.400068790399999"/>
  </r>
  <r>
    <n v="5371"/>
    <x v="12"/>
    <x v="6"/>
    <n v="15.7928538"/>
    <n v="0"/>
    <n v="457.22664206399998"/>
    <n v="4.0557791427900001E-4"/>
    <n v="101.599921056"/>
    <n v="638.24604175499996"/>
    <n v="459.644090737"/>
    <n v="193.34865170699999"/>
    <n v="96.674325853400006"/>
  </r>
  <r>
    <n v="5371"/>
    <x v="12"/>
    <x v="7"/>
    <n v="3.9482134499999999"/>
    <n v="0"/>
    <n v="313.75352416800001"/>
    <n v="2.7235693533200002E-4"/>
    <n v="69.711819492700002"/>
    <n v="578.17558006700006"/>
    <n v="550.59660686200004"/>
    <n v="134.19133845799999"/>
    <n v="67.095669228899993"/>
  </r>
  <r>
    <n v="5371"/>
    <x v="12"/>
    <x v="8"/>
    <n v="55.274988299999997"/>
    <n v="0"/>
    <n v="163.80444964899999"/>
    <n v="17.966438310899999"/>
    <n v="36.427328107699999"/>
    <n v="393.58913436099999"/>
    <n v="343.529535329"/>
    <n v="63.168734442000002"/>
    <n v="31.584367221000001"/>
  </r>
  <r>
    <n v="5371"/>
    <x v="12"/>
    <x v="9"/>
    <n v="0"/>
    <n v="0"/>
    <n v="113.17681414400001"/>
    <n v="3.7144269480199998E-5"/>
    <n v="25.1457515016"/>
    <n v="323.42424172"/>
    <n v="327.33163032099998"/>
    <n v="48.537384973000002"/>
    <n v="24.268692486500001"/>
  </r>
  <r>
    <n v="5371"/>
    <x v="12"/>
    <x v="10"/>
    <n v="505.37132159999999"/>
    <n v="4.6384352397300004E-3"/>
    <n v="90.754503511899998"/>
    <n v="231.16371316499999"/>
    <n v="20.148760792600001"/>
    <n v="299.46607163700003"/>
    <n v="310.16646549699999"/>
    <n v="42.170732483000002"/>
    <n v="21.085366241500001"/>
  </r>
  <r>
    <n v="5371"/>
    <x v="12"/>
    <x v="11"/>
    <n v="126.3428304"/>
    <n v="0"/>
    <n v="79.1804786748"/>
    <n v="42.670661774800003"/>
    <n v="17.6000915453"/>
    <n v="272.852163921"/>
    <n v="186.30238897999999"/>
    <n v="32.312387143599999"/>
    <n v="16.156193571799999"/>
  </r>
  <r>
    <n v="5371"/>
    <x v="13"/>
    <x v="0"/>
    <n v="544.85345610000002"/>
    <n v="0"/>
    <n v="83.805957090700005"/>
    <n v="249.696437546"/>
    <n v="18.597090893899999"/>
    <n v="293.84078650599997"/>
    <n v="277.79614663699999"/>
    <n v="40.868104451500002"/>
    <n v="20.4340522257"/>
  </r>
  <r>
    <n v="5371"/>
    <x v="13"/>
    <x v="1"/>
    <n v="327.70171635000003"/>
    <n v="1.50106009983E-3"/>
    <n v="83.602069697499999"/>
    <n v="158.53768032799999"/>
    <n v="18.5858599932"/>
    <n v="190.81989199399999"/>
    <n v="167.93150136599999"/>
    <n v="33.486154535399997"/>
    <n v="16.743077267699999"/>
  </r>
  <r>
    <n v="5371"/>
    <x v="13"/>
    <x v="2"/>
    <n v="359.28742395"/>
    <n v="0"/>
    <n v="96.769144129099999"/>
    <n v="149.226513152"/>
    <n v="21.491252233000001"/>
    <n v="284.88714925199997"/>
    <n v="201.03719966099999"/>
    <n v="43.433022084199997"/>
    <n v="21.716511042099999"/>
  </r>
  <r>
    <n v="5371"/>
    <x v="13"/>
    <x v="3"/>
    <n v="651.45521925000003"/>
    <n v="1.00965697079E-2"/>
    <n v="175.61765462599999"/>
    <n v="289.88622772500003"/>
    <n v="38.978637433000003"/>
    <n v="417.43931966999997"/>
    <n v="334.02380611400002"/>
    <n v="83.942460174600001"/>
    <n v="41.9712300873"/>
  </r>
  <r>
    <n v="5371"/>
    <x v="13"/>
    <x v="4"/>
    <n v="248.73744735"/>
    <n v="0"/>
    <n v="130.486043448"/>
    <n v="100.23408685299999"/>
    <n v="28.958880259800001"/>
    <n v="359.18612621300002"/>
    <n v="282.80009243900003"/>
    <n v="62.952478919999997"/>
    <n v="31.476239459999999"/>
  </r>
  <r>
    <n v="5371"/>
    <x v="13"/>
    <x v="5"/>
    <n v="67.119628649999996"/>
    <n v="9.3033070569899998E-3"/>
    <n v="159.97843991799999"/>
    <n v="22.0324297276"/>
    <n v="35.5504656922"/>
    <n v="465.57933536000002"/>
    <n v="357.19799014400002"/>
    <n v="67.265029450499995"/>
    <n v="33.632514725299998"/>
  </r>
  <r>
    <n v="5371"/>
    <x v="13"/>
    <x v="6"/>
    <n v="11.844640350000001"/>
    <n v="0"/>
    <n v="176.254859641"/>
    <n v="1.17174677194E-4"/>
    <n v="39.152844086000002"/>
    <n v="479.95322694599997"/>
    <n v="504.25855424500003"/>
    <n v="77.228964020099994"/>
    <n v="38.614482010099998"/>
  </r>
  <r>
    <n v="5371"/>
    <x v="13"/>
    <x v="7"/>
    <n v="0"/>
    <n v="0"/>
    <n v="198.993412858"/>
    <n v="1.7111757532400001E-4"/>
    <n v="44.180315117799999"/>
    <n v="488.426776088"/>
    <n v="606.78004970200004"/>
    <n v="92.2491273662"/>
    <n v="46.1245636831"/>
  </r>
  <r>
    <n v="5371"/>
    <x v="13"/>
    <x v="8"/>
    <n v="0"/>
    <n v="0"/>
    <n v="163.61504215400001"/>
    <n v="8.3052297849299997E-5"/>
    <n v="36.367013933300001"/>
    <n v="385.50636199500002"/>
    <n v="418.22719323299998"/>
    <n v="66.991025399899996"/>
    <n v="33.495512699999999"/>
  </r>
  <r>
    <n v="5371"/>
    <x v="13"/>
    <x v="9"/>
    <n v="0"/>
    <n v="0"/>
    <n v="178.963919627"/>
    <n v="1.2342812424199999E-4"/>
    <n v="39.745988641499999"/>
    <n v="405.664495241"/>
    <n v="513.12057088799997"/>
    <n v="80.265831449199993"/>
    <n v="40.132915724599997"/>
  </r>
  <r>
    <n v="5371"/>
    <x v="13"/>
    <x v="10"/>
    <n v="23.689280700000001"/>
    <n v="0"/>
    <n v="99.479395188400005"/>
    <n v="2.9938513807900002E-5"/>
    <n v="22.114637561799999"/>
    <n v="272.88117523900002"/>
    <n v="252.15512087499999"/>
    <n v="40.052217692900001"/>
    <n v="20.026108846500001"/>
  </r>
  <r>
    <n v="5371"/>
    <x v="13"/>
    <x v="11"/>
    <n v="173.72139179999999"/>
    <n v="0"/>
    <n v="87.423577130400005"/>
    <n v="80.848907819900006"/>
    <n v="19.412791060299998"/>
    <n v="293.55300112399999"/>
    <n v="305.34699549700002"/>
    <n v="39.864535995099999"/>
    <n v="19.932267997499999"/>
  </r>
  <r>
    <n v="5371"/>
    <x v="14"/>
    <x v="0"/>
    <n v="307.96064910000001"/>
    <n v="9.3033070569899998E-3"/>
    <n v="73.189257924499998"/>
    <n v="152.80922379899999"/>
    <n v="16.265219536499998"/>
    <n v="221.51784098499999"/>
    <n v="234.626862848"/>
    <n v="30.542856838100001"/>
    <n v="15.271428419099999"/>
  </r>
  <r>
    <n v="5371"/>
    <x v="14"/>
    <x v="1"/>
    <n v="2665.0440787500002"/>
    <n v="1.5294943188300001"/>
    <n v="463.05725033900001"/>
    <n v="1474.0720916400001"/>
    <n v="102.671959323"/>
    <n v="252.79351957599999"/>
    <n v="698.92815084100005"/>
    <n v="243.68404084400001"/>
    <n v="121.842020422"/>
  </r>
  <r>
    <n v="5371"/>
    <x v="14"/>
    <x v="2"/>
    <n v="1018.6390701"/>
    <n v="1.4374579275299999"/>
    <n v="584.23893772899999"/>
    <n v="558.24000610300004"/>
    <n v="129.89487325900001"/>
    <n v="378.68602950299999"/>
    <n v="302.35083204599999"/>
    <n v="231.71468425200001"/>
    <n v="115.85734212600001"/>
  </r>
  <r>
    <n v="5371"/>
    <x v="14"/>
    <x v="3"/>
    <n v="884.39981279999995"/>
    <n v="0.311936602801"/>
    <n v="448.30538151399998"/>
    <n v="467.71540567800002"/>
    <n v="99.541444452500002"/>
    <n v="422.05168683699998"/>
    <n v="358.53897482500003"/>
    <n v="205.86798470700001"/>
    <n v="102.933992354"/>
  </r>
  <r>
    <n v="5371"/>
    <x v="14"/>
    <x v="4"/>
    <n v="7.8964268999999998"/>
    <n v="0"/>
    <n v="355.22872941000003"/>
    <n v="5.7111011197299999E-3"/>
    <n v="78.916833015700007"/>
    <n v="503.158089292"/>
    <n v="321.82761759200002"/>
    <n v="154.118365721"/>
    <n v="77.059182860700005"/>
  </r>
  <r>
    <n v="5371"/>
    <x v="14"/>
    <x v="5"/>
    <n v="0"/>
    <n v="0"/>
    <n v="288.10701120499999"/>
    <n v="2.5987354734499998E-4"/>
    <n v="63.999564469699997"/>
    <n v="563.88916046999998"/>
    <n v="460.93351318800001"/>
    <n v="126.208012698"/>
    <n v="63.104006349000002"/>
  </r>
  <r>
    <n v="5371"/>
    <x v="14"/>
    <x v="6"/>
    <n v="0"/>
    <n v="0"/>
    <n v="229.24631402599999"/>
    <n v="1.64830314299E-4"/>
    <n v="50.924929844600001"/>
    <n v="525.522674134"/>
    <n v="543.26009977399997"/>
    <n v="100.300844751"/>
    <n v="50.150422375600002"/>
  </r>
  <r>
    <n v="5371"/>
    <x v="14"/>
    <x v="7"/>
    <n v="0"/>
    <n v="0"/>
    <n v="214.624242065"/>
    <n v="1.6719208196500001E-4"/>
    <n v="47.694759090600002"/>
    <n v="479.87454071600001"/>
    <n v="548.12812325000004"/>
    <n v="90.052331000999999"/>
    <n v="45.026165500499999"/>
  </r>
  <r>
    <n v="5371"/>
    <x v="14"/>
    <x v="8"/>
    <n v="67.119628649999996"/>
    <n v="0"/>
    <n v="163.01823180100001"/>
    <n v="26.949645833000002"/>
    <n v="36.2209130098"/>
    <n v="401.68781113300003"/>
    <n v="427.795807954"/>
    <n v="69.625755576000003"/>
    <n v="34.812877788000002"/>
  </r>
  <r>
    <n v="5371"/>
    <x v="14"/>
    <x v="9"/>
    <n v="580.38737715000002"/>
    <n v="1.1487784660500001E-3"/>
    <n v="106.91020457"/>
    <n v="281.33500939599998"/>
    <n v="23.740690652200001"/>
    <n v="307.51912925200003"/>
    <n v="362.10102467799999"/>
    <n v="48.577303836699997"/>
    <n v="24.288651918399999"/>
  </r>
  <r>
    <n v="5371"/>
    <x v="14"/>
    <x v="10"/>
    <n v="0"/>
    <n v="0"/>
    <n v="92.128052476799994"/>
    <n v="1.3057022909900001E-3"/>
    <n v="20.477895918200002"/>
    <n v="252.87087382199999"/>
    <n v="193.64666415400001"/>
    <n v="37.6300547791"/>
    <n v="18.815027389499999"/>
  </r>
  <r>
    <n v="5371"/>
    <x v="14"/>
    <x v="11"/>
    <n v="0"/>
    <n v="0"/>
    <n v="59.244510832800003"/>
    <n v="6.1674419794999997E-5"/>
    <n v="13.158102812799999"/>
    <n v="207.45538538599999"/>
    <n v="167.213716312"/>
    <n v="26.458873418500001"/>
    <n v="13.2294367092"/>
  </r>
  <r>
    <n v="5371"/>
    <x v="15"/>
    <x v="0"/>
    <n v="1618.7675145000001"/>
    <n v="3.2355117739899998E-2"/>
    <n v="275.01738219600003"/>
    <n v="822.36193331699997"/>
    <n v="61.061675472700003"/>
    <n v="317.58005345700002"/>
    <n v="620.17476307699997"/>
    <n v="126.936396847"/>
    <n v="63.468198423600001"/>
  </r>
  <r>
    <n v="5371"/>
    <x v="15"/>
    <x v="1"/>
    <n v="2870.3511781500001"/>
    <n v="2.94234760361"/>
    <n v="686.59929138899997"/>
    <n v="1640.061058"/>
    <n v="152.15812388099999"/>
    <n v="296.825785258"/>
    <n v="643.22678877999999"/>
    <n v="378.23340862200001"/>
    <n v="189.11670431100001"/>
  </r>
  <r>
    <n v="5371"/>
    <x v="15"/>
    <x v="2"/>
    <n v="379.02849120000002"/>
    <n v="0.196618238231"/>
    <n v="498.06946201900001"/>
    <n v="191.30641194"/>
    <n v="110.955561851"/>
    <n v="234.390507044"/>
    <n v="195.82252312700001"/>
    <n v="150.67042290099999"/>
    <n v="75.335211450700001"/>
  </r>
  <r>
    <n v="5371"/>
    <x v="15"/>
    <x v="3"/>
    <n v="418.51062569999999"/>
    <n v="5.5006290135800003E-2"/>
    <n v="298.62948966200003"/>
    <n v="196.513563019"/>
    <n v="66.294060458299995"/>
    <n v="323.98430764"/>
    <n v="214.495234401"/>
    <n v="140.01309583299999"/>
    <n v="70.006547916700001"/>
  </r>
  <r>
    <n v="5371"/>
    <x v="15"/>
    <x v="4"/>
    <n v="3.9482134499999999"/>
    <n v="0"/>
    <n v="346.82309480999999"/>
    <n v="1.7963762674999999E-3"/>
    <n v="77.048712155999993"/>
    <n v="447.54672738300002"/>
    <n v="274.22182788800001"/>
    <n v="150.630730277"/>
    <n v="75.315365138399997"/>
  </r>
  <r>
    <n v="5371"/>
    <x v="15"/>
    <x v="5"/>
    <n v="3.9482134499999999"/>
    <n v="0"/>
    <n v="302.05687752699998"/>
    <n v="2.70539967991E-4"/>
    <n v="67.059008898800002"/>
    <n v="556.12476474499999"/>
    <n v="443.712660271"/>
    <n v="140.74482058300001"/>
    <n v="70.372410291400001"/>
  </r>
  <r>
    <n v="5371"/>
    <x v="15"/>
    <x v="6"/>
    <n v="0"/>
    <n v="0"/>
    <n v="240.37163053099999"/>
    <n v="1.35167099423E-4"/>
    <n v="53.441162869800003"/>
    <n v="509.19770646900002"/>
    <n v="460.98192820100002"/>
    <n v="95.566100468599998"/>
    <n v="47.783050234299999"/>
  </r>
  <r>
    <n v="5371"/>
    <x v="15"/>
    <x v="7"/>
    <n v="0"/>
    <n v="0"/>
    <n v="177.25195104599999"/>
    <n v="9.6900871661800001E-5"/>
    <n v="39.377187900499997"/>
    <n v="464.51527226899998"/>
    <n v="489.646430162"/>
    <n v="77.0551612087"/>
    <n v="38.527580604299999"/>
  </r>
  <r>
    <n v="5371"/>
    <x v="15"/>
    <x v="8"/>
    <n v="0"/>
    <n v="0"/>
    <n v="120.54231967299999"/>
    <n v="4.5159334333199999E-5"/>
    <n v="26.776407825700002"/>
    <n v="368.45235700299997"/>
    <n v="393.59740313200001"/>
    <n v="52.942289142200003"/>
    <n v="26.471144571100002"/>
  </r>
  <r>
    <n v="5371"/>
    <x v="15"/>
    <x v="9"/>
    <n v="0"/>
    <n v="0"/>
    <n v="112.721960493"/>
    <n v="3.8425785196700003E-5"/>
    <n v="25.0592084118"/>
    <n v="317.06726223300001"/>
    <n v="349.772271182"/>
    <n v="45.234126046"/>
    <n v="22.617063023"/>
  </r>
  <r>
    <n v="5371"/>
    <x v="15"/>
    <x v="10"/>
    <n v="880.45159935000004"/>
    <n v="1.94677281274E-2"/>
    <n v="102.168216359"/>
    <n v="436.16137618099998"/>
    <n v="22.669723101700001"/>
    <n v="304.41438848500002"/>
    <n v="393.98480254399999"/>
    <n v="50.266426985599999"/>
    <n v="25.133213492799999"/>
  </r>
  <r>
    <n v="5371"/>
    <x v="15"/>
    <x v="11"/>
    <n v="730.41948824999997"/>
    <n v="4.6983193825399998E-2"/>
    <n v="129.21513855399999"/>
    <n v="344.779111156"/>
    <n v="28.703325162999999"/>
    <n v="311.77928790800001"/>
    <n v="258.86781065999998"/>
    <n v="56.665873049299996"/>
    <n v="28.332936524699999"/>
  </r>
  <r>
    <n v="5371"/>
    <x v="16"/>
    <x v="0"/>
    <n v="410.6141988"/>
    <n v="7.2274667179099998E-3"/>
    <n v="129.833077057"/>
    <n v="198.01693019699999"/>
    <n v="28.798263528"/>
    <n v="300.26677579"/>
    <n v="240.97553520299999"/>
    <n v="65.999694889699995"/>
    <n v="32.999847444799997"/>
  </r>
  <r>
    <n v="5371"/>
    <x v="16"/>
    <x v="1"/>
    <n v="142.13568419999999"/>
    <n v="1.9006440134399999E-4"/>
    <n v="123.320470886"/>
    <n v="68.197260931000002"/>
    <n v="27.432922752"/>
    <n v="205.406075536"/>
    <n v="147.67230222500001"/>
    <n v="45.727323456800001"/>
    <n v="22.8636617284"/>
  </r>
  <r>
    <n v="5371"/>
    <x v="16"/>
    <x v="2"/>
    <n v="118.4464035"/>
    <n v="0"/>
    <n v="117.704380133"/>
    <n v="46.624057552499998"/>
    <n v="26.153906620800001"/>
    <n v="274.64007511300002"/>
    <n v="181.23812732499999"/>
    <n v="50.004746956600002"/>
    <n v="25.002373478300001"/>
  </r>
  <r>
    <n v="5371"/>
    <x v="16"/>
    <x v="3"/>
    <n v="27.637494149999998"/>
    <n v="0"/>
    <n v="86.251931955700002"/>
    <n v="2.2458654395500002"/>
    <n v="19.157554218000001"/>
    <n v="262.114723239"/>
    <n v="171.34571230700001"/>
    <n v="38.274255242999999"/>
    <n v="19.137127621499999"/>
  </r>
  <r>
    <n v="5371"/>
    <x v="16"/>
    <x v="4"/>
    <n v="126.3428304"/>
    <n v="0"/>
    <n v="108.731010434"/>
    <n v="55.381463580999998"/>
    <n v="24.140809834100001"/>
    <n v="365.07946256100001"/>
    <n v="310.08104924499997"/>
    <n v="50.306581191699998"/>
    <n v="25.1532905959"/>
  </r>
  <r>
    <n v="5371"/>
    <x v="16"/>
    <x v="5"/>
    <n v="0"/>
    <n v="0"/>
    <n v="126.41980214199999"/>
    <n v="7.0744150415600005E-5"/>
    <n v="28.073063157100002"/>
    <n v="417.04930639899999"/>
    <n v="431.54434218"/>
    <n v="57.4349438896"/>
    <n v="28.7174719448"/>
  </r>
  <r>
    <n v="5371"/>
    <x v="16"/>
    <x v="6"/>
    <n v="0"/>
    <n v="0"/>
    <n v="143.089970311"/>
    <n v="7.5773576664000007E-5"/>
    <n v="31.778574532699999"/>
    <n v="445.10213971000002"/>
    <n v="503.78920555899998"/>
    <n v="64.217030496600003"/>
    <n v="32.108515248300002"/>
  </r>
  <r>
    <n v="5371"/>
    <x v="16"/>
    <x v="7"/>
    <n v="0"/>
    <n v="0"/>
    <n v="139.91824894499999"/>
    <n v="7.3458387545100002E-5"/>
    <n v="31.0840269101"/>
    <n v="419.080524131"/>
    <n v="476.07063812799998"/>
    <n v="60.683798600300001"/>
    <n v="30.341899300200001"/>
  </r>
  <r>
    <n v="5371"/>
    <x v="16"/>
    <x v="8"/>
    <n v="0"/>
    <n v="0"/>
    <n v="148.20042080799999"/>
    <n v="9.2654172074500005E-5"/>
    <n v="32.915607789500001"/>
    <n v="395.52212769300002"/>
    <n v="492.04404002199999"/>
    <n v="66.068787470499998"/>
    <n v="33.034393735199998"/>
  </r>
  <r>
    <n v="5371"/>
    <x v="16"/>
    <x v="9"/>
    <n v="0"/>
    <n v="0"/>
    <n v="100.293269189"/>
    <n v="2.61737334726E-5"/>
    <n v="22.295996752200001"/>
    <n v="291.95025231099999"/>
    <n v="294.33019915199998"/>
    <n v="40.287405091399997"/>
    <n v="20.143702545699998"/>
  </r>
  <r>
    <n v="5371"/>
    <x v="16"/>
    <x v="10"/>
    <n v="1192.3604619"/>
    <n v="4.3567477120699999E-2"/>
    <n v="214.24593476699999"/>
    <n v="607.45236666699998"/>
    <n v="47.541246676599997"/>
    <n v="432.38044123399999"/>
    <n v="580.65813753199996"/>
    <n v="104.762079973"/>
    <n v="52.381039986700003"/>
  </r>
  <r>
    <n v="5371"/>
    <x v="16"/>
    <x v="11"/>
    <n v="1208.1533156999999"/>
    <n v="0.25269991819499998"/>
    <n v="334.75495516699999"/>
    <n v="628.73868106600003"/>
    <n v="74.358731533899999"/>
    <n v="321.21678157999997"/>
    <n v="470.61731591199998"/>
    <n v="147.31101242899999"/>
    <n v="73.655506214400006"/>
  </r>
  <r>
    <n v="5371"/>
    <x v="17"/>
    <x v="0"/>
    <n v="0"/>
    <n v="0"/>
    <n v="179.26831785499999"/>
    <n v="5.0043964030900001E-3"/>
    <n v="39.815100284700002"/>
    <n v="301.10091900100002"/>
    <n v="186.895676495"/>
    <n v="80.079472167099993"/>
    <n v="40.039736083599998"/>
  </r>
  <r>
    <n v="5371"/>
    <x v="17"/>
    <x v="1"/>
    <n v="1942.5210173999999"/>
    <n v="0.67447829676799997"/>
    <n v="530.75706703799995"/>
    <n v="1033.9205212300001"/>
    <n v="117.74423487200001"/>
    <n v="261.682873583"/>
    <n v="610.68371934200002"/>
    <n v="266.15461623300001"/>
    <n v="133.07730811600001"/>
  </r>
  <r>
    <n v="5371"/>
    <x v="17"/>
    <x v="2"/>
    <n v="1579.28538"/>
    <n v="2.0509436286699998"/>
    <n v="694.38125028699994"/>
    <n v="982.60906191000004"/>
    <n v="154.28714705199999"/>
    <n v="361.784014152"/>
    <n v="381.74491468600002"/>
    <n v="295.92289078699997"/>
    <n v="147.96144539299999"/>
  </r>
  <r>
    <n v="5371"/>
    <x v="17"/>
    <x v="3"/>
    <n v="529.06060230000003"/>
    <n v="2.7907541815700002E-2"/>
    <n v="473.94921616699997"/>
    <n v="276.06281068300001"/>
    <n v="105.321603853"/>
    <n v="401.14519211300001"/>
    <n v="339.350999839"/>
    <n v="199.18376468299999"/>
    <n v="99.591882341499996"/>
  </r>
  <r>
    <n v="5371"/>
    <x v="17"/>
    <x v="4"/>
    <n v="536.95702919999997"/>
    <n v="6.00574734098E-2"/>
    <n v="422.99392942999998"/>
    <n v="263.12132406500001"/>
    <n v="93.909336158100004"/>
    <n v="506.62239160500002"/>
    <n v="349.60261426400001"/>
    <n v="196.80738789599999"/>
    <n v="98.403693947999997"/>
  </r>
  <r>
    <n v="5371"/>
    <x v="17"/>
    <x v="5"/>
    <n v="130.29104384999999"/>
    <n v="0"/>
    <n v="298.16410053700002"/>
    <n v="39.010073968500002"/>
    <n v="66.273419312000001"/>
    <n v="490.14746445600002"/>
    <n v="312.52011038400002"/>
    <n v="122.09388783199999"/>
    <n v="61.046943916099998"/>
  </r>
  <r>
    <n v="5371"/>
    <x v="17"/>
    <x v="6"/>
    <n v="0"/>
    <n v="0"/>
    <n v="287.61112766399998"/>
    <n v="2.3379031393500001E-4"/>
    <n v="63.8961865789"/>
    <n v="567.03316311499998"/>
    <n v="511.07578762999998"/>
    <n v="124.539813487"/>
    <n v="62.269906743500002"/>
  </r>
  <r>
    <n v="5371"/>
    <x v="17"/>
    <x v="7"/>
    <n v="0"/>
    <n v="0"/>
    <n v="276.19804443800001"/>
    <n v="3.0909474817499997E-4"/>
    <n v="61.326833763099998"/>
    <n v="553.61425632700002"/>
    <n v="658.20721764500001"/>
    <n v="126.835218414"/>
    <n v="63.417609206900003"/>
  </r>
  <r>
    <n v="5371"/>
    <x v="17"/>
    <x v="8"/>
    <n v="0"/>
    <n v="0"/>
    <n v="232.38004848400001"/>
    <n v="1.7988686237599999E-4"/>
    <n v="51.645647710200002"/>
    <n v="446.80158384100002"/>
    <n v="511.54279827599998"/>
    <n v="96.407401771699995"/>
    <n v="48.203700885799996"/>
  </r>
  <r>
    <n v="5371"/>
    <x v="17"/>
    <x v="9"/>
    <n v="67.119628649999996"/>
    <n v="0"/>
    <n v="168.65287857000001"/>
    <n v="26.949661244000001"/>
    <n v="37.453091793799999"/>
    <n v="407.44919550600002"/>
    <n v="461.48909444600002"/>
    <n v="76.267351911700004"/>
    <n v="38.133675955800001"/>
  </r>
  <r>
    <n v="5371"/>
    <x v="17"/>
    <x v="10"/>
    <n v="153.98032455000001"/>
    <n v="0"/>
    <n v="100.52903918299999"/>
    <n v="60.636866989300003"/>
    <n v="22.359189661999999"/>
    <n v="284.76486351699998"/>
    <n v="227.207839315"/>
    <n v="38.074148881500001"/>
    <n v="19.0370744407"/>
  </r>
  <r>
    <n v="5371"/>
    <x v="17"/>
    <x v="11"/>
    <n v="726.47127479999995"/>
    <n v="1.68236274843E-2"/>
    <n v="115.11871666499999"/>
    <n v="365.89760112900001"/>
    <n v="25.556100863099999"/>
    <n v="306.984918322"/>
    <n v="366.20092698899998"/>
    <n v="53.888921073399999"/>
    <n v="26.944460536699999"/>
  </r>
  <r>
    <n v="5371"/>
    <x v="18"/>
    <x v="0"/>
    <n v="90.808909349999993"/>
    <n v="0"/>
    <n v="98.729438624099998"/>
    <n v="40.439965632099998"/>
    <n v="21.947763604399999"/>
    <n v="250.99026433"/>
    <n v="179.28315240399999"/>
    <n v="39.783638101000001"/>
    <n v="19.891819050500001"/>
  </r>
  <r>
    <n v="5371"/>
    <x v="18"/>
    <x v="1"/>
    <n v="2787.4386957000002"/>
    <n v="1.3834454779200001"/>
    <n v="388.69001143399998"/>
    <n v="1539.3208968399999"/>
    <n v="85.883374078299994"/>
    <n v="317.73548437199997"/>
    <n v="704.49789227600002"/>
    <n v="268.65577968600002"/>
    <n v="134.32788984300001"/>
  </r>
  <r>
    <n v="5371"/>
    <x v="18"/>
    <x v="2"/>
    <n v="157.928538"/>
    <n v="3.9858980572100002E-2"/>
    <n v="588.79744541000002"/>
    <n v="78.034230828600002"/>
    <n v="131.10781176"/>
    <n v="450.70889732099999"/>
    <n v="296.9228832"/>
    <n v="190.82113584800001"/>
    <n v="95.410567924000006"/>
  </r>
  <r>
    <n v="5371"/>
    <x v="18"/>
    <x v="3"/>
    <n v="78.964269000000002"/>
    <n v="0"/>
    <n v="255.126483947"/>
    <n v="22.4584771938"/>
    <n v="56.706149498199999"/>
    <n v="442.61709680000001"/>
    <n v="259.09950747099998"/>
    <n v="104.733707087"/>
    <n v="52.366853543700003"/>
  </r>
  <r>
    <n v="5371"/>
    <x v="18"/>
    <x v="4"/>
    <n v="0"/>
    <n v="0"/>
    <n v="276.05100105399998"/>
    <n v="1.9410098721699999E-4"/>
    <n v="61.371078360399999"/>
    <n v="502.364070083"/>
    <n v="417.55864593899997"/>
    <n v="110.303937858"/>
    <n v="55.151968928999999"/>
  </r>
  <r>
    <n v="5371"/>
    <x v="18"/>
    <x v="5"/>
    <n v="0"/>
    <n v="0"/>
    <n v="169.281879274"/>
    <n v="8.72191324443E-5"/>
    <n v="37.589975722399998"/>
    <n v="467.132598363"/>
    <n v="449.15574322800001"/>
    <n v="77.151206723900003"/>
    <n v="38.575603361900001"/>
  </r>
  <r>
    <n v="5371"/>
    <x v="18"/>
    <x v="6"/>
    <n v="0"/>
    <n v="0"/>
    <n v="177.360036493"/>
    <n v="1.2868852544099999E-4"/>
    <n v="39.387583391600003"/>
    <n v="485.01783917400002"/>
    <n v="557.28256437000005"/>
    <n v="80.017487046100001"/>
    <n v="40.008743523100001"/>
  </r>
  <r>
    <n v="5371"/>
    <x v="18"/>
    <x v="7"/>
    <n v="0"/>
    <n v="0"/>
    <n v="189.60510737300001"/>
    <n v="1.40121519509E-4"/>
    <n v="42.118723525599997"/>
    <n v="478.18461788899998"/>
    <n v="557.90564435399995"/>
    <n v="83.017252880699999"/>
    <n v="41.508626440299999"/>
  </r>
  <r>
    <n v="5371"/>
    <x v="18"/>
    <x v="8"/>
    <n v="0"/>
    <n v="0"/>
    <n v="232.273957325"/>
    <n v="2.6332299736199998E-4"/>
    <n v="51.565648554799999"/>
    <n v="465.00908202400001"/>
    <n v="631.91571320699995"/>
    <n v="108.443622518"/>
    <n v="54.221811259200003"/>
  </r>
  <r>
    <n v="5371"/>
    <x v="18"/>
    <x v="9"/>
    <n v="3079.606491"/>
    <n v="1.16897881726"/>
    <n v="613.55387862199996"/>
    <n v="1817.2270616599999"/>
    <n v="136.09219970000001"/>
    <n v="508.53153503099998"/>
    <n v="879.63101930100004"/>
    <n v="311.924047411"/>
    <n v="155.962023706"/>
  </r>
  <r>
    <n v="5371"/>
    <x v="18"/>
    <x v="10"/>
    <n v="762.00519584999995"/>
    <n v="4.6997081086699997E-2"/>
    <n v="447.991415851"/>
    <n v="352.731478826"/>
    <n v="99.668422535700003"/>
    <n v="438.37890446199998"/>
    <n v="309.914676966"/>
    <n v="163.61039166899999"/>
    <n v="81.805195834499997"/>
  </r>
  <r>
    <n v="5371"/>
    <x v="18"/>
    <x v="11"/>
    <n v="1784.5924794"/>
    <n v="1.79567875784"/>
    <n v="476.50756604399999"/>
    <n v="975.53136818899998"/>
    <n v="105.43288919299999"/>
    <n v="380.79389938100002"/>
    <n v="490.81598868100002"/>
    <n v="298.15728624899998"/>
    <n v="149.07864312500001"/>
  </r>
  <r>
    <n v="5371"/>
    <x v="19"/>
    <x v="0"/>
    <n v="3936.36880965"/>
    <n v="6.5589241758099996"/>
    <n v="1748.8269888100001"/>
    <n v="2417.7571149599999"/>
    <n v="388.83393137600001"/>
    <n v="382.39762581000002"/>
    <n v="804.12092584599998"/>
    <n v="690.57313363900005"/>
    <n v="345.28656681899997"/>
  </r>
  <r>
    <n v="5371"/>
    <x v="19"/>
    <x v="1"/>
    <n v="4414.1026370999998"/>
    <n v="5.7267614880600002"/>
    <n v="1223.76903038"/>
    <n v="3040.4563670100001"/>
    <n v="271.558839154"/>
    <n v="358.78758047399998"/>
    <n v="525.40186098300001"/>
    <n v="597.52773124500004"/>
    <n v="298.76386562200003"/>
  </r>
  <r>
    <n v="5371"/>
    <x v="19"/>
    <x v="2"/>
    <n v="706.73020755000005"/>
    <n v="0.386125521365"/>
    <n v="531.26564609599995"/>
    <n v="327.75590100199997"/>
    <n v="118.225861161"/>
    <n v="377.16448249600001"/>
    <n v="215.20237037800001"/>
    <n v="187.44554356699999"/>
    <n v="93.722771783400006"/>
  </r>
  <r>
    <n v="5371"/>
    <x v="19"/>
    <x v="3"/>
    <n v="292.16779530000002"/>
    <n v="0"/>
    <n v="504.40926703899999"/>
    <n v="132.41476122899999"/>
    <n v="112.03971646399999"/>
    <n v="491.94810846199999"/>
    <n v="292.457306711"/>
    <n v="222.853028435"/>
    <n v="111.42651421799999"/>
  </r>
  <r>
    <n v="5371"/>
    <x v="19"/>
    <x v="4"/>
    <n v="55.274988299999997"/>
    <n v="0"/>
    <n v="408.22233870600002"/>
    <n v="13.4764784035"/>
    <n v="90.655307667499997"/>
    <n v="516.59405628000002"/>
    <n v="297.525835546"/>
    <n v="184.490146716"/>
    <n v="92.245073357999999"/>
  </r>
  <r>
    <n v="5371"/>
    <x v="19"/>
    <x v="5"/>
    <n v="0"/>
    <n v="0"/>
    <n v="372.69252388000001"/>
    <n v="2.7948322255600002E-4"/>
    <n v="82.802754965099993"/>
    <n v="577.854654095"/>
    <n v="430.375003311"/>
    <n v="160.36685819900001"/>
    <n v="80.183429099700007"/>
  </r>
  <r>
    <n v="5371"/>
    <x v="19"/>
    <x v="6"/>
    <n v="0"/>
    <n v="0"/>
    <n v="274.557263396"/>
    <n v="1.9695729717700001E-4"/>
    <n v="61.013460529"/>
    <n v="561.96300490500005"/>
    <n v="519.03826176500002"/>
    <n v="115.173982329"/>
    <n v="57.586991164700002"/>
  </r>
  <r>
    <n v="5371"/>
    <x v="19"/>
    <x v="7"/>
    <n v="0"/>
    <n v="0"/>
    <n v="241.366852432"/>
    <n v="1.9948473327100001E-4"/>
    <n v="53.611527950899998"/>
    <n v="529.03377704900004"/>
    <n v="591.86984014500001"/>
    <n v="106.859932675"/>
    <n v="53.429966337499998"/>
  </r>
  <r>
    <n v="5371"/>
    <x v="19"/>
    <x v="8"/>
    <n v="142.13568419999999"/>
    <n v="0"/>
    <n v="208.44809674000001"/>
    <n v="63.983149460699998"/>
    <n v="46.309909756000003"/>
    <n v="464.790908333"/>
    <n v="513.38363671000002"/>
    <n v="90.107052102099999"/>
    <n v="45.0535260511"/>
  </r>
  <r>
    <n v="5371"/>
    <x v="19"/>
    <x v="9"/>
    <n v="430.35526605000001"/>
    <n v="0"/>
    <n v="222.21021243800001"/>
    <n v="214.0644379"/>
    <n v="49.380808334299999"/>
    <n v="403.78967865300001"/>
    <n v="503.06728397900002"/>
    <n v="93.179385444600001"/>
    <n v="46.589692722300001"/>
  </r>
  <r>
    <n v="5371"/>
    <x v="19"/>
    <x v="10"/>
    <n v="27.637494149999998"/>
    <n v="0"/>
    <n v="126.708998249"/>
    <n v="3.7956525827999998"/>
    <n v="28.136039225099999"/>
    <n v="326.92431605600001"/>
    <n v="280.704975924"/>
    <n v="57.832569021799998"/>
    <n v="28.916284510899999"/>
  </r>
  <r>
    <n v="5371"/>
    <x v="19"/>
    <x v="11"/>
    <n v="837.02125139999998"/>
    <n v="2.2423010533800001E-2"/>
    <n v="93.427101309899996"/>
    <n v="426.21634347899999"/>
    <n v="20.6510266869"/>
    <n v="255.43790239099999"/>
    <n v="392.85584521999999"/>
    <n v="62.915419186199998"/>
    <n v="31.457709593099999"/>
  </r>
  <r>
    <n v="5371"/>
    <x v="20"/>
    <x v="0"/>
    <n v="51.32677485"/>
    <n v="0"/>
    <n v="158.76353986800001"/>
    <n v="13.495155026300001"/>
    <n v="35.375022160699999"/>
    <n v="288.80957068100003"/>
    <n v="173.57518384900001"/>
    <n v="46.513991657200002"/>
    <n v="23.256995828600001"/>
  </r>
  <r>
    <n v="5371"/>
    <x v="20"/>
    <x v="1"/>
    <n v="1251.5836636500001"/>
    <n v="0.35816998135299999"/>
    <n v="152.632985577"/>
    <n v="670.31355573099995"/>
    <n v="33.712547526000002"/>
    <n v="285.58386177"/>
    <n v="443.74802878899999"/>
    <n v="108.199356318"/>
    <n v="54.099678159100002"/>
  </r>
  <r>
    <n v="5371"/>
    <x v="20"/>
    <x v="2"/>
    <n v="1235.79080985"/>
    <n v="0.34342302552100001"/>
    <n v="409.13391296499998"/>
    <n v="575.64262706900001"/>
    <n v="90.967842309600002"/>
    <n v="360.56078319900001"/>
    <n v="333.59294864999998"/>
    <n v="161.329007894"/>
    <n v="80.664503947"/>
  </r>
  <r>
    <n v="5371"/>
    <x v="20"/>
    <x v="3"/>
    <n v="1184.464035"/>
    <n v="1.0605976431299999"/>
    <n v="523.84896684800003"/>
    <n v="701.55735725500006"/>
    <n v="116.407023134"/>
    <n v="368.64314102600002"/>
    <n v="297.36222181300002"/>
    <n v="220.87583158800001"/>
    <n v="110.43791579400001"/>
  </r>
  <r>
    <n v="5371"/>
    <x v="20"/>
    <x v="4"/>
    <n v="185.56603215000001"/>
    <n v="7.1358793043200001E-3"/>
    <n v="313.74143037900001"/>
    <n v="77.129488760800001"/>
    <n v="69.648353294200007"/>
    <n v="476.56197491900002"/>
    <n v="284.552284413"/>
    <n v="147.19956627100001"/>
    <n v="73.599783135600006"/>
  </r>
  <r>
    <n v="5371"/>
    <x v="20"/>
    <x v="5"/>
    <n v="0"/>
    <n v="0"/>
    <n v="322.31718313900001"/>
    <n v="5.0651953503099995E-4"/>
    <n v="71.611993436600002"/>
    <n v="551.63981330900003"/>
    <n v="426.840769481"/>
    <n v="138.40126702699999"/>
    <n v="69.200633513499994"/>
  </r>
  <r>
    <n v="5371"/>
    <x v="20"/>
    <x v="6"/>
    <n v="0"/>
    <n v="0"/>
    <n v="300.681915274"/>
    <n v="2.9365445496499999E-4"/>
    <n v="66.797684624599995"/>
    <n v="575.37600923399998"/>
    <n v="610.02418250799997"/>
    <n v="130.698698401"/>
    <n v="65.349349200700004"/>
  </r>
  <r>
    <n v="5371"/>
    <x v="20"/>
    <x v="7"/>
    <n v="0"/>
    <n v="0"/>
    <n v="211.88313640600001"/>
    <n v="1.4908201649700001E-4"/>
    <n v="47.065511379900002"/>
    <n v="493.93803964599999"/>
    <n v="538.18360727200002"/>
    <n v="93.207307555499995"/>
    <n v="46.603653777799998"/>
  </r>
  <r>
    <n v="5371"/>
    <x v="20"/>
    <x v="8"/>
    <n v="0"/>
    <n v="0"/>
    <n v="219.665180722"/>
    <n v="1.83302178724E-4"/>
    <n v="48.793892708800001"/>
    <n v="453.25521724100003"/>
    <n v="552.02416153299998"/>
    <n v="96.682200534299994"/>
    <n v="48.341100267199998"/>
  </r>
  <r>
    <n v="5371"/>
    <x v="20"/>
    <x v="9"/>
    <n v="31.585707599999999"/>
    <n v="0"/>
    <n v="138.164959807"/>
    <n v="6.7374320753200001"/>
    <n v="30.711477886600001"/>
    <n v="362.43299200899997"/>
    <n v="347.976718721"/>
    <n v="56.292285313100002"/>
    <n v="28.146142656599999"/>
  </r>
  <r>
    <n v="5371"/>
    <x v="20"/>
    <x v="10"/>
    <n v="67.119628649999996"/>
    <n v="0"/>
    <n v="97.148978009999993"/>
    <n v="26.9495699199"/>
    <n v="21.5926629163"/>
    <n v="296.85477223100003"/>
    <n v="290.30635267299999"/>
    <n v="39.952035842699999"/>
    <n v="19.9760179214"/>
  </r>
  <r>
    <n v="5371"/>
    <x v="20"/>
    <x v="11"/>
    <n v="315.85707600000001"/>
    <n v="0"/>
    <n v="70.322313874499997"/>
    <n v="106.56331144799999"/>
    <n v="15.6250933653"/>
    <n v="337.80823954099998"/>
    <n v="230.68611286000001"/>
    <n v="29.986774674599999"/>
    <n v="14.9933873373"/>
  </r>
  <r>
    <n v="5371"/>
    <x v="21"/>
    <x v="0"/>
    <n v="153.98032455000001"/>
    <n v="0"/>
    <n v="69.814383001600007"/>
    <n v="49.183113727399999"/>
    <n v="15.5076335096"/>
    <n v="288.39899337200001"/>
    <n v="226.90411767399999"/>
    <n v="30.7553890354"/>
    <n v="15.3776945177"/>
  </r>
  <r>
    <n v="5371"/>
    <x v="21"/>
    <x v="1"/>
    <n v="659.35164614999997"/>
    <n v="0"/>
    <n v="78.938416687699998"/>
    <n v="328.15384322199998"/>
    <n v="17.5212575519"/>
    <n v="339.18397964899998"/>
    <n v="312.481818815"/>
    <n v="37.572535623900002"/>
    <n v="18.786267811999998"/>
  </r>
  <r>
    <n v="5371"/>
    <x v="21"/>
    <x v="2"/>
    <n v="39.482134500000001"/>
    <n v="0"/>
    <n v="132.38618763700001"/>
    <n v="8.9840051910300005"/>
    <n v="29.386984233500002"/>
    <n v="436.13214954"/>
    <n v="389.43436624100002"/>
    <n v="62.498180068899998"/>
    <n v="31.2490900345"/>
  </r>
  <r>
    <n v="5371"/>
    <x v="21"/>
    <x v="3"/>
    <n v="398.76955844999998"/>
    <n v="1.51163408649E-3"/>
    <n v="147.40102304499999"/>
    <n v="191.56938959300001"/>
    <n v="32.727407487100002"/>
    <n v="455.81363218400003"/>
    <n v="456.27232241000002"/>
    <n v="67.993207989200002"/>
    <n v="33.996603994600001"/>
  </r>
  <r>
    <n v="5371"/>
    <x v="21"/>
    <x v="4"/>
    <n v="7.8964268999999998"/>
    <n v="0"/>
    <n v="237.720945726"/>
    <n v="6.9134418644399998E-4"/>
    <n v="52.783339719399997"/>
    <n v="495.779054245"/>
    <n v="591.22895894600003"/>
    <n v="109.179557211"/>
    <n v="54.589778605399999"/>
  </r>
  <r>
    <n v="5371"/>
    <x v="21"/>
    <x v="5"/>
    <n v="0"/>
    <n v="0"/>
    <n v="268.58687147400002"/>
    <n v="3.2485558929700001E-4"/>
    <n v="59.6222373827"/>
    <n v="489.40713817"/>
    <n v="644.90932125999996"/>
    <n v="126.469561786"/>
    <n v="63.234780893"/>
  </r>
  <r>
    <n v="5371"/>
    <x v="21"/>
    <x v="6"/>
    <n v="0"/>
    <n v="0"/>
    <n v="392.49721371099997"/>
    <n v="6.2639402237200004E-4"/>
    <n v="87.153607959499993"/>
    <n v="548.63759129100004"/>
    <n v="749.38764195700003"/>
    <n v="179.432074325"/>
    <n v="89.716037162399999"/>
  </r>
  <r>
    <n v="5371"/>
    <x v="21"/>
    <x v="7"/>
    <n v="0"/>
    <n v="0"/>
    <n v="430.09416987100002"/>
    <n v="6.7754463657600001E-4"/>
    <n v="95.534257608399997"/>
    <n v="556.00142558300001"/>
    <n v="742.70240600900001"/>
    <n v="189.70746002800001"/>
    <n v="94.853730014000007"/>
  </r>
  <r>
    <n v="5371"/>
    <x v="21"/>
    <x v="8"/>
    <n v="240.84102045"/>
    <n v="0"/>
    <n v="408.46243540699999"/>
    <n v="114.548831544"/>
    <n v="90.757436188699998"/>
    <n v="553.78720023000005"/>
    <n v="669.41991195699995"/>
    <n v="174.148079763"/>
    <n v="87.074039881499999"/>
  </r>
  <r>
    <n v="5371"/>
    <x v="21"/>
    <x v="9"/>
    <n v="213.20352629999999"/>
    <n v="0"/>
    <n v="260.18553224499999"/>
    <n v="110.05256998199999"/>
    <n v="57.819533801200002"/>
    <n v="455.12730207200002"/>
    <n v="467.57494916600001"/>
    <n v="109.181629306"/>
    <n v="54.590814653199999"/>
  </r>
  <r>
    <n v="5371"/>
    <x v="21"/>
    <x v="10"/>
    <n v="517.21596194999995"/>
    <n v="1.4271758608599999E-2"/>
    <n v="132.78203866699999"/>
    <n v="268.84293269699998"/>
    <n v="29.4225504222"/>
    <n v="318.00197082099999"/>
    <n v="425.40894408299999"/>
    <n v="73.883962995700003"/>
    <n v="36.941981497900002"/>
  </r>
  <r>
    <n v="5371"/>
    <x v="21"/>
    <x v="11"/>
    <n v="710.67842099999996"/>
    <n v="0"/>
    <n v="245.49366075899999"/>
    <n v="366.82818187200002"/>
    <n v="54.609158640099999"/>
    <n v="330.01125336400003"/>
    <n v="383.76857890600002"/>
    <n v="91.344309594799995"/>
    <n v="45.672154797399998"/>
  </r>
  <r>
    <n v="5371"/>
    <x v="22"/>
    <x v="0"/>
    <n v="2933.5225933500001"/>
    <n v="1.85354905727"/>
    <n v="806.7082772"/>
    <n v="1651.66692745"/>
    <n v="178.81599961000001"/>
    <n v="284.550387511"/>
    <n v="904.80218357399997"/>
    <n v="435.75454577599999"/>
    <n v="217.87727288799999"/>
  </r>
  <r>
    <n v="5371"/>
    <x v="22"/>
    <x v="1"/>
    <n v="730.41948824999997"/>
    <n v="0.142144978492"/>
    <n v="549.77113336499997"/>
    <n v="360.17151295500003"/>
    <n v="122.369241718"/>
    <n v="296.59888539500002"/>
    <n v="284.31618809399998"/>
    <n v="188.57090102000001"/>
    <n v="94.285450510100006"/>
  </r>
  <r>
    <n v="5371"/>
    <x v="22"/>
    <x v="2"/>
    <n v="59.223201750000001"/>
    <n v="0"/>
    <n v="444.38673315099999"/>
    <n v="22.4750253787"/>
    <n v="98.713062790999999"/>
    <n v="512.23073627700001"/>
    <n v="317.28083553300002"/>
    <n v="195.13742495299999"/>
    <n v="97.568712476499996"/>
  </r>
  <r>
    <n v="5371"/>
    <x v="22"/>
    <x v="3"/>
    <n v="0"/>
    <n v="0"/>
    <n v="409.55834048899999"/>
    <n v="5.0848130309099997E-4"/>
    <n v="90.960346509499999"/>
    <n v="556.61382639399994"/>
    <n v="469.27857234300001"/>
    <n v="183.306452683"/>
    <n v="91.653226341299998"/>
  </r>
  <r>
    <n v="5371"/>
    <x v="22"/>
    <x v="4"/>
    <n v="489.5784678"/>
    <n v="0"/>
    <n v="371.62921836300001"/>
    <n v="203.02773207999999"/>
    <n v="82.585896028999997"/>
    <n v="637.24863063700002"/>
    <n v="581.27099860099997"/>
    <n v="155.75979846300001"/>
    <n v="77.879899231600007"/>
  </r>
  <r>
    <n v="5371"/>
    <x v="22"/>
    <x v="5"/>
    <n v="0"/>
    <n v="0"/>
    <n v="357.94617325600001"/>
    <n v="7.2172629587499996E-4"/>
    <n v="79.472456756400007"/>
    <n v="551.663097999"/>
    <n v="651.54154040599997"/>
    <n v="165.59122943200001"/>
    <n v="82.795614716000003"/>
  </r>
  <r>
    <n v="5371"/>
    <x v="22"/>
    <x v="6"/>
    <n v="7.8964268999999998"/>
    <n v="0"/>
    <n v="437.40412794299999"/>
    <n v="7.0744558755700003E-4"/>
    <n v="97.152677581999995"/>
    <n v="584.36470356799998"/>
    <n v="749.19983062300003"/>
    <n v="194.06600779300001"/>
    <n v="97.033003896599993"/>
  </r>
  <r>
    <n v="5371"/>
    <x v="22"/>
    <x v="7"/>
    <n v="0"/>
    <n v="0"/>
    <n v="433.04915456800001"/>
    <n v="6.8870006349999995E-4"/>
    <n v="96.199390022499998"/>
    <n v="565.884992248"/>
    <n v="730.16506868099998"/>
    <n v="189.13541369999999"/>
    <n v="94.567706850099995"/>
  </r>
  <r>
    <n v="5371"/>
    <x v="22"/>
    <x v="8"/>
    <n v="0"/>
    <n v="0"/>
    <n v="345.92259615500001"/>
    <n v="3.7841620377300001E-4"/>
    <n v="76.8602743979"/>
    <n v="496.15312715699997"/>
    <n v="597.45031092600004"/>
    <n v="147.75314955499999"/>
    <n v="73.876574777599998"/>
  </r>
  <r>
    <n v="5371"/>
    <x v="22"/>
    <x v="9"/>
    <n v="31.585707599999999"/>
    <n v="0"/>
    <n v="267.47763456199999"/>
    <n v="2.2004874076699999E-4"/>
    <n v="59.4275271546"/>
    <n v="493.96044495299998"/>
    <n v="544.49775829199996"/>
    <n v="114.915541512"/>
    <n v="57.457770756199999"/>
  </r>
  <r>
    <n v="5371"/>
    <x v="22"/>
    <x v="10"/>
    <n v="821.22839759999999"/>
    <n v="4.9219331358600002E-2"/>
    <n v="172.84331230000001"/>
    <n v="420.258754877"/>
    <n v="38.392539193399998"/>
    <n v="364.48129329"/>
    <n v="437.58130676899998"/>
    <n v="76.263355718"/>
    <n v="38.131677859"/>
  </r>
  <r>
    <n v="5371"/>
    <x v="22"/>
    <x v="11"/>
    <n v="1354.23721335"/>
    <n v="0.391561523573"/>
    <n v="383.541743446"/>
    <n v="731.60332394900001"/>
    <n v="85.180208670100001"/>
    <n v="239.61893760199999"/>
    <n v="518.95494409599996"/>
    <n v="172.09346154400001"/>
    <n v="86.046730772199993"/>
  </r>
  <r>
    <n v="5371"/>
    <x v="23"/>
    <x v="0"/>
    <n v="134.23925729999999"/>
    <n v="0"/>
    <n v="225.81917194299999"/>
    <n v="48.297014974100001"/>
    <n v="50.1449585943"/>
    <n v="356.79778329800001"/>
    <n v="211.282004419"/>
    <n v="102.797447108"/>
    <n v="51.398723553799996"/>
  </r>
  <r>
    <n v="5371"/>
    <x v="23"/>
    <x v="1"/>
    <n v="2550.5458887"/>
    <n v="2.5948121924100001"/>
    <n v="917.93377701199995"/>
    <n v="1454.7834702800001"/>
    <n v="203.86149234800001"/>
    <n v="268.07541996600003"/>
    <n v="664.18824410900004"/>
    <n v="412.09521809300003"/>
    <n v="206.04760904700001"/>
  </r>
  <r>
    <n v="5371"/>
    <x v="23"/>
    <x v="2"/>
    <n v="481.6820409"/>
    <n v="3.8301936045900001E-2"/>
    <n v="430.19630437500001"/>
    <n v="237.96912566899999"/>
    <n v="95.497661890700002"/>
    <n v="526.00263354699996"/>
    <n v="330.84765828799999"/>
    <n v="202.445414941"/>
    <n v="101.22270747100001"/>
  </r>
  <r>
    <n v="5371"/>
    <x v="23"/>
    <x v="3"/>
    <n v="55.274988299999997"/>
    <n v="0"/>
    <n v="446.35821003000001"/>
    <n v="13.477363544599999"/>
    <n v="99.177904855500003"/>
    <n v="589.25102103400002"/>
    <n v="413.926676069"/>
    <n v="190.24111309400001"/>
    <n v="95.120556547199996"/>
  </r>
  <r>
    <n v="5371"/>
    <x v="23"/>
    <x v="4"/>
    <n v="0"/>
    <n v="0"/>
    <n v="349.07213605099997"/>
    <n v="3.1269205150800001E-4"/>
    <n v="77.558178061000007"/>
    <n v="543.572850335"/>
    <n v="534.02406604099997"/>
    <n v="149.503109978"/>
    <n v="74.751554988999999"/>
  </r>
  <r>
    <n v="5371"/>
    <x v="23"/>
    <x v="5"/>
    <n v="7.8964268999999998"/>
    <n v="0"/>
    <n v="211.877888429"/>
    <n v="1.2456010138E-4"/>
    <n v="47.077477477400002"/>
    <n v="438.94372434100001"/>
    <n v="434.70004239000002"/>
    <n v="90.393346891600004"/>
    <n v="45.196673445800002"/>
  </r>
  <r>
    <n v="5371"/>
    <x v="23"/>
    <x v="6"/>
    <n v="0"/>
    <n v="0"/>
    <n v="360.44214642600002"/>
    <n v="5.9589759165700005E-4"/>
    <n v="80.014416234600006"/>
    <n v="550.27862591799999"/>
    <n v="771.08378645100004"/>
    <n v="169.359152048"/>
    <n v="84.679576023899997"/>
  </r>
  <r>
    <n v="5371"/>
    <x v="23"/>
    <x v="7"/>
    <n v="0"/>
    <n v="0"/>
    <n v="398.15441960800001"/>
    <n v="6.1244854972699995E-4"/>
    <n v="88.422556327099997"/>
    <n v="551.34433277899996"/>
    <n v="722.25699695499998"/>
    <n v="179.28378371299999"/>
    <n v="89.641891856599997"/>
  </r>
  <r>
    <n v="5371"/>
    <x v="23"/>
    <x v="8"/>
    <n v="0"/>
    <n v="0"/>
    <n v="369.66213859200002"/>
    <n v="4.7905538809000001E-4"/>
    <n v="82.134587841699997"/>
    <n v="509.734342626"/>
    <n v="638.96640675900005"/>
    <n v="157.969436941"/>
    <n v="78.984718470499999"/>
  </r>
  <r>
    <n v="5371"/>
    <x v="23"/>
    <x v="9"/>
    <n v="304.01243564999999"/>
    <n v="0"/>
    <n v="285.17649735999998"/>
    <n v="160.578789164"/>
    <n v="63.367365423599999"/>
    <n v="448.99451714499997"/>
    <n v="528.72703335799997"/>
    <n v="120.903305868"/>
    <n v="60.4516529339"/>
  </r>
  <r>
    <n v="5371"/>
    <x v="23"/>
    <x v="10"/>
    <n v="0"/>
    <n v="0"/>
    <n v="156.03316026799999"/>
    <n v="7.7338011081900003E-5"/>
    <n v="34.702182070500001"/>
    <n v="328.12506416100001"/>
    <n v="297.471685815"/>
    <n v="59.5173709958"/>
    <n v="29.7586854979"/>
  </r>
  <r>
    <n v="5371"/>
    <x v="23"/>
    <x v="11"/>
    <n v="1322.6515057500001"/>
    <n v="2.5045355502099999E-2"/>
    <n v="288.55884990300001"/>
    <n v="704.86384490099999"/>
    <n v="64.074151322099993"/>
    <n v="287.523227281"/>
    <n v="585.00935642900004"/>
    <n v="131.92650045900001"/>
    <n v="65.963250229699995"/>
  </r>
  <r>
    <n v="5371"/>
    <x v="24"/>
    <x v="0"/>
    <n v="2550.5458887"/>
    <n v="1.8738326974799999"/>
    <n v="730.44971151200002"/>
    <n v="1445.96473279"/>
    <n v="162.10973800299999"/>
    <n v="319.52478239800001"/>
    <n v="727.16763875300001"/>
    <n v="352.31630853899998"/>
    <n v="176.15815427000001"/>
  </r>
  <r>
    <n v="5371"/>
    <x v="24"/>
    <x v="1"/>
    <n v="2526.8566080000001"/>
    <n v="3.0259759423800001"/>
    <n v="866.02003625199995"/>
    <n v="1512.04625794"/>
    <n v="192.08883293100001"/>
    <n v="255.99158637100001"/>
    <n v="525.08672183600004"/>
    <n v="440.876417339"/>
    <n v="220.43820866900001"/>
  </r>
  <r>
    <n v="5371"/>
    <x v="24"/>
    <x v="2"/>
    <n v="248.73744735"/>
    <n v="0.16969786959399999"/>
    <n v="642.18491847500002"/>
    <n v="119.755702277"/>
    <n v="142.89112258599999"/>
    <n v="501.29668951100001"/>
    <n v="289.37101880900002"/>
    <n v="230.49851718299999"/>
    <n v="115.249258591"/>
  </r>
  <r>
    <n v="5371"/>
    <x v="24"/>
    <x v="3"/>
    <n v="489.5784678"/>
    <n v="3.44876940556E-3"/>
    <n v="508.97066582100001"/>
    <n v="213.85582622199999"/>
    <n v="113.11792467799999"/>
    <n v="642.91774338000005"/>
    <n v="367.02839230299998"/>
    <n v="210.94531619"/>
    <n v="105.472658095"/>
  </r>
  <r>
    <n v="5371"/>
    <x v="24"/>
    <x v="4"/>
    <n v="0"/>
    <n v="0"/>
    <n v="424.01567741500003"/>
    <n v="8.8133135823599996E-4"/>
    <n v="94.189420750799997"/>
    <n v="600.45559512199998"/>
    <n v="503.00924386100002"/>
    <n v="185.882458789"/>
    <n v="92.941229394299995"/>
  </r>
  <r>
    <n v="5371"/>
    <x v="24"/>
    <x v="5"/>
    <n v="0"/>
    <n v="0"/>
    <n v="305.64471912599998"/>
    <n v="2.6992762630300001E-4"/>
    <n v="67.898705672000006"/>
    <n v="523.49084527100001"/>
    <n v="549.88744698300002"/>
    <n v="133.17398034000001"/>
    <n v="66.586990170099995"/>
  </r>
  <r>
    <n v="5371"/>
    <x v="24"/>
    <x v="6"/>
    <n v="0"/>
    <n v="0"/>
    <n v="324.96224313699997"/>
    <n v="4.2229440641600001E-4"/>
    <n v="72.158886815299994"/>
    <n v="536.21228687999997"/>
    <n v="675.27426210399994"/>
    <n v="148.26896131399999"/>
    <n v="74.134480656799994"/>
  </r>
  <r>
    <n v="5371"/>
    <x v="24"/>
    <x v="7"/>
    <n v="0"/>
    <n v="0"/>
    <n v="390.706479495"/>
    <n v="6.0273493116299996E-4"/>
    <n v="86.762221935200003"/>
    <n v="554.86729758499996"/>
    <n v="740.48029899699998"/>
    <n v="177.2763822"/>
    <n v="88.6381911"/>
  </r>
  <r>
    <n v="5371"/>
    <x v="24"/>
    <x v="8"/>
    <n v="0"/>
    <n v="0"/>
    <n v="326.56779064900002"/>
    <n v="3.4198593558300002E-4"/>
    <n v="72.568221079500006"/>
    <n v="487.233001156"/>
    <n v="575.98835431800001"/>
    <n v="137.69279912799999"/>
    <n v="68.846399564199999"/>
  </r>
  <r>
    <n v="5371"/>
    <x v="24"/>
    <x v="9"/>
    <n v="1251.5836636500001"/>
    <n v="0.21717279052800001"/>
    <n v="313.67139970099998"/>
    <n v="647.17027603600002"/>
    <n v="69.679324466899999"/>
    <n v="467.15698282699998"/>
    <n v="581.79817558299999"/>
    <n v="137.20686475900001"/>
    <n v="68.603432379599994"/>
  </r>
  <r>
    <n v="5371"/>
    <x v="24"/>
    <x v="10"/>
    <n v="402.7177719"/>
    <n v="0"/>
    <n v="260.888230427"/>
    <n v="195.41370744299999"/>
    <n v="57.968707701900001"/>
    <n v="401.33195867900002"/>
    <n v="354.72503289399998"/>
    <n v="110.971560638"/>
    <n v="55.485780319"/>
  </r>
  <r>
    <n v="5371"/>
    <x v="24"/>
    <x v="11"/>
    <n v="4947.1114528500002"/>
    <n v="5.3378051551399999"/>
    <n v="1433.43664246"/>
    <n v="2950.2392966699999"/>
    <n v="317.96176951299998"/>
    <n v="328.40991125800002"/>
    <n v="1269.1875521899999"/>
    <n v="726.25490524099996"/>
    <n v="363.12745262099997"/>
  </r>
  <r>
    <n v="5371"/>
    <x v="25"/>
    <x v="0"/>
    <n v="418.51062569999999"/>
    <n v="0.33590458962600001"/>
    <n v="584.54031609399999"/>
    <n v="214.81363533199999"/>
    <n v="130.142457251"/>
    <n v="291.416413052"/>
    <n v="228.00644518499999"/>
    <n v="193.170707666"/>
    <n v="96.585353832799996"/>
  </r>
  <r>
    <n v="5371"/>
    <x v="25"/>
    <x v="1"/>
    <n v="1141.03368705"/>
    <n v="0.66293549550800002"/>
    <n v="501.35819129800001"/>
    <n v="613.21473955299996"/>
    <n v="111.21697967199999"/>
    <n v="319.40340494700001"/>
    <n v="351.97592331999999"/>
    <n v="252.55733306799999"/>
    <n v="126.278666534"/>
  </r>
  <r>
    <n v="5371"/>
    <x v="25"/>
    <x v="2"/>
    <n v="1429.2532689"/>
    <n v="1.13835924242"/>
    <n v="866.16435534000004"/>
    <n v="785.04760681899995"/>
    <n v="192.47850600199999"/>
    <n v="424.56521607600001"/>
    <n v="468.78320267300001"/>
    <n v="364.37094320199998"/>
    <n v="182.18547160099999"/>
  </r>
  <r>
    <n v="5371"/>
    <x v="25"/>
    <x v="3"/>
    <n v="15.7928538"/>
    <n v="0"/>
    <n v="545.05139317099997"/>
    <n v="2.8891412060899999E-2"/>
    <n v="121.11256075"/>
    <n v="577.01904117300001"/>
    <n v="352.4327826"/>
    <n v="231.09097596800001"/>
    <n v="115.545487984"/>
  </r>
  <r>
    <n v="5371"/>
    <x v="25"/>
    <x v="4"/>
    <n v="177.66960524999999"/>
    <n v="0"/>
    <n v="497.401228984"/>
    <n v="69.6209245716"/>
    <n v="110.531063061"/>
    <n v="647.32833991400003"/>
    <n v="489.52826720600001"/>
    <n v="209.48455234299999"/>
    <n v="104.742276171"/>
  </r>
  <r>
    <n v="5371"/>
    <x v="25"/>
    <x v="5"/>
    <n v="43.430347949999998"/>
    <n v="0"/>
    <n v="289.371928615"/>
    <n v="13.4750188696"/>
    <n v="64.2799705276"/>
    <n v="534.17176173500002"/>
    <n v="480.51917079700002"/>
    <n v="126.886387168"/>
    <n v="63.443193584100001"/>
  </r>
  <r>
    <n v="5371"/>
    <x v="25"/>
    <x v="6"/>
    <n v="0"/>
    <n v="0"/>
    <n v="380.64840586700001"/>
    <n v="6.4801889290399997E-4"/>
    <n v="84.511801441900005"/>
    <n v="565.78518286200006"/>
    <n v="743.22113751500001"/>
    <n v="176.32573908699999"/>
    <n v="88.162869543599996"/>
  </r>
  <r>
    <n v="5371"/>
    <x v="25"/>
    <x v="7"/>
    <n v="0"/>
    <n v="0"/>
    <n v="395.95519719499998"/>
    <n v="5.6050489542199997E-4"/>
    <n v="87.957472878600001"/>
    <n v="553.56682658700004"/>
    <n v="696.59761300599996"/>
    <n v="173.29999263299999"/>
    <n v="86.649996316699998"/>
  </r>
  <r>
    <n v="5371"/>
    <x v="25"/>
    <x v="8"/>
    <n v="7.8964268999999998"/>
    <n v="0"/>
    <n v="314.23460039999998"/>
    <n v="3.2757654546099999E-4"/>
    <n v="69.844218684500007"/>
    <n v="485.58933246399999"/>
    <n v="552.66616826400002"/>
    <n v="128.93504434900001"/>
    <n v="64.467522174400003"/>
  </r>
  <r>
    <n v="5371"/>
    <x v="25"/>
    <x v="9"/>
    <n v="655.40343270000005"/>
    <n v="1.40106175699E-2"/>
    <n v="282.58101557499998"/>
    <n v="327.067404571"/>
    <n v="62.7692968096"/>
    <n v="517.793226796"/>
    <n v="538.94834891799997"/>
    <n v="124.372480842"/>
    <n v="62.186240420899999"/>
  </r>
  <r>
    <n v="5371"/>
    <x v="25"/>
    <x v="10"/>
    <n v="631.71415200000001"/>
    <n v="7.1358793043200001E-3"/>
    <n v="172.60575138600001"/>
    <n v="292.67050253399998"/>
    <n v="38.364384206099999"/>
    <n v="338.27903790099998"/>
    <n v="311.65499397299999"/>
    <n v="70.888688185000007"/>
    <n v="35.444344092500003"/>
  </r>
  <r>
    <n v="5371"/>
    <x v="25"/>
    <x v="11"/>
    <n v="248.73744735"/>
    <n v="0"/>
    <n v="228.43862371500001"/>
    <n v="107.141714459"/>
    <n v="50.733131936900001"/>
    <n v="372.209835365"/>
    <n v="369.464175727"/>
    <n v="102.597505226"/>
    <n v="51.2987526131"/>
  </r>
  <r>
    <n v="5371"/>
    <x v="26"/>
    <x v="0"/>
    <n v="386.92491810000001"/>
    <n v="0"/>
    <n v="164.433753913"/>
    <n v="196.52110622399999"/>
    <n v="36.511560145099999"/>
    <n v="280.77353336300001"/>
    <n v="305.73820993700002"/>
    <n v="75.3404415591"/>
    <n v="37.670220779499999"/>
  </r>
  <r>
    <n v="5371"/>
    <x v="26"/>
    <x v="1"/>
    <n v="307.96064910000001"/>
    <n v="0"/>
    <n v="138.361712195"/>
    <n v="125.318849013"/>
    <n v="30.738224413299999"/>
    <n v="323.96574629399998"/>
    <n v="229.19674121700001"/>
    <n v="60.009708726"/>
    <n v="30.004854363"/>
  </r>
  <r>
    <n v="5371"/>
    <x v="26"/>
    <x v="2"/>
    <n v="915.98552040000004"/>
    <n v="4.0179026312399998E-3"/>
    <n v="253.26754054400001"/>
    <n v="484.52704798799999"/>
    <n v="56.185159351099998"/>
    <n v="362.84418249100003"/>
    <n v="519.85044514699996"/>
    <n v="127.053475815"/>
    <n v="63.526737907300003"/>
  </r>
  <r>
    <n v="5371"/>
    <x v="26"/>
    <x v="3"/>
    <n v="694.88556719999997"/>
    <n v="2.6124352510999999E-2"/>
    <n v="340.837278701"/>
    <n v="341.01077156500003"/>
    <n v="75.710133769199999"/>
    <n v="558.67892273999996"/>
    <n v="453.92428998399998"/>
    <n v="149.91419428699999"/>
    <n v="74.957097143699997"/>
  </r>
  <r>
    <n v="5371"/>
    <x v="26"/>
    <x v="4"/>
    <n v="0"/>
    <n v="0"/>
    <n v="0"/>
    <n v="0"/>
    <n v="0"/>
    <n v="0"/>
    <n v="0"/>
    <n v="0"/>
    <n v="0"/>
  </r>
  <r>
    <n v="5371"/>
    <x v="26"/>
    <x v="5"/>
    <n v="0"/>
    <n v="0"/>
    <n v="0"/>
    <n v="0"/>
    <n v="0"/>
    <n v="0"/>
    <n v="0"/>
    <n v="0"/>
    <n v="0"/>
  </r>
  <r>
    <n v="5371"/>
    <x v="26"/>
    <x v="6"/>
    <n v="0"/>
    <n v="0"/>
    <n v="0"/>
    <n v="0"/>
    <n v="0"/>
    <n v="0"/>
    <n v="0"/>
    <n v="0"/>
    <n v="0"/>
  </r>
  <r>
    <n v="5371"/>
    <x v="26"/>
    <x v="7"/>
    <n v="0"/>
    <n v="0"/>
    <n v="0"/>
    <n v="0"/>
    <n v="0"/>
    <n v="0"/>
    <n v="0"/>
    <n v="0"/>
    <n v="0"/>
  </r>
  <r>
    <n v="5371"/>
    <x v="26"/>
    <x v="8"/>
    <n v="0"/>
    <n v="0"/>
    <n v="0"/>
    <n v="0"/>
    <n v="0"/>
    <n v="0"/>
    <n v="0"/>
    <n v="0"/>
    <n v="0"/>
  </r>
  <r>
    <n v="5371"/>
    <x v="26"/>
    <x v="9"/>
    <n v="0"/>
    <n v="0"/>
    <n v="0"/>
    <n v="0"/>
    <n v="0"/>
    <n v="0"/>
    <n v="0"/>
    <n v="0"/>
    <n v="0"/>
  </r>
  <r>
    <n v="5371"/>
    <x v="26"/>
    <x v="10"/>
    <n v="0"/>
    <n v="0"/>
    <n v="0"/>
    <n v="0"/>
    <n v="0"/>
    <n v="0"/>
    <n v="0"/>
    <n v="0"/>
    <n v="0"/>
  </r>
  <r>
    <n v="5371"/>
    <x v="26"/>
    <x v="11"/>
    <n v="0"/>
    <n v="0"/>
    <n v="0"/>
    <n v="0"/>
    <n v="0"/>
    <n v="0"/>
    <n v="0"/>
    <n v="0"/>
    <n v="0"/>
  </r>
  <r>
    <n v="5372"/>
    <x v="0"/>
    <x v="0"/>
    <n v="90.954052559999994"/>
    <n v="1.7184833109699999E-2"/>
    <n v="83.488020479699998"/>
    <n v="58.839168970000003"/>
    <n v="18.666709448799999"/>
    <n v="31.500061713099999"/>
    <n v="15.6440769163"/>
    <n v="10.7011381697"/>
    <n v="5.35056908484"/>
  </r>
  <r>
    <n v="5372"/>
    <x v="0"/>
    <x v="1"/>
    <n v="180.86265624000001"/>
    <n v="0.104227660976"/>
    <n v="41.914579032399999"/>
    <n v="138.545278215"/>
    <n v="9.3192236408000007"/>
    <n v="24.0758201893"/>
    <n v="19.4986241336"/>
    <n v="16.5634734124"/>
    <n v="8.2817367062000002"/>
  </r>
  <r>
    <n v="5372"/>
    <x v="0"/>
    <x v="2"/>
    <n v="201.42315088000001"/>
    <n v="0.10297579159799999"/>
    <n v="50.560900007400001"/>
    <n v="151.23935857000001"/>
    <n v="11.2320602339"/>
    <n v="27.180952097700001"/>
    <n v="23.470453647500001"/>
    <n v="22.029981929000002"/>
    <n v="11.014990964500001"/>
  </r>
  <r>
    <n v="5372"/>
    <x v="0"/>
    <x v="3"/>
    <n v="31.711949359999998"/>
    <n v="1.32040215532E-3"/>
    <n v="17.7663228971"/>
    <n v="20.515942013699998"/>
    <n v="3.9462004127700001"/>
    <n v="21.267906126300002"/>
    <n v="10.7371167418"/>
    <n v="7.8636523380199996"/>
    <n v="3.9318261690099998"/>
  </r>
  <r>
    <n v="5372"/>
    <x v="0"/>
    <x v="4"/>
    <n v="0"/>
    <n v="0"/>
    <n v="15.4326084961"/>
    <n v="3.2721282273499998E-5"/>
    <n v="3.4294430656600001"/>
    <n v="19.314628195699999"/>
    <n v="10.952320523499999"/>
    <n v="6.4881295377199999"/>
    <n v="3.2440647688599999"/>
  </r>
  <r>
    <n v="5372"/>
    <x v="0"/>
    <x v="5"/>
    <n v="0"/>
    <n v="0"/>
    <n v="11.728048836599999"/>
    <n v="5.3344098088099999E-6"/>
    <n v="2.6058842641900002"/>
    <n v="21.764693114500002"/>
    <n v="13.6817116914"/>
    <n v="5.0012063587700002"/>
    <n v="2.5006031793900001"/>
  </r>
  <r>
    <n v="5372"/>
    <x v="0"/>
    <x v="6"/>
    <n v="1.39393184"/>
    <n v="0"/>
    <n v="8.5694198964900004"/>
    <n v="3.69063427186E-6"/>
    <n v="1.90444462284"/>
    <n v="22.5707678136"/>
    <n v="16.4691733523"/>
    <n v="3.5720591124099998"/>
    <n v="1.7860295562099999"/>
  </r>
  <r>
    <n v="5372"/>
    <x v="0"/>
    <x v="7"/>
    <n v="0"/>
    <n v="0"/>
    <n v="7.3372329282999997"/>
    <n v="4.1227161807999999E-6"/>
    <n v="1.6296147006699999"/>
    <n v="20.0807564626"/>
    <n v="20.436816479499999"/>
    <n v="3.2708410207999998"/>
    <n v="1.6354205103999999"/>
  </r>
  <r>
    <n v="5372"/>
    <x v="0"/>
    <x v="8"/>
    <n v="84.332876319999997"/>
    <n v="1.20857186796E-3"/>
    <n v="8.10046831925"/>
    <n v="57.519509658499999"/>
    <n v="1.79763418622"/>
    <n v="25.419476595399999"/>
    <n v="27.0171982576"/>
    <n v="3.9315355777300001"/>
    <n v="1.96576778887"/>
  </r>
  <r>
    <n v="5372"/>
    <x v="0"/>
    <x v="9"/>
    <n v="1.0454488799999999"/>
    <n v="0"/>
    <n v="9.8661662712199991"/>
    <n v="0.81766606651899998"/>
    <n v="2.1928476462000002"/>
    <n v="21.9253878476"/>
    <n v="17.069117468799998"/>
    <n v="4.0659958887999998"/>
    <n v="2.0329979443999999"/>
  </r>
  <r>
    <n v="5372"/>
    <x v="0"/>
    <x v="10"/>
    <n v="45.999750720000002"/>
    <n v="7.1225089604700005E-4"/>
    <n v="10.546289539"/>
    <n v="32.476848238000002"/>
    <n v="2.3412819464900001"/>
    <n v="22.8367077188"/>
    <n v="23.992741698700002"/>
    <n v="4.9306869735100003"/>
    <n v="2.4653434867500001"/>
  </r>
  <r>
    <n v="5372"/>
    <x v="0"/>
    <x v="11"/>
    <n v="12.545386560000001"/>
    <n v="0"/>
    <n v="7.0002048779799999"/>
    <n v="8.01373281521"/>
    <n v="1.5564015417099999"/>
    <n v="15.332791475100001"/>
    <n v="11.570630184600001"/>
    <n v="2.7691432229799999"/>
    <n v="1.38457161149"/>
  </r>
  <r>
    <n v="5372"/>
    <x v="1"/>
    <x v="0"/>
    <n v="90.605569599999995"/>
    <n v="5.92986631271E-3"/>
    <n v="12.591130461800001"/>
    <n v="62.006459719399999"/>
    <n v="2.7955118938800001"/>
    <n v="28.8536143587"/>
    <n v="22.6507930372"/>
    <n v="5.8280065709800004"/>
    <n v="2.9140032854900002"/>
  </r>
  <r>
    <n v="5372"/>
    <x v="1"/>
    <x v="1"/>
    <n v="59.242103200000003"/>
    <n v="0"/>
    <n v="7.69314953673"/>
    <n v="37.391485574900003"/>
    <n v="1.70937524272"/>
    <n v="20.913361448500002"/>
    <n v="13.3233676521"/>
    <n v="3.2773312768"/>
    <n v="1.6386656384"/>
  </r>
  <r>
    <n v="5372"/>
    <x v="1"/>
    <x v="2"/>
    <n v="45.302784799999998"/>
    <n v="1.60145809319E-3"/>
    <n v="7.2257300629300003"/>
    <n v="26.244383619800001"/>
    <n v="1.6044234845400001"/>
    <n v="23.9234365666"/>
    <n v="11.331352064800001"/>
    <n v="3.3123875957100002"/>
    <n v="1.6561937978500001"/>
  </r>
  <r>
    <n v="5372"/>
    <x v="1"/>
    <x v="3"/>
    <n v="0.34848296000000001"/>
    <n v="0"/>
    <n v="6.9490604442799997"/>
    <n v="1.32170044814E-5"/>
    <n v="1.54414434088"/>
    <n v="15.767522188699999"/>
    <n v="11.334431480699999"/>
    <n v="2.9385961855399998"/>
    <n v="1.4692980927699999"/>
  </r>
  <r>
    <n v="5372"/>
    <x v="1"/>
    <x v="4"/>
    <n v="0.34848296000000001"/>
    <n v="0"/>
    <n v="4.7631111912400002"/>
    <n v="1.36288113065E-6"/>
    <n v="1.0586495178399999"/>
    <n v="14.0975247894"/>
    <n v="10.943197897299999"/>
    <n v="1.96219035875"/>
    <n v="0.98109517937699997"/>
  </r>
  <r>
    <n v="5372"/>
    <x v="1"/>
    <x v="5"/>
    <n v="12.196903600000001"/>
    <n v="3.0945972357300001E-4"/>
    <n v="4.3884669178599998"/>
    <n v="7.3569521712199997"/>
    <n v="0.97453353650499996"/>
    <n v="18.481911197199999"/>
    <n v="15.0040785988"/>
    <n v="1.98931404833"/>
    <n v="0.99465702416599999"/>
  </r>
  <r>
    <n v="5372"/>
    <x v="1"/>
    <x v="6"/>
    <n v="0"/>
    <n v="0"/>
    <n v="2.8562305173400002"/>
    <n v="2.6928082270299997E-7"/>
    <n v="0.63501215536800004"/>
    <n v="12.0233524867"/>
    <n v="10.5516926987"/>
    <n v="1.13679306206"/>
    <n v="0.56839653103099996"/>
  </r>
  <r>
    <n v="5372"/>
    <x v="1"/>
    <x v="7"/>
    <n v="0"/>
    <n v="0"/>
    <n v="4.2314016952799998"/>
    <n v="1.99679543588E-6"/>
    <n v="0.93928360196799998"/>
    <n v="16.7673618301"/>
    <n v="20.1772081085"/>
    <n v="1.99753681092"/>
    <n v="0.99876840546000001"/>
  </r>
  <r>
    <n v="5372"/>
    <x v="1"/>
    <x v="8"/>
    <n v="0"/>
    <n v="0"/>
    <n v="5.3860143579699997"/>
    <n v="3.1071020623200001E-6"/>
    <n v="1.1959167052799999"/>
    <n v="15.995442527"/>
    <n v="20.036098708400001"/>
    <n v="2.4713039448199998"/>
    <n v="1.2356519724099999"/>
  </r>
  <r>
    <n v="5372"/>
    <x v="1"/>
    <x v="9"/>
    <n v="134.1659396"/>
    <n v="2.7460722773699998E-3"/>
    <n v="10.518024669700001"/>
    <n v="91.664536743900001"/>
    <n v="2.33093179383"/>
    <n v="29.682238660700001"/>
    <n v="34.365109356600001"/>
    <n v="5.7900414850799997"/>
    <n v="2.8950207425399999"/>
  </r>
  <r>
    <n v="5372"/>
    <x v="1"/>
    <x v="10"/>
    <n v="47.045199599999997"/>
    <n v="1.0841742906899999E-2"/>
    <n v="15.12984981"/>
    <n v="33.040289986600001"/>
    <n v="3.3640150032"/>
    <n v="23.953237054900001"/>
    <n v="14.761060925600001"/>
    <n v="5.9644964273300003"/>
    <n v="2.9822482136700001"/>
  </r>
  <r>
    <n v="5372"/>
    <x v="1"/>
    <x v="11"/>
    <n v="76.666251200000005"/>
    <n v="2.8383564109100002E-4"/>
    <n v="13.755463128200001"/>
    <n v="51.275836478599999"/>
    <n v="3.0557489010999999"/>
    <n v="26.360163530299999"/>
    <n v="17.945627438500001"/>
    <n v="5.9967030446600003"/>
    <n v="2.9983515223300001"/>
  </r>
  <r>
    <n v="5372"/>
    <x v="2"/>
    <x v="0"/>
    <n v="122.31751896"/>
    <n v="1.7937126359100001E-2"/>
    <n v="16.2654054409"/>
    <n v="86.772616893000006"/>
    <n v="3.6079118723299999"/>
    <n v="25.8905609979"/>
    <n v="21.414856061799998"/>
    <n v="8.2504775090599995"/>
    <n v="4.1252387545299998"/>
  </r>
  <r>
    <n v="5372"/>
    <x v="2"/>
    <x v="1"/>
    <n v="35.89374488"/>
    <n v="1.03153773506E-3"/>
    <n v="12.4765576881"/>
    <n v="20.8974880918"/>
    <n v="2.7734082923400001"/>
    <n v="21.905756253700002"/>
    <n v="12.4911723603"/>
    <n v="5.06110926755"/>
    <n v="2.53055463377"/>
  </r>
  <r>
    <n v="5372"/>
    <x v="2"/>
    <x v="2"/>
    <n v="0"/>
    <n v="0"/>
    <n v="9.9474152957000008"/>
    <n v="8.0668479347300006E-5"/>
    <n v="2.2114930377499999"/>
    <n v="18.278271914899999"/>
    <n v="10.5497805517"/>
    <n v="3.97378958998"/>
    <n v="1.98689479499"/>
  </r>
  <r>
    <n v="5372"/>
    <x v="2"/>
    <x v="3"/>
    <n v="97.575228800000005"/>
    <n v="3.2471917234600002E-3"/>
    <n v="13.130416219800001"/>
    <n v="69.411043122699994"/>
    <n v="2.9165089308300001"/>
    <n v="21.5421968054"/>
    <n v="22.169053072200001"/>
    <n v="5.8070818294100004"/>
    <n v="2.9035409147100002"/>
  </r>
  <r>
    <n v="5372"/>
    <x v="2"/>
    <x v="4"/>
    <n v="0"/>
    <n v="0"/>
    <n v="9.4405727229699998"/>
    <n v="1.5030915357600001E-4"/>
    <n v="2.0974078772800002"/>
    <n v="17.9534756288"/>
    <n v="11.4084387637"/>
    <n v="4.0720873220599998"/>
    <n v="2.0360436610299999"/>
  </r>
  <r>
    <n v="5372"/>
    <x v="2"/>
    <x v="5"/>
    <n v="0"/>
    <n v="0"/>
    <n v="7.4052578282199999"/>
    <n v="6.0448684962599997E-6"/>
    <n v="1.6454100786100001"/>
    <n v="17.649243062699998"/>
    <n v="13.980840108400001"/>
    <n v="3.1540923442"/>
    <n v="1.5770461721"/>
  </r>
  <r>
    <n v="5372"/>
    <x v="2"/>
    <x v="6"/>
    <n v="0"/>
    <n v="0"/>
    <n v="5.8386232438399999"/>
    <n v="2.0931654061799998E-6"/>
    <n v="1.2971819629000001"/>
    <n v="17.443849433899999"/>
    <n v="16.340828756899999"/>
    <n v="2.5146549920500001"/>
    <n v="1.25732749602"/>
  </r>
  <r>
    <n v="5372"/>
    <x v="2"/>
    <x v="7"/>
    <n v="0"/>
    <n v="0"/>
    <n v="5.0495381965900004"/>
    <n v="1.84701552373E-6"/>
    <n v="1.1217336200500001"/>
    <n v="16.686269121900001"/>
    <n v="17.5121349014"/>
    <n v="2.2037674531999998"/>
    <n v="1.1018837265999999"/>
  </r>
  <r>
    <n v="5372"/>
    <x v="2"/>
    <x v="8"/>
    <n v="8.0151080799999992"/>
    <n v="0"/>
    <n v="5.1926656518499996"/>
    <n v="3.8147175204199999"/>
    <n v="1.15326765463"/>
    <n v="18.532407137"/>
    <n v="18.344543344800002"/>
    <n v="2.3221421417200001"/>
    <n v="1.1610710708600001"/>
  </r>
  <r>
    <n v="5372"/>
    <x v="2"/>
    <x v="9"/>
    <n v="0"/>
    <n v="0"/>
    <n v="5.86661722817"/>
    <n v="3.60640400614E-6"/>
    <n v="1.30322882091"/>
    <n v="15.086680402600001"/>
    <n v="18.076169179000001"/>
    <n v="2.5636751921699998"/>
    <n v="1.2818375960899999"/>
  </r>
  <r>
    <n v="5372"/>
    <x v="2"/>
    <x v="10"/>
    <n v="45.651267760000003"/>
    <n v="0"/>
    <n v="5.3572451863200001"/>
    <n v="27.904747710999999"/>
    <n v="1.1896320007300001"/>
    <n v="23.112278144400001"/>
    <n v="17.124944832400001"/>
    <n v="2.43600000647"/>
    <n v="1.21800000324"/>
  </r>
  <r>
    <n v="5372"/>
    <x v="2"/>
    <x v="11"/>
    <n v="163.43850824"/>
    <n v="1.07551260334E-2"/>
    <n v="18.0717182106"/>
    <n v="112.85575121700001"/>
    <n v="4.0112493352799996"/>
    <n v="36.716442647599997"/>
    <n v="36.498843472899999"/>
    <n v="8.5950211114399995"/>
    <n v="4.2975105557199997"/>
  </r>
  <r>
    <n v="5372"/>
    <x v="3"/>
    <x v="0"/>
    <n v="21.60594352"/>
    <n v="6.07795202761E-4"/>
    <n v="10.9083356994"/>
    <n v="11.502814556100001"/>
    <n v="2.42369527469"/>
    <n v="20.770021909099999"/>
    <n v="10.6803637789"/>
    <n v="4.6634084377400002"/>
    <n v="2.3317042188700001"/>
  </r>
  <r>
    <n v="5372"/>
    <x v="3"/>
    <x v="1"/>
    <n v="90.605569599999995"/>
    <n v="8.6615031447799995E-4"/>
    <n v="13.425597703899999"/>
    <n v="62.274485324899999"/>
    <n v="2.9800960134599999"/>
    <n v="18.483115359399999"/>
    <n v="16.983282361899999"/>
    <n v="6.3611809106999999"/>
    <n v="3.18059045535"/>
  </r>
  <r>
    <n v="5372"/>
    <x v="3"/>
    <x v="2"/>
    <n v="24.74229016"/>
    <n v="0"/>
    <n v="10.4629026745"/>
    <n v="14.812896610399999"/>
    <n v="2.3261620076299998"/>
    <n v="20.542694962300001"/>
    <n v="10.0031648405"/>
    <n v="4.16544328115"/>
    <n v="2.08272164058"/>
  </r>
  <r>
    <n v="5372"/>
    <x v="3"/>
    <x v="3"/>
    <n v="0"/>
    <n v="0"/>
    <n v="8.7813579715000003"/>
    <n v="3.47631066665E-5"/>
    <n v="1.95122816659"/>
    <n v="16.496061385499999"/>
    <n v="11.0091114885"/>
    <n v="3.7282754840700001"/>
    <n v="1.86413774203"/>
  </r>
  <r>
    <n v="5372"/>
    <x v="3"/>
    <x v="4"/>
    <n v="0"/>
    <n v="0"/>
    <n v="5.4042636545000002"/>
    <n v="2.0072781618599999E-6"/>
    <n v="1.2008843538"/>
    <n v="13.714766599900001"/>
    <n v="10.2342814367"/>
    <n v="2.2836483674100001"/>
    <n v="1.1418241837000001"/>
  </r>
  <r>
    <n v="5372"/>
    <x v="3"/>
    <x v="5"/>
    <n v="0"/>
    <n v="0"/>
    <n v="4.6086325264000001"/>
    <n v="1.40061064796E-6"/>
    <n v="1.02341446113"/>
    <n v="15.293376603800001"/>
    <n v="13.730459382999999"/>
    <n v="2.0913824050100001"/>
    <n v="1.04569120251"/>
  </r>
  <r>
    <n v="5372"/>
    <x v="3"/>
    <x v="6"/>
    <n v="0"/>
    <n v="0"/>
    <n v="5.20627313505"/>
    <n v="2.01430406647E-6"/>
    <n v="1.1566127960599999"/>
    <n v="17.359300666900001"/>
    <n v="17.9399599001"/>
    <n v="2.2590740557100002"/>
    <n v="1.1295370278600001"/>
  </r>
  <r>
    <n v="5372"/>
    <x v="3"/>
    <x v="7"/>
    <n v="0"/>
    <n v="0"/>
    <n v="5.2025437090300004"/>
    <n v="2.3869252290499998E-6"/>
    <n v="1.1556828802800001"/>
    <n v="16.9875014243"/>
    <n v="19.247427339200001"/>
    <n v="2.2791656090600001"/>
    <n v="1.13958280453"/>
  </r>
  <r>
    <n v="5372"/>
    <x v="3"/>
    <x v="8"/>
    <n v="14.63628432"/>
    <n v="0"/>
    <n v="5.9286459449000004"/>
    <n v="8.1880185865200001"/>
    <n v="1.3161204364800001"/>
    <n v="20.599352739299999"/>
    <n v="21.014792846900001"/>
    <n v="2.78083345775"/>
    <n v="1.39041672888"/>
  </r>
  <r>
    <n v="5372"/>
    <x v="3"/>
    <x v="9"/>
    <n v="7.66662512"/>
    <n v="0"/>
    <n v="6.2536158496700001"/>
    <n v="2.9972781557000001"/>
    <n v="1.3892579962"/>
    <n v="18.988599039699999"/>
    <n v="17.664710257500001"/>
    <n v="2.7199268003000001"/>
    <n v="1.3599634001500001"/>
  </r>
  <r>
    <n v="5372"/>
    <x v="3"/>
    <x v="10"/>
    <n v="11.15145472"/>
    <n v="8.0072904659500002E-4"/>
    <n v="6.94651980153"/>
    <n v="7.1090010880600003"/>
    <n v="1.54248309323"/>
    <n v="16.787736427700001"/>
    <n v="19.210652421100001"/>
    <n v="3.17233459317"/>
    <n v="1.58616729658"/>
  </r>
  <r>
    <n v="5372"/>
    <x v="3"/>
    <x v="11"/>
    <n v="0"/>
    <n v="0"/>
    <n v="7.1753519732299997"/>
    <n v="4.9331099204599997E-6"/>
    <n v="1.59429161364"/>
    <n v="14.737599721200001"/>
    <n v="16.4058613256"/>
    <n v="3.0635712832399999"/>
    <n v="1.53178564162"/>
  </r>
  <r>
    <n v="5372"/>
    <x v="4"/>
    <x v="0"/>
    <n v="80.499563760000001"/>
    <n v="0"/>
    <n v="7.7187416230499997"/>
    <n v="51.386220751700002"/>
    <n v="1.7141714081999999"/>
    <n v="27.073745921899999"/>
    <n v="19.005916856399999"/>
    <n v="3.4788457950999998"/>
    <n v="1.7394228975499999"/>
  </r>
  <r>
    <n v="5372"/>
    <x v="4"/>
    <x v="1"/>
    <n v="139.39318399999999"/>
    <n v="3.2133932934100003E-2"/>
    <n v="14.2650248338"/>
    <n v="103.145168896"/>
    <n v="3.1662947074400001"/>
    <n v="18.1053335113"/>
    <n v="23.3817346433"/>
    <n v="6.7867337938599999"/>
    <n v="3.3933668969299999"/>
  </r>
  <r>
    <n v="5372"/>
    <x v="4"/>
    <x v="2"/>
    <n v="8.3635910399999993"/>
    <n v="0"/>
    <n v="8.9712999355199994"/>
    <n v="3.8615282995500002"/>
    <n v="1.99465037016"/>
    <n v="16.5968711266"/>
    <n v="8.1872676154599997"/>
    <n v="3.54837411411"/>
    <n v="1.77418705706"/>
  </r>
  <r>
    <n v="5372"/>
    <x v="4"/>
    <x v="3"/>
    <n v="12.893869520000001"/>
    <n v="0"/>
    <n v="5.36582417283"/>
    <n v="3.8147223891499999"/>
    <n v="1.1921211459400001"/>
    <n v="19.643207463300001"/>
    <n v="7.0380725738700001"/>
    <n v="2.3148411872599999"/>
    <n v="1.1574205936299999"/>
  </r>
  <r>
    <n v="5372"/>
    <x v="4"/>
    <x v="4"/>
    <n v="57.151205439999998"/>
    <n v="5.3293078930900003E-4"/>
    <n v="7.0432128491899997"/>
    <n v="40.015024417100001"/>
    <n v="1.56323905555"/>
    <n v="19.785783314500001"/>
    <n v="16.909163494800001"/>
    <n v="3.36954769984"/>
    <n v="1.68477384992"/>
  </r>
  <r>
    <n v="5372"/>
    <x v="4"/>
    <x v="5"/>
    <n v="0"/>
    <n v="0"/>
    <n v="7.8233059740500002"/>
    <n v="2.26261180661E-4"/>
    <n v="1.7372942892400001"/>
    <n v="19.947904375899999"/>
    <n v="14.8869643523"/>
    <n v="3.5471011677800002"/>
    <n v="1.7735505838900001"/>
  </r>
  <r>
    <n v="5372"/>
    <x v="4"/>
    <x v="6"/>
    <n v="0"/>
    <n v="0"/>
    <n v="8.1551289243599996"/>
    <n v="6.2589100463100002E-6"/>
    <n v="1.8123467123000001"/>
    <n v="20.085245934700001"/>
    <n v="19.292821544199999"/>
    <n v="3.4051498527300001"/>
    <n v="1.7025749263700001"/>
  </r>
  <r>
    <n v="5372"/>
    <x v="4"/>
    <x v="7"/>
    <n v="0"/>
    <n v="0"/>
    <n v="6.2489196485700003"/>
    <n v="2.9333090711699998E-6"/>
    <n v="1.3882147061400001"/>
    <n v="17.945866058099998"/>
    <n v="19.020672899000001"/>
    <n v="2.7178876843799999"/>
    <n v="1.35894384219"/>
  </r>
  <r>
    <n v="5372"/>
    <x v="4"/>
    <x v="8"/>
    <n v="0"/>
    <n v="0"/>
    <n v="7.2866622433100003"/>
    <n v="5.7006785013500001E-6"/>
    <n v="1.61818332594"/>
    <n v="17.3642543791"/>
    <n v="22.106714575400002"/>
    <n v="3.2910165280300001"/>
    <n v="1.6455082640100001"/>
  </r>
  <r>
    <n v="5372"/>
    <x v="4"/>
    <x v="9"/>
    <n v="0"/>
    <n v="0"/>
    <n v="7.6361321740300001"/>
    <n v="5.52369486051E-6"/>
    <n v="1.6958586282100001"/>
    <n v="17.149162338"/>
    <n v="21.4656694249"/>
    <n v="3.4345363520999999"/>
    <n v="1.7172681760499999"/>
  </r>
  <r>
    <n v="5372"/>
    <x v="4"/>
    <x v="10"/>
    <n v="9.7575228799999998"/>
    <n v="0"/>
    <n v="7.03742068636"/>
    <n v="4.9046354188099999"/>
    <n v="1.56361125105"/>
    <n v="18.308202079099999"/>
    <n v="17.210457977800001"/>
    <n v="3.0118332111599999"/>
    <n v="1.50591660558"/>
  </r>
  <r>
    <n v="5372"/>
    <x v="4"/>
    <x v="11"/>
    <n v="0.34848296000000001"/>
    <n v="0"/>
    <n v="5.0212737877600002"/>
    <n v="1.6196357210799999E-6"/>
    <n v="1.1159521299599999"/>
    <n v="11.8527259964"/>
    <n v="12.0306425592"/>
    <n v="2.08494902743"/>
    <n v="1.04247451371"/>
  </r>
  <r>
    <n v="5372"/>
    <x v="5"/>
    <x v="0"/>
    <n v="97.226745840000007"/>
    <n v="5.9389809795099998E-5"/>
    <n v="11.1539285986"/>
    <n v="68.173693681000003"/>
    <n v="2.4762341209400001"/>
    <n v="23.086832804499998"/>
    <n v="24.622238888399998"/>
    <n v="5.2027901915500001"/>
    <n v="2.6013950957800001"/>
  </r>
  <r>
    <n v="5372"/>
    <x v="5"/>
    <x v="1"/>
    <n v="256.83194151999999"/>
    <n v="0.11295167325699999"/>
    <n v="13.0957492175"/>
    <n v="196.45245399500001"/>
    <n v="2.8700096471299998"/>
    <n v="19.9202343511"/>
    <n v="39.218620232600003"/>
    <n v="14.099014111300001"/>
    <n v="7.0495070556600004"/>
  </r>
  <r>
    <n v="5372"/>
    <x v="5"/>
    <x v="2"/>
    <n v="217.80185"/>
    <n v="0.136331217122"/>
    <n v="56.871218898000002"/>
    <n v="159.8404002"/>
    <n v="12.65915899"/>
    <n v="30.229257047200001"/>
    <n v="23.7180023839"/>
    <n v="19.369580365899999"/>
    <n v="9.6847901829499996"/>
  </r>
  <r>
    <n v="5372"/>
    <x v="5"/>
    <x v="3"/>
    <n v="0"/>
    <n v="0"/>
    <n v="18.9074548422"/>
    <n v="1.0354362024499999E-3"/>
    <n v="4.2081648915800001"/>
    <n v="17.9749090607"/>
    <n v="9.5927125879799995"/>
    <n v="6.5488457385999999"/>
    <n v="3.2744228692999999"/>
  </r>
  <r>
    <n v="5372"/>
    <x v="5"/>
    <x v="4"/>
    <n v="0"/>
    <n v="0"/>
    <n v="13.480363455299999"/>
    <n v="1.8645227134499999E-5"/>
    <n v="2.9956179131899998"/>
    <n v="18.832066301099999"/>
    <n v="10.918289589"/>
    <n v="5.6665474471600001"/>
    <n v="2.8332737235800001"/>
  </r>
  <r>
    <n v="5372"/>
    <x v="5"/>
    <x v="5"/>
    <n v="0"/>
    <n v="0"/>
    <n v="9.1760879926999994"/>
    <n v="3.2757001951000001E-6"/>
    <n v="2.0391490030699999"/>
    <n v="19.230033324800001"/>
    <n v="12.4088216465"/>
    <n v="3.8506112373699999"/>
    <n v="1.9253056186799999"/>
  </r>
  <r>
    <n v="5372"/>
    <x v="5"/>
    <x v="6"/>
    <n v="0"/>
    <n v="0"/>
    <n v="7.0660659534999999"/>
    <n v="2.6869535423600001E-6"/>
    <n v="1.5697670339700001"/>
    <n v="19.429830004799999"/>
    <n v="15.7926395468"/>
    <n v="3.0687931057900002"/>
    <n v="1.5343965528900001"/>
  </r>
  <r>
    <n v="5372"/>
    <x v="5"/>
    <x v="7"/>
    <n v="0"/>
    <n v="0"/>
    <n v="5.9168416286800003"/>
    <n v="2.6694807171600001E-6"/>
    <n v="1.3141914664600001"/>
    <n v="17.900521575500001"/>
    <n v="18.136133644600001"/>
    <n v="2.6272375004400002"/>
    <n v="1.3136187502200001"/>
  </r>
  <r>
    <n v="5372"/>
    <x v="5"/>
    <x v="8"/>
    <n v="2.0908977599999998"/>
    <n v="0"/>
    <n v="5.8648960315799998"/>
    <n v="3.3000562700200001E-6"/>
    <n v="1.30252680197"/>
    <n v="18.669523277100001"/>
    <n v="19.529050168600001"/>
    <n v="2.6313668327999999"/>
    <n v="1.3156834164"/>
  </r>
  <r>
    <n v="5372"/>
    <x v="5"/>
    <x v="9"/>
    <n v="20.21201168"/>
    <n v="0"/>
    <n v="8.83980981825"/>
    <n v="12.53414085"/>
    <n v="1.96304695129"/>
    <n v="21.6930354986"/>
    <n v="24.013022895100001"/>
    <n v="4.0034475005800001"/>
    <n v="2.00172375029"/>
  </r>
  <r>
    <n v="5372"/>
    <x v="5"/>
    <x v="10"/>
    <n v="1.0454488799999999"/>
    <n v="0"/>
    <n v="8.1218347851400008"/>
    <n v="2.87194899774E-5"/>
    <n v="1.8034456894499999"/>
    <n v="16.930930123"/>
    <n v="18.528849835399999"/>
    <n v="3.71282663708"/>
    <n v="1.85641331854"/>
  </r>
  <r>
    <n v="5372"/>
    <x v="5"/>
    <x v="11"/>
    <n v="90.257086639999997"/>
    <n v="1.2020942101E-3"/>
    <n v="8.3549873713"/>
    <n v="60.000080953299999"/>
    <n v="1.8523886085800001"/>
    <n v="28.606275707599998"/>
    <n v="24.473494056700002"/>
    <n v="4.4249962953299997"/>
    <n v="2.2124981476699999"/>
  </r>
  <r>
    <n v="5372"/>
    <x v="6"/>
    <x v="0"/>
    <n v="82.590461520000005"/>
    <n v="1.0456965610899999E-2"/>
    <n v="18.993188361800001"/>
    <n v="58.180433113200003"/>
    <n v="4.2209269055399998"/>
    <n v="24.959043528999999"/>
    <n v="21.729639455099999"/>
    <n v="7.9315835012200004"/>
    <n v="3.9657917506100002"/>
  </r>
  <r>
    <n v="5372"/>
    <x v="6"/>
    <x v="1"/>
    <n v="277.39243615999999"/>
    <n v="0.114639797339"/>
    <n v="37.5976629317"/>
    <n v="207.61120667"/>
    <n v="8.3451749787399994"/>
    <n v="28.725675835099999"/>
    <n v="35.338228841800003"/>
    <n v="17.904782259899999"/>
    <n v="8.9523911299699996"/>
  </r>
  <r>
    <n v="5372"/>
    <x v="6"/>
    <x v="2"/>
    <n v="217.10488408000001"/>
    <n v="0.151430150165"/>
    <n v="44.603822425399997"/>
    <n v="159.408968233"/>
    <n v="9.9062016770200003"/>
    <n v="25.670417286300001"/>
    <n v="25.608512204299998"/>
    <n v="19.969456079099999"/>
    <n v="9.9847280395400002"/>
  </r>
  <r>
    <n v="5372"/>
    <x v="6"/>
    <x v="3"/>
    <n v="0"/>
    <n v="0"/>
    <n v="15.203622102000001"/>
    <n v="1.0375217363500001E-3"/>
    <n v="3.3803516713600001"/>
    <n v="16.3059402154"/>
    <n v="8.3432802878099999"/>
    <n v="6.0077270737499999"/>
    <n v="3.00386353687"/>
  </r>
  <r>
    <n v="5372"/>
    <x v="6"/>
    <x v="4"/>
    <n v="0.34848296000000001"/>
    <n v="0"/>
    <n v="13.7820667069"/>
    <n v="2.8786764872100001E-5"/>
    <n v="3.0648489808699999"/>
    <n v="16.319361079499998"/>
    <n v="9.0344256284700002"/>
    <n v="5.32525933368"/>
    <n v="2.66262966684"/>
  </r>
  <r>
    <n v="5372"/>
    <x v="6"/>
    <x v="5"/>
    <n v="0"/>
    <n v="0"/>
    <n v="11.3047168433"/>
    <n v="6.6573954329400003E-6"/>
    <n v="2.5098972373500001"/>
    <n v="21.6096838946"/>
    <n v="14.0934610207"/>
    <n v="5.2330256647600004"/>
    <n v="2.6165128323800002"/>
  </r>
  <r>
    <n v="5372"/>
    <x v="6"/>
    <x v="6"/>
    <n v="20.21201168"/>
    <n v="0"/>
    <n v="9.38011241297"/>
    <n v="12.6921835977"/>
    <n v="2.0847726989200002"/>
    <n v="23.072601275499999"/>
    <n v="16.205686870899999"/>
    <n v="3.8753068819399998"/>
    <n v="1.9376534409699999"/>
  </r>
  <r>
    <n v="5372"/>
    <x v="6"/>
    <x v="7"/>
    <n v="0"/>
    <n v="0"/>
    <n v="8.1222667485100004"/>
    <n v="6.0543766706399997E-6"/>
    <n v="1.80377835889"/>
    <n v="20.350919880100001"/>
    <n v="20.1779021336"/>
    <n v="3.66233311972"/>
    <n v="1.83116655986"/>
  </r>
  <r>
    <n v="5372"/>
    <x v="6"/>
    <x v="8"/>
    <n v="0"/>
    <n v="0"/>
    <n v="7.6356363471300002"/>
    <n v="6.0012844888999997E-6"/>
    <n v="1.6955195804900001"/>
    <n v="17.906563506000001"/>
    <n v="21.354085705599999"/>
    <n v="3.4833300725499998"/>
    <n v="1.7416650362699999"/>
  </r>
  <r>
    <n v="5372"/>
    <x v="6"/>
    <x v="9"/>
    <n v="52.620926959999998"/>
    <n v="3.1767995403399999E-3"/>
    <n v="10.1828986245"/>
    <n v="37.5946051098"/>
    <n v="2.2620864573900001"/>
    <n v="20.9066794264"/>
    <n v="24.170175759799999"/>
    <n v="4.44444669656"/>
    <n v="2.22222334828"/>
  </r>
  <r>
    <n v="5372"/>
    <x v="6"/>
    <x v="10"/>
    <n v="0"/>
    <n v="0"/>
    <n v="8.3365474869299998"/>
    <n v="4.9060962663700003E-4"/>
    <n v="1.85196375367"/>
    <n v="17.6337686197"/>
    <n v="15.1449836864"/>
    <n v="3.6308474095499998"/>
    <n v="1.8154237047799999"/>
  </r>
  <r>
    <n v="5372"/>
    <x v="6"/>
    <x v="11"/>
    <n v="258.22587335999998"/>
    <n v="4.3341846540399999E-2"/>
    <n v="26.0152992531"/>
    <n v="190.37985609200001"/>
    <n v="5.76655278506"/>
    <n v="30.4818610634"/>
    <n v="37.672691738499999"/>
    <n v="14.0593893254"/>
    <n v="7.0296946626999999"/>
  </r>
  <r>
    <n v="5372"/>
    <x v="7"/>
    <x v="0"/>
    <n v="508.78512160000002"/>
    <n v="0.34015606040399998"/>
    <n v="91.085069480300007"/>
    <n v="398.55782989300002"/>
    <n v="20.239352222000001"/>
    <n v="42.0241033816"/>
    <n v="48.088240519300001"/>
    <n v="38.6413938233"/>
    <n v="19.320696911700001"/>
  </r>
  <r>
    <n v="5372"/>
    <x v="7"/>
    <x v="1"/>
    <n v="357.19503400000002"/>
    <n v="0.266714479487"/>
    <n v="68.578887722600001"/>
    <n v="272.41440800700002"/>
    <n v="15.224770467000001"/>
    <n v="32.757212707100003"/>
    <n v="34.129845882300003"/>
    <n v="32.015341138499998"/>
    <n v="16.007670569199998"/>
  </r>
  <r>
    <n v="5372"/>
    <x v="7"/>
    <x v="2"/>
    <n v="56.454239520000002"/>
    <n v="1.42784759884E-2"/>
    <n v="22.660710224999999"/>
    <n v="40.471202770399998"/>
    <n v="5.0394510492400002"/>
    <n v="16.717629785500002"/>
    <n v="10.685742623599999"/>
    <n v="8.7186615995000007"/>
    <n v="4.3593307997500004"/>
  </r>
  <r>
    <n v="5372"/>
    <x v="7"/>
    <x v="3"/>
    <n v="0"/>
    <n v="0"/>
    <n v="16.4353513541"/>
    <n v="1.18246321352E-3"/>
    <n v="3.6515452104500001"/>
    <n v="17.6910665413"/>
    <n v="9.2339455011399991"/>
    <n v="7.0655597402600003"/>
    <n v="3.5327798701300002"/>
  </r>
  <r>
    <n v="5372"/>
    <x v="7"/>
    <x v="4"/>
    <n v="0"/>
    <n v="0"/>
    <n v="16.2938896689"/>
    <n v="2.9677624131300001E-5"/>
    <n v="3.6202195632800001"/>
    <n v="19.6324928732"/>
    <n v="11.301448686700001"/>
    <n v="6.9825242458299996"/>
    <n v="3.4912621229099998"/>
  </r>
  <r>
    <n v="5372"/>
    <x v="7"/>
    <x v="5"/>
    <n v="44.257335920000003"/>
    <n v="3.9184283467299998E-4"/>
    <n v="17.743082464699999"/>
    <n v="31.7218265775"/>
    <n v="3.9404581483299999"/>
    <n v="26.0692134751"/>
    <n v="17.632961153299998"/>
    <n v="7.9775861840199997"/>
    <n v="3.9887930920099999"/>
  </r>
  <r>
    <n v="5372"/>
    <x v="7"/>
    <x v="6"/>
    <n v="0"/>
    <n v="0"/>
    <n v="9.9234148700099993"/>
    <n v="8.5061205005399996E-6"/>
    <n v="2.2071563062299999"/>
    <n v="19.1726169485"/>
    <n v="12.8169532546"/>
    <n v="3.7503055064700002"/>
    <n v="1.8751527532300001"/>
  </r>
  <r>
    <n v="5372"/>
    <x v="7"/>
    <x v="7"/>
    <n v="0"/>
    <n v="0"/>
    <n v="6.9895564550799998"/>
    <n v="3.0942894783400002E-6"/>
    <n v="1.5523237269800001"/>
    <n v="18.9976547033"/>
    <n v="16.690859773"/>
    <n v="3.1311186740000001"/>
    <n v="1.5655593370000001"/>
  </r>
  <r>
    <n v="5372"/>
    <x v="7"/>
    <x v="8"/>
    <n v="0"/>
    <n v="0"/>
    <n v="6.1737205556600001"/>
    <n v="4.1924430760899996E-6"/>
    <n v="1.37037940225"/>
    <n v="16.7987525745"/>
    <n v="19.266813475100001"/>
    <n v="2.9270430629200002"/>
    <n v="1.4635215314600001"/>
  </r>
  <r>
    <n v="5372"/>
    <x v="7"/>
    <x v="9"/>
    <n v="1.39393184"/>
    <n v="0"/>
    <n v="6.2186504207000004"/>
    <n v="3.93911665749E-6"/>
    <n v="1.38160634756"/>
    <n v="15.9320695816"/>
    <n v="16.9657132707"/>
    <n v="2.67987852048"/>
    <n v="1.33993926024"/>
  </r>
  <r>
    <n v="5372"/>
    <x v="7"/>
    <x v="10"/>
    <n v="26.83318792"/>
    <n v="1.85010028847E-3"/>
    <n v="6.5784469303200002"/>
    <n v="16.182590093999998"/>
    <n v="1.4612032801899999"/>
    <n v="19.9551348864"/>
    <n v="17.820519166699999"/>
    <n v="2.9076344021099998"/>
    <n v="1.4538172010599999"/>
  </r>
  <r>
    <n v="5372"/>
    <x v="7"/>
    <x v="11"/>
    <n v="51.575478080000003"/>
    <n v="4.5505607167900002E-5"/>
    <n v="7.2645268081700003"/>
    <n v="32.308758574700001"/>
    <n v="1.6137463251599999"/>
    <n v="23.725557329899999"/>
    <n v="16.90901367"/>
    <n v="3.1785206155000001"/>
    <n v="1.58926030775"/>
  </r>
  <r>
    <n v="5372"/>
    <x v="8"/>
    <x v="0"/>
    <n v="20.9089776"/>
    <n v="0"/>
    <n v="5.9385677615899999"/>
    <n v="12.008236955799999"/>
    <n v="1.31944736494"/>
    <n v="18.595359691500001"/>
    <n v="13.497195808800001"/>
    <n v="2.5447529541099998"/>
    <n v="1.2723764770599999"/>
  </r>
  <r>
    <n v="5372"/>
    <x v="8"/>
    <x v="1"/>
    <n v="120.57510416"/>
    <n v="6.42211399198E-3"/>
    <n v="9.7610598083499998"/>
    <n v="83.486351538099996"/>
    <n v="2.16736264672"/>
    <n v="24.1038898539"/>
    <n v="19.948682266599999"/>
    <n v="4.4774716533100003"/>
    <n v="2.2387358266500001"/>
  </r>
  <r>
    <n v="5372"/>
    <x v="8"/>
    <x v="2"/>
    <n v="84.681359279999995"/>
    <n v="1.99471200677E-3"/>
    <n v="12.0322251687"/>
    <n v="55.032723900500002"/>
    <n v="2.6712330932000001"/>
    <n v="26.813208761399999"/>
    <n v="17.322876132299999"/>
    <n v="5.6098511312100001"/>
    <n v="2.8049255656000001"/>
  </r>
  <r>
    <n v="5372"/>
    <x v="8"/>
    <x v="3"/>
    <n v="45.302784799999998"/>
    <n v="1.2262261075199999E-4"/>
    <n v="10.231319862599999"/>
    <n v="29.169588818699999"/>
    <n v="2.2727500411800001"/>
    <n v="19.551302504100001"/>
    <n v="12.2561189765"/>
    <n v="4.4854892376000004"/>
    <n v="2.2427446188000002"/>
  </r>
  <r>
    <n v="5372"/>
    <x v="8"/>
    <x v="4"/>
    <n v="9.0605569599999995"/>
    <n v="0"/>
    <n v="5.7437474267499997"/>
    <n v="2.17994126447"/>
    <n v="1.2764878146"/>
    <n v="16.184629062399999"/>
    <n v="5.6185690746099999"/>
    <n v="2.3914339717600002"/>
    <n v="1.1957169858800001"/>
  </r>
  <r>
    <n v="5372"/>
    <x v="8"/>
    <x v="5"/>
    <n v="0"/>
    <n v="0"/>
    <n v="9.4294160162399994"/>
    <n v="2.3395380480799999E-5"/>
    <n v="2.0933711314300001"/>
    <n v="19.920757377099999"/>
    <n v="15.302485003699999"/>
    <n v="4.4008719029699996"/>
    <n v="2.2004359514899998"/>
  </r>
  <r>
    <n v="5372"/>
    <x v="8"/>
    <x v="6"/>
    <n v="0"/>
    <n v="0"/>
    <n v="7.2986252093599999"/>
    <n v="3.0463994580600001E-6"/>
    <n v="1.62263737937"/>
    <n v="17.3626675806"/>
    <n v="15.268420024399999"/>
    <n v="2.91158278787"/>
    <n v="1.45579139394"/>
  </r>
  <r>
    <n v="5372"/>
    <x v="8"/>
    <x v="7"/>
    <n v="0"/>
    <n v="0"/>
    <n v="7.4382646227400002"/>
    <n v="5.1628891198300001E-6"/>
    <n v="1.6515981438"/>
    <n v="19.603192422500001"/>
    <n v="22.314541391500001"/>
    <n v="3.4134936043700002"/>
    <n v="1.7067468021800001"/>
  </r>
  <r>
    <n v="5372"/>
    <x v="8"/>
    <x v="8"/>
    <n v="0"/>
    <n v="0"/>
    <n v="7.5734921284299999"/>
    <n v="5.3155328236499999E-6"/>
    <n v="1.68242045583"/>
    <n v="17.328310489300002"/>
    <n v="20.684147240800002"/>
    <n v="3.3050574251099998"/>
    <n v="1.6525287125599999"/>
  </r>
  <r>
    <n v="5372"/>
    <x v="8"/>
    <x v="9"/>
    <n v="21.954426479999999"/>
    <n v="0"/>
    <n v="8.4999847169699994"/>
    <n v="13.223535998899999"/>
    <n v="1.8872159468900001"/>
    <n v="23.607959861299999"/>
    <n v="22.8178975372"/>
    <n v="3.9279973979"/>
    <n v="1.96399869895"/>
  </r>
  <r>
    <n v="5372"/>
    <x v="8"/>
    <x v="10"/>
    <n v="24.74229016"/>
    <n v="0"/>
    <n v="12.0768934724"/>
    <n v="16.343514879000001"/>
    <n v="2.6819194456800002"/>
    <n v="22.569685203100001"/>
    <n v="25.5527686876"/>
    <n v="5.4658778212300003"/>
    <n v="2.7329389106200002"/>
  </r>
  <r>
    <n v="5372"/>
    <x v="8"/>
    <x v="11"/>
    <n v="39.030091519999999"/>
    <n v="8.3213615931400004E-5"/>
    <n v="10.832557013200001"/>
    <n v="24.615992132399999"/>
    <n v="2.4060635798700001"/>
    <n v="25.695370119700002"/>
    <n v="22.057761962600001"/>
    <n v="4.8011486596699999"/>
    <n v="2.40057432983"/>
  </r>
  <r>
    <n v="5372"/>
    <x v="9"/>
    <x v="0"/>
    <n v="534.57286064000004"/>
    <n v="0.29354883375500002"/>
    <n v="64.497372941199998"/>
    <n v="408.83158367999999"/>
    <n v="14.3191383324"/>
    <n v="47.544410212599999"/>
    <n v="51.089452726899999"/>
    <n v="30.007270111899999"/>
    <n v="15.003635056"/>
  </r>
  <r>
    <n v="5372"/>
    <x v="9"/>
    <x v="1"/>
    <n v="67.954177200000004"/>
    <n v="1.50608992543E-2"/>
    <n v="23.156771085599999"/>
    <n v="48.024966603599999"/>
    <n v="5.1492717608399996"/>
    <n v="16.0259015916"/>
    <n v="11.6705446246"/>
    <n v="9.0159016165299999"/>
    <n v="4.5079508082700004"/>
  </r>
  <r>
    <n v="5372"/>
    <x v="9"/>
    <x v="2"/>
    <n v="319.55887431999997"/>
    <n v="0.19554473018999999"/>
    <n v="61.656409492199998"/>
    <n v="249.771516663"/>
    <n v="13.691228990899999"/>
    <n v="27.936989563400001"/>
    <n v="28.762827826700001"/>
    <n v="28.082514869899999"/>
    <n v="14.0412574349"/>
  </r>
  <r>
    <n v="5372"/>
    <x v="9"/>
    <x v="3"/>
    <n v="41.8179552"/>
    <n v="3.6350341878400002E-3"/>
    <n v="20.596002543099999"/>
    <n v="28.281977879999999"/>
    <n v="4.5756538404700002"/>
    <n v="21.108388535700001"/>
    <n v="11.6927005336"/>
    <n v="8.9161811732899992"/>
    <n v="4.45809058665"/>
  </r>
  <r>
    <n v="5372"/>
    <x v="9"/>
    <x v="4"/>
    <n v="1.0454488799999999"/>
    <n v="0"/>
    <n v="12.5419770925"/>
    <n v="9.7097940158199998E-5"/>
    <n v="2.7881495456700001"/>
    <n v="14.682842408599999"/>
    <n v="7.2479226043200002"/>
    <n v="5.0449951254199998"/>
    <n v="2.5224975627099999"/>
  </r>
  <r>
    <n v="5372"/>
    <x v="9"/>
    <x v="5"/>
    <n v="39.727057440000003"/>
    <n v="1.4865115278500001E-4"/>
    <n v="16.757795914199999"/>
    <n v="25.7743302634"/>
    <n v="3.7200934913700001"/>
    <n v="27.0190565656"/>
    <n v="14.682061367899999"/>
    <n v="7.8660457168900004"/>
    <n v="3.9330228584400002"/>
  </r>
  <r>
    <n v="5372"/>
    <x v="9"/>
    <x v="6"/>
    <n v="0.34848296000000001"/>
    <n v="0"/>
    <n v="13.921723524300001"/>
    <n v="3.49206222732E-5"/>
    <n v="3.0941375289600002"/>
    <n v="24.445184487999999"/>
    <n v="15.904878958999999"/>
    <n v="5.75782387881"/>
    <n v="2.87891193941"/>
  </r>
  <r>
    <n v="5372"/>
    <x v="9"/>
    <x v="7"/>
    <n v="0"/>
    <n v="0"/>
    <n v="10.3243594986"/>
    <n v="6.8687868760399999E-6"/>
    <n v="2.29399165388"/>
    <n v="22.6405946878"/>
    <n v="20.0572975187"/>
    <n v="4.4033561191799997"/>
    <n v="2.2016780595899998"/>
  </r>
  <r>
    <n v="5372"/>
    <x v="9"/>
    <x v="8"/>
    <n v="0"/>
    <n v="0"/>
    <n v="7.7233753048900002"/>
    <n v="4.5436340475299999E-6"/>
    <n v="1.7160094754699999"/>
    <n v="18.2516862226"/>
    <n v="19.054880623599999"/>
    <n v="3.30771446382"/>
    <n v="1.65385723191"/>
  </r>
  <r>
    <n v="5372"/>
    <x v="9"/>
    <x v="9"/>
    <n v="1.0454488799999999"/>
    <n v="0"/>
    <n v="7.0312373363200003"/>
    <n v="4.4214399559800001E-6"/>
    <n v="1.5618475326700001"/>
    <n v="17.073386246999998"/>
    <n v="18.7374775744"/>
    <n v="3.09266164874"/>
    <n v="1.54633082437"/>
  </r>
  <r>
    <n v="5372"/>
    <x v="9"/>
    <x v="10"/>
    <n v="0"/>
    <n v="0"/>
    <n v="5.0687797398400001"/>
    <n v="1.93360391818E-6"/>
    <n v="1.1257571763600001"/>
    <n v="13.5960646222"/>
    <n v="15.1239099794"/>
    <n v="2.2658790340500001"/>
    <n v="1.1329395170300001"/>
  </r>
  <r>
    <n v="5372"/>
    <x v="9"/>
    <x v="11"/>
    <n v="44.257335920000003"/>
    <n v="0"/>
    <n v="5.5115500690000001"/>
    <n v="27.351799748400001"/>
    <n v="1.2246132569199999"/>
    <n v="20.777150847000001"/>
    <n v="15.8664946133"/>
    <n v="2.3528075733499998"/>
    <n v="1.1764037866699999"/>
  </r>
  <r>
    <n v="5372"/>
    <x v="10"/>
    <x v="0"/>
    <n v="159.25671272"/>
    <n v="2.90058963906E-2"/>
    <n v="7.5918514476399999"/>
    <n v="114.671694217"/>
    <n v="1.6735462956"/>
    <n v="23.1930769061"/>
    <n v="28.945812889999999"/>
    <n v="6.0863486669300002"/>
    <n v="3.0431743334600001"/>
  </r>
  <r>
    <n v="5372"/>
    <x v="10"/>
    <x v="1"/>
    <n v="257.18042448"/>
    <n v="0.14515242556399999"/>
    <n v="45.8099081963"/>
    <n v="196.533401524"/>
    <n v="10.176154688800001"/>
    <n v="19.721162531099999"/>
    <n v="28.3164810707"/>
    <n v="20.062010600600001"/>
    <n v="10.0310053003"/>
  </r>
  <r>
    <n v="5372"/>
    <x v="10"/>
    <x v="2"/>
    <n v="108.0297176"/>
    <n v="4.4754719706900002E-2"/>
    <n v="34.530848980000002"/>
    <n v="73.657645747100005"/>
    <n v="7.6785624407700004"/>
    <n v="26.2403743912"/>
    <n v="17.448728753699999"/>
    <n v="13.425933265899999"/>
    <n v="6.7129666329499997"/>
  </r>
  <r>
    <n v="5372"/>
    <x v="10"/>
    <x v="3"/>
    <n v="12.196903600000001"/>
    <n v="0"/>
    <n v="14.4083460048"/>
    <n v="4.8830704410500001"/>
    <n v="3.1981826450500002"/>
    <n v="26.3770075049"/>
    <n v="10.5585162416"/>
    <n v="6.8386327601400003"/>
    <n v="3.4193163800700002"/>
  </r>
  <r>
    <n v="5372"/>
    <x v="10"/>
    <x v="4"/>
    <n v="0.69696592000000002"/>
    <n v="0"/>
    <n v="14.363874685000001"/>
    <n v="1.2444357759899999E-5"/>
    <n v="3.19360407366"/>
    <n v="20.526217905799999"/>
    <n v="12.204589433700001"/>
    <n v="5.6843260245299998"/>
    <n v="2.8421630122599999"/>
  </r>
  <r>
    <n v="5372"/>
    <x v="10"/>
    <x v="5"/>
    <n v="0"/>
    <n v="0"/>
    <n v="9.2718801810800002"/>
    <n v="4.4839225476000001E-6"/>
    <n v="2.05909374765"/>
    <n v="21.767964602599999"/>
    <n v="15.873007060699999"/>
    <n v="4.1782726965299997"/>
    <n v="2.0891363482699998"/>
  </r>
  <r>
    <n v="5372"/>
    <x v="10"/>
    <x v="6"/>
    <n v="0"/>
    <n v="0"/>
    <n v="7.7245235336700002"/>
    <n v="3.9594090402200002E-6"/>
    <n v="1.71641747972"/>
    <n v="19.859005903300002"/>
    <n v="18.369225242100001"/>
    <n v="3.2754717721"/>
    <n v="1.63773588605"/>
  </r>
  <r>
    <n v="5372"/>
    <x v="10"/>
    <x v="7"/>
    <n v="0"/>
    <n v="0"/>
    <n v="6.3435980876700002"/>
    <n v="3.73367095713E-6"/>
    <n v="1.4087010878899999"/>
    <n v="18.443428858000001"/>
    <n v="20.4486270357"/>
    <n v="2.8761193992299998"/>
    <n v="1.4380596996099999"/>
  </r>
  <r>
    <n v="5372"/>
    <x v="10"/>
    <x v="8"/>
    <n v="0"/>
    <n v="0"/>
    <n v="6.2038174769400003"/>
    <n v="3.4449242412000001E-6"/>
    <n v="1.3785955892499999"/>
    <n v="15.8489873313"/>
    <n v="17.817995445899999"/>
    <n v="2.6125298257699998"/>
    <n v="1.3062649128899999"/>
  </r>
  <r>
    <n v="5372"/>
    <x v="10"/>
    <x v="9"/>
    <n v="52.272444"/>
    <n v="2.4722483162000001E-4"/>
    <n v="7.0661371090699996"/>
    <n v="36.305004776600001"/>
    <n v="1.5676573010199999"/>
    <n v="21.481430357000001"/>
    <n v="25.132520150000001"/>
    <n v="3.5239228948600001"/>
    <n v="1.76196144743"/>
  </r>
  <r>
    <n v="5372"/>
    <x v="10"/>
    <x v="10"/>
    <n v="107.33275168"/>
    <n v="1.5915293061100001E-2"/>
    <n v="14.350581354199999"/>
    <n v="79.622564748900004"/>
    <n v="3.1856688744900001"/>
    <n v="25.1516461328"/>
    <n v="27.942679366"/>
    <n v="6.7452493821499999"/>
    <n v="3.37262469107"/>
  </r>
  <r>
    <n v="5372"/>
    <x v="10"/>
    <x v="11"/>
    <n v="178.42327552"/>
    <n v="2.1476902249599999E-2"/>
    <n v="25.838121011799998"/>
    <n v="120.770358497"/>
    <n v="5.7381262693500004"/>
    <n v="40.143184519099997"/>
    <n v="29.1181676741"/>
    <n v="11.6412269317"/>
    <n v="5.8206134658300002"/>
  </r>
  <r>
    <n v="5372"/>
    <x v="11"/>
    <x v="0"/>
    <n v="258.57435631999999"/>
    <n v="0.13354766873900001"/>
    <n v="46.221994560799999"/>
    <n v="184.58327778"/>
    <n v="10.2581617323"/>
    <n v="36.576149375100002"/>
    <n v="33.040949182299997"/>
    <n v="22.2836513544"/>
    <n v="11.1418256772"/>
  </r>
  <r>
    <n v="5372"/>
    <x v="11"/>
    <x v="1"/>
    <n v="2.7878636800000001"/>
    <n v="0"/>
    <n v="15.6284923043"/>
    <n v="8.2731776601600003E-4"/>
    <n v="3.4810431987000001"/>
    <n v="15.4734138087"/>
    <n v="6.9081308269899999"/>
    <n v="4.8424625356500002"/>
    <n v="2.4212312678300001"/>
  </r>
  <r>
    <n v="5372"/>
    <x v="11"/>
    <x v="2"/>
    <n v="0"/>
    <n v="0"/>
    <n v="15.5299084908"/>
    <n v="4.6989728784400002E-5"/>
    <n v="3.4507925894000002"/>
    <n v="18.7115778328"/>
    <n v="11.563192283099999"/>
    <n v="6.5873888298500001"/>
    <n v="3.29369441493"/>
  </r>
  <r>
    <n v="5372"/>
    <x v="11"/>
    <x v="3"/>
    <n v="0"/>
    <n v="0"/>
    <n v="8.7914358897400007"/>
    <n v="3.6769876869500001E-6"/>
    <n v="1.9526889950499999"/>
    <n v="16.675379184899999"/>
    <n v="10.5395249436"/>
    <n v="3.8992379928899998"/>
    <n v="1.9496189964499999"/>
  </r>
  <r>
    <n v="5372"/>
    <x v="11"/>
    <x v="4"/>
    <n v="0"/>
    <n v="0"/>
    <n v="6.9313501957000003"/>
    <n v="1.9722857054500001E-6"/>
    <n v="1.5404148881399999"/>
    <n v="17.338423222399999"/>
    <n v="12.2536610959"/>
    <n v="2.8870163172500001"/>
    <n v="1.44350815862"/>
  </r>
  <r>
    <n v="5372"/>
    <x v="11"/>
    <x v="5"/>
    <n v="0"/>
    <n v="0"/>
    <n v="4.4077932460299998"/>
    <n v="9.2502106077700004E-7"/>
    <n v="0.97953058969600004"/>
    <n v="14.4806341306"/>
    <n v="11.5716633095"/>
    <n v="1.84706016477"/>
    <n v="0.92353008238400003"/>
  </r>
  <r>
    <n v="5372"/>
    <x v="11"/>
    <x v="6"/>
    <n v="0"/>
    <n v="0"/>
    <n v="4.8411953395299996"/>
    <n v="1.79675571955E-6"/>
    <n v="1.0755612237400001"/>
    <n v="16.557381159599998"/>
    <n v="16.509876820999999"/>
    <n v="2.0892689408499998"/>
    <n v="1.0446344704199999"/>
  </r>
  <r>
    <n v="5372"/>
    <x v="11"/>
    <x v="7"/>
    <n v="0"/>
    <n v="0"/>
    <n v="4.9912492322800004"/>
    <n v="2.5311704955E-6"/>
    <n v="1.1080995435900001"/>
    <n v="17.0463570155"/>
    <n v="19.852147989900001"/>
    <n v="2.3250853949799999"/>
    <n v="1.1625426974899999"/>
  </r>
  <r>
    <n v="5372"/>
    <x v="11"/>
    <x v="8"/>
    <n v="37.984642639999997"/>
    <n v="9.2562891784800003E-4"/>
    <n v="6.4382307800799996"/>
    <n v="23.618711364700001"/>
    <n v="1.4295133933099999"/>
    <n v="24.674435904700001"/>
    <n v="22.9620466075"/>
    <n v="2.96237184754"/>
    <n v="1.48118592377"/>
  </r>
  <r>
    <n v="5372"/>
    <x v="11"/>
    <x v="9"/>
    <n v="0"/>
    <n v="0"/>
    <n v="7.4391324453100003"/>
    <n v="1.5428596960200001E-5"/>
    <n v="1.6520715557700001"/>
    <n v="16.914607556100002"/>
    <n v="19.656588178100002"/>
    <n v="3.3537869844400001"/>
    <n v="1.6768934922200001"/>
  </r>
  <r>
    <n v="5372"/>
    <x v="11"/>
    <x v="10"/>
    <n v="95.832813999999999"/>
    <n v="5.1655393544700003E-4"/>
    <n v="8.9576413159899992"/>
    <n v="58.040275360999999"/>
    <n v="1.98809115174"/>
    <n v="33.838705277400003"/>
    <n v="23.119006496200001"/>
    <n v="4.2971527642299998"/>
    <n v="2.1485763821199999"/>
  </r>
  <r>
    <n v="5372"/>
    <x v="11"/>
    <x v="11"/>
    <n v="112.55999608"/>
    <n v="1.1988978340199999E-2"/>
    <n v="19.9573602211"/>
    <n v="76.806753191300004"/>
    <n v="4.4325175344399996"/>
    <n v="33.7227956495"/>
    <n v="24.211102725100002"/>
    <n v="8.9082234450200009"/>
    <n v="4.4541117225100004"/>
  </r>
  <r>
    <n v="5372"/>
    <x v="12"/>
    <x v="0"/>
    <n v="144.96891135999999"/>
    <n v="2.1016089785100001E-2"/>
    <n v="20.593133622900002"/>
    <n v="98.943908683900005"/>
    <n v="4.57246821809"/>
    <n v="29.405304775499999"/>
    <n v="19.383505869699999"/>
    <n v="9.4605457063700005"/>
    <n v="4.7302728531899998"/>
  </r>
  <r>
    <n v="5372"/>
    <x v="12"/>
    <x v="1"/>
    <n v="522.02747408000005"/>
    <n v="0.33926236357700001"/>
    <n v="77.133359462900003"/>
    <n v="417.11994274699998"/>
    <n v="17.123045929500002"/>
    <n v="29.891729631299999"/>
    <n v="38.9336068438"/>
    <n v="36.1907659337"/>
    <n v="18.095382966900001"/>
  </r>
  <r>
    <n v="5372"/>
    <x v="12"/>
    <x v="2"/>
    <n v="176.33237776000001"/>
    <n v="7.8830883506600002E-2"/>
    <n v="36.0326852906"/>
    <n v="124.82883742600001"/>
    <n v="7.9970035422799999"/>
    <n v="30.116956230900001"/>
    <n v="17.698672937600001"/>
    <n v="17.332742604700002"/>
    <n v="8.6663713023700009"/>
  </r>
  <r>
    <n v="5372"/>
    <x v="12"/>
    <x v="3"/>
    <n v="21.60594352"/>
    <n v="3.5510682300299999E-3"/>
    <n v="23.002005774600001"/>
    <n v="10.515039138200001"/>
    <n v="5.1230280597900002"/>
    <n v="21.727412717299998"/>
    <n v="7.9495814025699998"/>
    <n v="7.2061980497200002"/>
    <n v="3.6030990248600001"/>
  </r>
  <r>
    <n v="5372"/>
    <x v="12"/>
    <x v="4"/>
    <n v="154.72643424"/>
    <n v="7.6047825224699994E-2"/>
    <n v="34.463748224100001"/>
    <n v="119.754861049"/>
    <n v="7.6566725951899999"/>
    <n v="22.210037705000001"/>
    <n v="14.7317608219"/>
    <n v="14.8919255907"/>
    <n v="7.4459627953499998"/>
  </r>
  <r>
    <n v="5372"/>
    <x v="12"/>
    <x v="5"/>
    <n v="2.0908977599999998"/>
    <n v="0"/>
    <n v="13.9245005844"/>
    <n v="1.6176472186299999E-4"/>
    <n v="3.0922546524899999"/>
    <n v="18.659992407899999"/>
    <n v="8.7830245756499998"/>
    <n v="6.2942649036200002"/>
    <n v="3.1471324518100001"/>
  </r>
  <r>
    <n v="5372"/>
    <x v="12"/>
    <x v="6"/>
    <n v="0"/>
    <n v="0"/>
    <n v="18.9365383184"/>
    <n v="2.1396933842000001E-5"/>
    <n v="4.2066135030599998"/>
    <n v="26.146630466800001"/>
    <n v="16.3170893928"/>
    <n v="8.2770199480900004"/>
    <n v="4.1385099740399998"/>
  </r>
  <r>
    <n v="5372"/>
    <x v="12"/>
    <x v="7"/>
    <n v="0.69696592000000002"/>
    <n v="0"/>
    <n v="13.674996200700001"/>
    <n v="1.0907557206E-5"/>
    <n v="3.0383871236500002"/>
    <n v="25.878889630700002"/>
    <n v="21.173972645300001"/>
    <n v="5.8516157483000004"/>
    <n v="2.9258078741500002"/>
  </r>
  <r>
    <n v="5372"/>
    <x v="12"/>
    <x v="8"/>
    <n v="0"/>
    <n v="0"/>
    <n v="8.3433713361400006"/>
    <n v="4.81888430013E-6"/>
    <n v="1.85515847988"/>
    <n v="16.702581359300002"/>
    <n v="15.8578846215"/>
    <n v="3.2743702509400001"/>
    <n v="1.6371851254700001"/>
  </r>
  <r>
    <n v="5372"/>
    <x v="12"/>
    <x v="9"/>
    <n v="0"/>
    <n v="0"/>
    <n v="6.6810711214699996"/>
    <n v="4.0355297263600002E-6"/>
    <n v="1.4836570712099999"/>
    <n v="16.0233210124"/>
    <n v="17.572915237"/>
    <n v="3.0260207758500002"/>
    <n v="1.5130103879200001"/>
  </r>
  <r>
    <n v="5372"/>
    <x v="12"/>
    <x v="10"/>
    <n v="45.651267760000003"/>
    <n v="2.3060269965199998E-5"/>
    <n v="5.8674102215900001"/>
    <n v="26.561478621399999"/>
    <n v="1.30314040608"/>
    <n v="23.565422055199999"/>
    <n v="16.673731550900001"/>
    <n v="2.6206693509300001"/>
    <n v="1.31033467547"/>
  </r>
  <r>
    <n v="5372"/>
    <x v="12"/>
    <x v="11"/>
    <n v="7.66662512"/>
    <n v="0"/>
    <n v="5.1761172376199998"/>
    <n v="2.7248207742599999"/>
    <n v="1.1498264140400001"/>
    <n v="18.114632415799999"/>
    <n v="12.252530805299999"/>
    <n v="2.26462130118"/>
    <n v="1.13231065059"/>
  </r>
  <r>
    <n v="5372"/>
    <x v="13"/>
    <x v="0"/>
    <n v="48.787614400000002"/>
    <n v="0"/>
    <n v="5.7991515403699996"/>
    <n v="31.6652835037"/>
    <n v="1.2875254867099999"/>
    <n v="20.196745028199999"/>
    <n v="16.970052906999999"/>
    <n v="2.6875585932499999"/>
    <n v="1.34377929662"/>
  </r>
  <r>
    <n v="5372"/>
    <x v="13"/>
    <x v="1"/>
    <n v="26.136222"/>
    <n v="0"/>
    <n v="4.5979055343399997"/>
    <n v="15.8694572912"/>
    <n v="1.02210647232"/>
    <n v="14.6168699934"/>
    <n v="8.8836023198300005"/>
    <n v="1.85653989748"/>
    <n v="0.92826994874199997"/>
  </r>
  <r>
    <n v="5372"/>
    <x v="13"/>
    <x v="2"/>
    <n v="32.408915280000002"/>
    <n v="0"/>
    <n v="4.2355134574199997"/>
    <n v="18.100991355800002"/>
    <n v="0.94115512349800001"/>
    <n v="17.1982167014"/>
    <n v="9.2761375396699997"/>
    <n v="1.7941904515"/>
    <n v="0.89709522574800005"/>
  </r>
  <r>
    <n v="5372"/>
    <x v="13"/>
    <x v="3"/>
    <n v="79.454114880000006"/>
    <n v="1.3491304960300001E-3"/>
    <n v="9.7499836544199994"/>
    <n v="51.330480017500001"/>
    <n v="2.16479235594"/>
    <n v="26.745676046700002"/>
    <n v="18.5156576704"/>
    <n v="4.4961404920200003"/>
    <n v="2.2480702460100002"/>
  </r>
  <r>
    <n v="5372"/>
    <x v="13"/>
    <x v="4"/>
    <n v="29.621051600000001"/>
    <n v="0"/>
    <n v="4.4507373530500001"/>
    <n v="19.295372776699999"/>
    <n v="0.98669877619500002"/>
    <n v="13.8624278072"/>
    <n v="10.4984407251"/>
    <n v="2.3735989313400001"/>
    <n v="1.1867994656700001"/>
  </r>
  <r>
    <n v="5372"/>
    <x v="13"/>
    <x v="5"/>
    <n v="6.6211762399999996"/>
    <n v="0"/>
    <n v="7.0353762458700002"/>
    <n v="3.7795472756700002"/>
    <n v="1.5639190060199999"/>
    <n v="19.885181773199999"/>
    <n v="12.393213795299999"/>
    <n v="2.84780673755"/>
    <n v="1.42390336877"/>
  </r>
  <r>
    <n v="5372"/>
    <x v="13"/>
    <x v="6"/>
    <n v="0"/>
    <n v="0"/>
    <n v="6.76581520466"/>
    <n v="5.2454984009099998E-6"/>
    <n v="1.5029658635600001"/>
    <n v="18.3450139087"/>
    <n v="17.5765297256"/>
    <n v="2.95953673594"/>
    <n v="1.47976836797"/>
  </r>
  <r>
    <n v="5372"/>
    <x v="13"/>
    <x v="7"/>
    <n v="0"/>
    <n v="0"/>
    <n v="6.3992097058299997"/>
    <n v="3.6126865868099998E-6"/>
    <n v="1.42127079631"/>
    <n v="18.398398891799999"/>
    <n v="20.391208318899999"/>
    <n v="2.8541803799499998"/>
    <n v="1.4270901899799999"/>
  </r>
  <r>
    <n v="5372"/>
    <x v="13"/>
    <x v="8"/>
    <n v="0"/>
    <n v="0"/>
    <n v="5.3185482721400001"/>
    <n v="2.3115602104400001E-6"/>
    <n v="1.18189457912"/>
    <n v="15.180253132600001"/>
    <n v="16.453828620199999"/>
    <n v="2.2352052638100002"/>
    <n v="1.1176026319000001"/>
  </r>
  <r>
    <n v="5372"/>
    <x v="13"/>
    <x v="9"/>
    <n v="0"/>
    <n v="0"/>
    <n v="9.9304333376899994"/>
    <n v="1.28532835629E-5"/>
    <n v="2.2038571194299998"/>
    <n v="18.5428145371"/>
    <n v="27.774835472199999"/>
    <n v="4.7935799022400003"/>
    <n v="2.3967899511200002"/>
  </r>
  <r>
    <n v="5372"/>
    <x v="13"/>
    <x v="10"/>
    <n v="1.39393184"/>
    <n v="0"/>
    <n v="8.1835662230999997"/>
    <n v="5.7671087372500001E-6"/>
    <n v="1.8185334256600001"/>
    <n v="15.190167818300001"/>
    <n v="16.383038900399999"/>
    <n v="3.4455047562200001"/>
    <n v="1.72275237811"/>
  </r>
  <r>
    <n v="5372"/>
    <x v="13"/>
    <x v="11"/>
    <n v="18.121113919999999"/>
    <n v="1.15745206588E-3"/>
    <n v="7.5829275008100003"/>
    <n v="10.525912054799999"/>
    <n v="1.6841053271099999"/>
    <n v="19.3180101835"/>
    <n v="18.6231017476"/>
    <n v="3.39720798925"/>
    <n v="1.69860399462"/>
  </r>
  <r>
    <n v="5372"/>
    <x v="14"/>
    <x v="0"/>
    <n v="29.272568639999999"/>
    <n v="8.6578708076499996E-4"/>
    <n v="5.7693875604400002"/>
    <n v="19.248158120199999"/>
    <n v="1.2819569479999999"/>
    <n v="16.113335257900001"/>
    <n v="13.771230407099999"/>
    <n v="2.4511657926299999"/>
    <n v="1.2255828963099999"/>
  </r>
  <r>
    <n v="5372"/>
    <x v="14"/>
    <x v="1"/>
    <n v="270.07429400000001"/>
    <n v="8.1068299613899997E-2"/>
    <n v="22.648669465000001"/>
    <n v="201.631048921"/>
    <n v="5.0233727141999998"/>
    <n v="27.116834057999998"/>
    <n v="31.379451511900001"/>
    <n v="11.5832328526"/>
    <n v="5.7916164263200001"/>
  </r>
  <r>
    <n v="5372"/>
    <x v="14"/>
    <x v="2"/>
    <n v="99.317643599999997"/>
    <n v="6.1191537958200003E-2"/>
    <n v="28.439944935300002"/>
    <n v="76.212714489899994"/>
    <n v="6.3226012789699997"/>
    <n v="20.8683716412"/>
    <n v="14.515448217799999"/>
    <n v="11.3869973739"/>
    <n v="5.6934986869599999"/>
  </r>
  <r>
    <n v="5372"/>
    <x v="14"/>
    <x v="3"/>
    <n v="95.484331040000001"/>
    <n v="1.38737656779E-2"/>
    <n v="24.308166187000001"/>
    <n v="69.861240555099997"/>
    <n v="5.3980904997100003"/>
    <n v="21.825322051099999"/>
    <n v="20.439552677399998"/>
    <n v="11.008357155800001"/>
    <n v="5.5041785779100003"/>
  </r>
  <r>
    <n v="5372"/>
    <x v="14"/>
    <x v="4"/>
    <n v="5.9242103200000003"/>
    <n v="0"/>
    <n v="12.9167337388"/>
    <n v="3.2699917421700002"/>
    <n v="2.86997062947"/>
    <n v="19.830179510600001"/>
    <n v="10.330705712"/>
    <n v="5.5146251901800003"/>
    <n v="2.7573125950900002"/>
  </r>
  <r>
    <n v="5372"/>
    <x v="14"/>
    <x v="5"/>
    <n v="0"/>
    <n v="0"/>
    <n v="11.538699580999999"/>
    <n v="1.29814702496E-5"/>
    <n v="2.5631478361700002"/>
    <n v="22.7261240616"/>
    <n v="15.3699006922"/>
    <n v="5.0627265263599996"/>
    <n v="2.5313632631799998"/>
  </r>
  <r>
    <n v="5372"/>
    <x v="14"/>
    <x v="6"/>
    <n v="0"/>
    <n v="0"/>
    <n v="8.1975391024899995"/>
    <n v="3.7508098283099999E-6"/>
    <n v="1.8214715592599999"/>
    <n v="20.493953276399999"/>
    <n v="17.490122449899999"/>
    <n v="3.4871200191299998"/>
    <n v="1.7435600095699999"/>
  </r>
  <r>
    <n v="5372"/>
    <x v="14"/>
    <x v="7"/>
    <n v="0"/>
    <n v="0"/>
    <n v="7.7419692406299996"/>
    <n v="5.9227518758100001E-6"/>
    <n v="1.72004240929"/>
    <n v="19.123692093199999"/>
    <n v="20.949165134400001"/>
    <n v="3.33673306722"/>
    <n v="1.66836653361"/>
  </r>
  <r>
    <n v="5372"/>
    <x v="14"/>
    <x v="8"/>
    <n v="5.9242103200000003"/>
    <n v="0"/>
    <n v="6.4450474788100003"/>
    <n v="3.2697579131599999"/>
    <n v="1.4317883929399999"/>
    <n v="18.072132675700001"/>
    <n v="18.3869494781"/>
    <n v="2.8024738625099999"/>
    <n v="1.4012369312499999"/>
  </r>
  <r>
    <n v="5372"/>
    <x v="14"/>
    <x v="9"/>
    <n v="44.605818880000001"/>
    <n v="8.1251807988499998E-5"/>
    <n v="4.5098338390299997"/>
    <n v="29.280856849199999"/>
    <n v="1.0015238102699999"/>
    <n v="19.526518608500002"/>
    <n v="15.674852122700001"/>
    <n v="2.0360464342300002"/>
    <n v="1.0180232171200001"/>
  </r>
  <r>
    <n v="5372"/>
    <x v="14"/>
    <x v="10"/>
    <n v="0"/>
    <n v="0"/>
    <n v="5.3579325830100002"/>
    <n v="6.6303661208499999E-5"/>
    <n v="1.1901875880299999"/>
    <n v="14.6749065141"/>
    <n v="13.592016813200001"/>
    <n v="2.3500384090200002"/>
    <n v="1.1750192045100001"/>
  </r>
  <r>
    <n v="5372"/>
    <x v="14"/>
    <x v="11"/>
    <n v="0"/>
    <n v="0"/>
    <n v="4.5990172687099999"/>
    <n v="2.48892456487E-6"/>
    <n v="1.0212636070600001"/>
    <n v="13.018109752999999"/>
    <n v="14.1773098726"/>
    <n v="2.0903687883600002"/>
    <n v="1.0451843941800001"/>
  </r>
  <r>
    <n v="5372"/>
    <x v="15"/>
    <x v="0"/>
    <n v="173.19603111999999"/>
    <n v="1.08887805774E-2"/>
    <n v="18.192787943300001"/>
    <n v="124.00509334100001"/>
    <n v="4.0400440552900001"/>
    <n v="25.969437303300001"/>
    <n v="34.426344751199998"/>
    <n v="8.2411389787400005"/>
    <n v="4.1205694893700002"/>
  </r>
  <r>
    <n v="5372"/>
    <x v="15"/>
    <x v="1"/>
    <n v="283.66512943999999"/>
    <n v="0.14045687020100001"/>
    <n v="34.2593450508"/>
    <n v="212.59619855400001"/>
    <n v="7.5895516355600003"/>
    <n v="27.553434212999999"/>
    <n v="31.844884067700001"/>
    <n v="19.451822825899999"/>
    <n v="9.7259114129299995"/>
  </r>
  <r>
    <n v="5372"/>
    <x v="15"/>
    <x v="2"/>
    <n v="29.621051600000001"/>
    <n v="7.1252559864799997E-3"/>
    <n v="23.714042582299999"/>
    <n v="20.452919278300001"/>
    <n v="5.2866550597600002"/>
    <n v="13.3434791906"/>
    <n v="8.2518260009199995"/>
    <n v="6.3498344477900002"/>
    <n v="3.1749172238900001"/>
  </r>
  <r>
    <n v="5372"/>
    <x v="15"/>
    <x v="3"/>
    <n v="73.181421599999993"/>
    <n v="5.3733714960399999E-3"/>
    <n v="19.066293949599999"/>
    <n v="51.680207723700001"/>
    <n v="4.2326717153200004"/>
    <n v="20.789964275100001"/>
    <n v="13.5835189954"/>
    <n v="8.9259738380200009"/>
    <n v="4.4629869190100004"/>
  </r>
  <r>
    <n v="5372"/>
    <x v="15"/>
    <x v="4"/>
    <n v="0"/>
    <n v="0"/>
    <n v="13.8230603926"/>
    <n v="1.6969666548199999E-4"/>
    <n v="3.0720302098799999"/>
    <n v="17.1254371763"/>
    <n v="9.5219968013699994"/>
    <n v="5.7553853485899999"/>
    <n v="2.8776926743"/>
  </r>
  <r>
    <n v="5372"/>
    <x v="15"/>
    <x v="5"/>
    <n v="0"/>
    <n v="0"/>
    <n v="12.441009244"/>
    <n v="1.24682906788E-5"/>
    <n v="2.7619811424999998"/>
    <n v="22.7372389553"/>
    <n v="15.0808562888"/>
    <n v="5.8014477501600004"/>
    <n v="2.9007238750800002"/>
  </r>
  <r>
    <n v="5372"/>
    <x v="15"/>
    <x v="6"/>
    <n v="1.0454488799999999"/>
    <n v="0"/>
    <n v="9.3334830311400001"/>
    <n v="4.1312731068200001E-6"/>
    <n v="2.0753165896999999"/>
    <n v="21.283075422"/>
    <n v="15.845410695"/>
    <n v="3.6617414072200001"/>
    <n v="1.83087070361"/>
  </r>
  <r>
    <n v="5372"/>
    <x v="15"/>
    <x v="7"/>
    <n v="0"/>
    <n v="0"/>
    <n v="6.7040351331099997"/>
    <n v="3.0082827570199998E-6"/>
    <n v="1.48924390576"/>
    <n v="18.8264737889"/>
    <n v="18.181845558199999"/>
    <n v="2.9320977802099999"/>
    <n v="1.4660488900999999"/>
  </r>
  <r>
    <n v="5372"/>
    <x v="15"/>
    <x v="8"/>
    <n v="0"/>
    <n v="0"/>
    <n v="5.8540132375000002"/>
    <n v="3.3222068319399999E-6"/>
    <n v="1.2996948294099999"/>
    <n v="16.771336717899999"/>
    <n v="19.4823292186"/>
    <n v="2.7153455549999999"/>
    <n v="1.3576727774999999"/>
  </r>
  <r>
    <n v="5372"/>
    <x v="15"/>
    <x v="9"/>
    <n v="0"/>
    <n v="0"/>
    <n v="6.6111732411900004"/>
    <n v="3.4840350589800001E-6"/>
    <n v="1.4693350299600001"/>
    <n v="14.851985962300001"/>
    <n v="17.440298847600001"/>
    <n v="2.7374106949699999"/>
    <n v="1.3687053474799999"/>
  </r>
  <r>
    <n v="5372"/>
    <x v="15"/>
    <x v="10"/>
    <n v="99.666126559999995"/>
    <n v="6.2428504994700004E-3"/>
    <n v="7.9416353880799999"/>
    <n v="71.543328142600004"/>
    <n v="1.7618264647999999"/>
    <n v="21.0210358386"/>
    <n v="24.356523836400001"/>
    <n v="3.97433591883"/>
    <n v="1.98716795941"/>
  </r>
  <r>
    <n v="5372"/>
    <x v="15"/>
    <x v="11"/>
    <n v="67.954177200000004"/>
    <n v="2.5770452255300001E-3"/>
    <n v="10.6202138642"/>
    <n v="46.066135988200003"/>
    <n v="2.3599667983999999"/>
    <n v="25.329436985400001"/>
    <n v="16.5014185918"/>
    <n v="4.4784462614600002"/>
    <n v="2.2392231307300001"/>
  </r>
  <r>
    <n v="5372"/>
    <x v="16"/>
    <x v="0"/>
    <n v="43.211887040000001"/>
    <n v="6.09940013578E-5"/>
    <n v="8.3563396317599992"/>
    <n v="28.664001251799998"/>
    <n v="1.8549251544000001"/>
    <n v="20.141330860099998"/>
    <n v="14.3391767537"/>
    <n v="3.9468056948100001"/>
    <n v="1.9734028474"/>
  </r>
  <r>
    <n v="5372"/>
    <x v="16"/>
    <x v="1"/>
    <n v="12.196903600000001"/>
    <n v="2.3060269965199998E-5"/>
    <n v="7.1962425660599996"/>
    <n v="8.0002330433599997"/>
    <n v="1.59953902327"/>
    <n v="14.2794089212"/>
    <n v="9.7460543916799995"/>
    <n v="2.94279835603"/>
    <n v="1.47139917801"/>
  </r>
  <r>
    <n v="5372"/>
    <x v="16"/>
    <x v="2"/>
    <n v="17.424147999999999"/>
    <n v="0"/>
    <n v="6.0256812995100004"/>
    <n v="9.6267299823099997"/>
    <n v="1.33960217168"/>
    <n v="17.3505627782"/>
    <n v="9.6308334853600002"/>
    <n v="2.4108628402000001"/>
    <n v="1.2054314201"/>
  </r>
  <r>
    <n v="5372"/>
    <x v="16"/>
    <x v="3"/>
    <n v="2.0908977599999998"/>
    <n v="0"/>
    <n v="3.15657749427"/>
    <n v="0.27248057950100002"/>
    <n v="0.70121843363000003"/>
    <n v="11.7150662299"/>
    <n v="6.8987179577999997"/>
    <n v="1.3780405678200001"/>
    <n v="0.68902028391199999"/>
  </r>
  <r>
    <n v="5372"/>
    <x v="16"/>
    <x v="4"/>
    <n v="0"/>
    <n v="0"/>
    <n v="3.2348393046799999"/>
    <n v="5.3705803526699996E-7"/>
    <n v="0.71847615681099997"/>
    <n v="11.6382469574"/>
    <n v="9.5880527646899996"/>
    <n v="1.4395612709400001"/>
    <n v="0.71978063547000004"/>
  </r>
  <r>
    <n v="5372"/>
    <x v="16"/>
    <x v="5"/>
    <n v="0"/>
    <n v="0"/>
    <n v="3.2046199204799999"/>
    <n v="6.7478025791499997E-7"/>
    <n v="0.711695068519"/>
    <n v="13.607106845600001"/>
    <n v="12.8321649567"/>
    <n v="1.44092771282"/>
    <n v="0.72046385640900001"/>
  </r>
  <r>
    <n v="5372"/>
    <x v="16"/>
    <x v="6"/>
    <n v="0"/>
    <n v="0"/>
    <n v="3.5877965782899999"/>
    <n v="1.0320706085600001E-6"/>
    <n v="0.796817775856"/>
    <n v="15.6450402632"/>
    <n v="16.669663724199999"/>
    <n v="1.60780865807"/>
    <n v="0.80390432903300002"/>
  </r>
  <r>
    <n v="5372"/>
    <x v="16"/>
    <x v="7"/>
    <n v="0"/>
    <n v="0"/>
    <n v="3.9021225026800002"/>
    <n v="1.53776987616E-6"/>
    <n v="0.86664764259799998"/>
    <n v="15.529367371399999"/>
    <n v="17.928997150099999"/>
    <n v="1.7442001442899999"/>
    <n v="0.872100072143"/>
  </r>
  <r>
    <n v="5372"/>
    <x v="16"/>
    <x v="8"/>
    <n v="0"/>
    <n v="0"/>
    <n v="5.1818404546199996"/>
    <n v="3.0334559020699998E-6"/>
    <n v="1.15069475263"/>
    <n v="15.567156670699999"/>
    <n v="20.017120606300001"/>
    <n v="2.3534159879400001"/>
    <n v="1.17670799397"/>
  </r>
  <r>
    <n v="5372"/>
    <x v="16"/>
    <x v="9"/>
    <n v="0"/>
    <n v="0"/>
    <n v="4.06290808329"/>
    <n v="1.32458571931E-6"/>
    <n v="0.90308002515399999"/>
    <n v="11.6308430563"/>
    <n v="12.602072667"/>
    <n v="1.6613809583900001"/>
    <n v="0.83069047919399996"/>
  </r>
  <r>
    <n v="5372"/>
    <x v="16"/>
    <x v="10"/>
    <n v="103.49943912000001"/>
    <n v="2.44708846409E-3"/>
    <n v="8.4439631231900005"/>
    <n v="71.593510004999999"/>
    <n v="1.8737978449599999"/>
    <n v="27.9074872439"/>
    <n v="25.112442446199999"/>
    <n v="4.1119068798800003"/>
    <n v="2.0559534399400001"/>
  </r>
  <r>
    <n v="5372"/>
    <x v="16"/>
    <x v="11"/>
    <n v="105.93881983999999"/>
    <n v="1.77007168797E-3"/>
    <n v="13.8887783014"/>
    <n v="75.277142068200007"/>
    <n v="3.0848552599499999"/>
    <n v="23.106786110000002"/>
    <n v="25.0419773484"/>
    <n v="6.1638771511100003"/>
    <n v="3.0819385755600002"/>
  </r>
  <r>
    <n v="5372"/>
    <x v="17"/>
    <x v="0"/>
    <n v="0"/>
    <n v="0"/>
    <n v="8.7329298723999997"/>
    <n v="1.2323597509499999E-4"/>
    <n v="1.9393302345700001"/>
    <n v="16.538711453800001"/>
    <n v="11.1012471239"/>
    <n v="3.9511895633299998"/>
    <n v="1.9755947816599999"/>
  </r>
  <r>
    <n v="5372"/>
    <x v="17"/>
    <x v="1"/>
    <n v="229.99875359999999"/>
    <n v="2.8627987497000001E-2"/>
    <n v="20.6536369769"/>
    <n v="178.49579868999999"/>
    <n v="4.5842328522300004"/>
    <n v="22.166638028600001"/>
    <n v="27.024950937100002"/>
    <n v="9.8457842312300006"/>
    <n v="4.9228921156199998"/>
  </r>
  <r>
    <n v="5372"/>
    <x v="17"/>
    <x v="2"/>
    <n v="145.66587727999999"/>
    <n v="6.1852410539900003E-2"/>
    <n v="32.950553966299999"/>
    <n v="111.957289426"/>
    <n v="7.3184167060099998"/>
    <n v="19.872986587300002"/>
    <n v="18.584988991300001"/>
    <n v="14.6824733294"/>
    <n v="7.3412366646900002"/>
  </r>
  <r>
    <n v="5372"/>
    <x v="17"/>
    <x v="3"/>
    <n v="62.7269328"/>
    <n v="2.58293763676E-2"/>
    <n v="19.2885289094"/>
    <n v="46.287627340900002"/>
    <n v="4.2864359154100002"/>
    <n v="16.6674703447"/>
    <n v="12.0812338231"/>
    <n v="8.0818143398199993"/>
    <n v="4.0409071699099997"/>
  </r>
  <r>
    <n v="5372"/>
    <x v="17"/>
    <x v="4"/>
    <n v="31.014983440000002"/>
    <n v="2.2937975625300002E-3"/>
    <n v="14.640646565699999"/>
    <n v="20.965723616799998"/>
    <n v="3.2515599609499999"/>
    <n v="21.224070236700001"/>
    <n v="11.445865012500001"/>
    <n v="6.5604577731599996"/>
    <n v="3.2802288865799998"/>
  </r>
  <r>
    <n v="5372"/>
    <x v="17"/>
    <x v="5"/>
    <n v="6.6211762399999996"/>
    <n v="0"/>
    <n v="10.0826524801"/>
    <n v="2.4523433894000002"/>
    <n v="2.2404030750300001"/>
    <n v="19.688777491700002"/>
    <n v="9.47509180634"/>
    <n v="4.2752545918199996"/>
    <n v="2.1376272959099998"/>
  </r>
  <r>
    <n v="5372"/>
    <x v="17"/>
    <x v="6"/>
    <n v="0"/>
    <n v="0"/>
    <n v="10.092768384499999"/>
    <n v="6.5471216027199998E-6"/>
    <n v="2.2427070699099998"/>
    <n v="20.861018900800001"/>
    <n v="15.220134851299999"/>
    <n v="4.26751031493"/>
    <n v="2.13375515746"/>
  </r>
  <r>
    <n v="5372"/>
    <x v="17"/>
    <x v="7"/>
    <n v="0"/>
    <n v="0"/>
    <n v="8.8893740950800009"/>
    <n v="6.2776023783000002E-6"/>
    <n v="1.9739975572399999"/>
    <n v="21.465789070100001"/>
    <n v="21.520277395499999"/>
    <n v="4.0379016663499998"/>
    <n v="2.0189508331699999"/>
  </r>
  <r>
    <n v="5372"/>
    <x v="17"/>
    <x v="8"/>
    <n v="0"/>
    <n v="0"/>
    <n v="7.1594145170600001"/>
    <n v="4.2307599478399999E-6"/>
    <n v="1.5908292093600001"/>
    <n v="17.020832671899999"/>
    <n v="18.757590546500001"/>
    <n v="3.0399077821499998"/>
    <n v="1.5199538910799999"/>
  </r>
  <r>
    <n v="5372"/>
    <x v="17"/>
    <x v="9"/>
    <n v="8.7120739999999994"/>
    <n v="0"/>
    <n v="6.8571199224599999"/>
    <n v="5.4496067681699998"/>
    <n v="1.5214655157500001"/>
    <n v="17.471144283699999"/>
    <n v="21.5014943688"/>
    <n v="3.3812079274500002"/>
    <n v="1.6906039637300001"/>
  </r>
  <r>
    <n v="5372"/>
    <x v="17"/>
    <x v="10"/>
    <n v="19.863528720000001"/>
    <n v="4.5069547794500002E-4"/>
    <n v="6.3721493006000003"/>
    <n v="10.6567484945"/>
    <n v="1.41677411846"/>
    <n v="18.860800001200001"/>
    <n v="13.3055367062"/>
    <n v="2.5180633425800001"/>
    <n v="1.25903167129"/>
  </r>
  <r>
    <n v="5372"/>
    <x v="17"/>
    <x v="11"/>
    <n v="81.893495599999994"/>
    <n v="0"/>
    <n v="8.6539794641099999"/>
    <n v="58.316025520799997"/>
    <n v="1.9202466952399999"/>
    <n v="18.408210577599998"/>
    <n v="23.663992406199998"/>
    <n v="4.2475411371999998"/>
    <n v="2.1237705685999999"/>
  </r>
  <r>
    <n v="5372"/>
    <x v="18"/>
    <x v="0"/>
    <n v="1.39393184"/>
    <n v="0"/>
    <n v="6.6870285959800002"/>
    <n v="0.81748671057199995"/>
    <n v="1.4877382430399999"/>
    <n v="14.7281436992"/>
    <n v="9.0478330338399999"/>
    <n v="2.4381610137099998"/>
    <n v="1.2190805068599999"/>
  </r>
  <r>
    <n v="5372"/>
    <x v="18"/>
    <x v="1"/>
    <n v="290.98327160000002"/>
    <n v="6.9777527914000007E-2"/>
    <n v="20.474881801999999"/>
    <n v="217.70420256899999"/>
    <n v="4.5239429496700003"/>
    <n v="26.246597344400001"/>
    <n v="34.752390161000001"/>
    <n v="14.1741897069"/>
    <n v="7.08709485343"/>
  </r>
  <r>
    <n v="5372"/>
    <x v="18"/>
    <x v="2"/>
    <n v="37.636159679999999"/>
    <n v="3.8140775683899999E-3"/>
    <n v="27.196542897499999"/>
    <n v="25.0264281139"/>
    <n v="6.0576774718899999"/>
    <n v="23.1266591764"/>
    <n v="12.857272907700001"/>
    <n v="8.4264604604399995"/>
    <n v="4.2132302302199998"/>
  </r>
  <r>
    <n v="5372"/>
    <x v="18"/>
    <x v="3"/>
    <n v="3.4848295999999999"/>
    <n v="0"/>
    <n v="11.1909404952"/>
    <n v="1.5039821835199999E-4"/>
    <n v="2.4897029661299999"/>
    <n v="18.567042054800002"/>
    <n v="7.8955219145499997"/>
    <n v="4.0955506170599998"/>
    <n v="2.0477753085299999"/>
  </r>
  <r>
    <n v="5372"/>
    <x v="18"/>
    <x v="4"/>
    <n v="0"/>
    <n v="0"/>
    <n v="11.582500941299999"/>
    <n v="1.9532079417299999E-5"/>
    <n v="2.57507031467"/>
    <n v="19.803609487599999"/>
    <n v="13.0896766118"/>
    <n v="4.6124733428000004"/>
    <n v="2.3062366714000002"/>
  </r>
  <r>
    <n v="5372"/>
    <x v="18"/>
    <x v="5"/>
    <n v="0"/>
    <n v="0"/>
    <n v="5.9740957484399999"/>
    <n v="2.03904787357E-6"/>
    <n v="1.3265084250200001"/>
    <n v="16.801454470300001"/>
    <n v="12.6727350897"/>
    <n v="2.7382547595200002"/>
    <n v="1.3691273797600001"/>
  </r>
  <r>
    <n v="5372"/>
    <x v="18"/>
    <x v="6"/>
    <n v="0"/>
    <n v="0"/>
    <n v="5.7062742225300003"/>
    <n v="2.1867481095699999E-6"/>
    <n v="1.2675251461899999"/>
    <n v="17.682635173600001"/>
    <n v="16.742704919000001"/>
    <n v="2.5117145500300002"/>
    <n v="1.2558572750200001"/>
  </r>
  <r>
    <n v="5372"/>
    <x v="18"/>
    <x v="7"/>
    <n v="0"/>
    <n v="0"/>
    <n v="5.2133009707299998"/>
    <n v="2.1218963892E-6"/>
    <n v="1.15823315982"/>
    <n v="16.845921983499998"/>
    <n v="17.557055426600002"/>
    <n v="2.24947454499"/>
    <n v="1.12473727249"/>
  </r>
  <r>
    <n v="5372"/>
    <x v="18"/>
    <x v="8"/>
    <n v="0"/>
    <n v="0"/>
    <n v="5.9166721292100002"/>
    <n v="4.0212999809999998E-6"/>
    <n v="1.3138463416199999"/>
    <n v="15.817523183800001"/>
    <n v="20.138374094"/>
    <n v="2.6929961060499998"/>
    <n v="1.3464980530299999"/>
  </r>
  <r>
    <n v="5372"/>
    <x v="18"/>
    <x v="9"/>
    <n v="226.513924"/>
    <n v="4.6283752505100001E-2"/>
    <n v="16.0793433732"/>
    <n v="172.60895753200001"/>
    <n v="3.56601455833"/>
    <n v="27.813074948200001"/>
    <n v="33.106462228600002"/>
    <n v="8.2901202307599995"/>
    <n v="4.1450601153799997"/>
  </r>
  <r>
    <n v="5372"/>
    <x v="18"/>
    <x v="10"/>
    <n v="67.257211280000007"/>
    <n v="2.1889004749599998E-3"/>
    <n v="15.668629256899999"/>
    <n v="45.774418411699997"/>
    <n v="3.4833864667699999"/>
    <n v="23.575119577500001"/>
    <n v="14.9895769105"/>
    <n v="6.2673198028000003"/>
    <n v="3.1336599014000002"/>
  </r>
  <r>
    <n v="5372"/>
    <x v="18"/>
    <x v="11"/>
    <n v="207.34736119999999"/>
    <n v="8.73474373138E-2"/>
    <n v="22.2594138808"/>
    <n v="151.36518855899999"/>
    <n v="4.92406341486"/>
    <n v="32.865292140599998"/>
    <n v="28.881704999"/>
    <n v="14.1620506174"/>
    <n v="7.0810253087000001"/>
  </r>
  <r>
    <n v="5372"/>
    <x v="19"/>
    <x v="0"/>
    <n v="471.14896191999998"/>
    <n v="0.273150821795"/>
    <n v="78.873403546399999"/>
    <n v="390.71718743700001"/>
    <n v="17.536697598899998"/>
    <n v="34.532127404800001"/>
    <n v="37.400322054900002"/>
    <n v="31.1460407822"/>
    <n v="15.5730203911"/>
  </r>
  <r>
    <n v="5372"/>
    <x v="19"/>
    <x v="1"/>
    <n v="537.01224135999996"/>
    <n v="0.41222796734700001"/>
    <n v="71.9055692636"/>
    <n v="436.52448546199997"/>
    <n v="15.9584646519"/>
    <n v="34.119166041299998"/>
    <n v="33.283260133600002"/>
    <n v="34.605002092100001"/>
    <n v="17.302501046"/>
  </r>
  <r>
    <n v="5372"/>
    <x v="19"/>
    <x v="2"/>
    <n v="68.302660160000002"/>
    <n v="1.7070678345799999E-2"/>
    <n v="24.562788470400001"/>
    <n v="43.6324491158"/>
    <n v="5.4690281590299996"/>
    <n v="22.066289986800001"/>
    <n v="9.2026628976399998"/>
    <n v="8.0417847200400008"/>
    <n v="4.0208923600200004"/>
  </r>
  <r>
    <n v="5372"/>
    <x v="19"/>
    <x v="3"/>
    <n v="36.590710799999997"/>
    <n v="6.1325716760499995E-4"/>
    <n v="20.3493843384"/>
    <n v="25.4572883901"/>
    <n v="4.5181315439700001"/>
    <n v="21.060252674000001"/>
    <n v="12.3552007032"/>
    <n v="9.3945898698400008"/>
    <n v="4.6972949349200004"/>
  </r>
  <r>
    <n v="5372"/>
    <x v="19"/>
    <x v="4"/>
    <n v="18.818079839999999"/>
    <n v="2.15344645431E-3"/>
    <n v="15.8467628552"/>
    <n v="11.820936663499999"/>
    <n v="3.5212448041600002"/>
    <n v="19.962622822299998"/>
    <n v="9.5120392590500007"/>
    <n v="6.7118946821999996"/>
    <n v="3.3559473410999998"/>
  </r>
  <r>
    <n v="5372"/>
    <x v="19"/>
    <x v="5"/>
    <n v="0"/>
    <n v="0"/>
    <n v="14.5824544652"/>
    <n v="3.4105599575700001E-5"/>
    <n v="3.2384564661500002"/>
    <n v="19.979993655200001"/>
    <n v="11.8284842846"/>
    <n v="6.57282248861"/>
    <n v="3.2864112443"/>
  </r>
  <r>
    <n v="5372"/>
    <x v="19"/>
    <x v="6"/>
    <n v="0"/>
    <n v="0"/>
    <n v="13.2461319647"/>
    <n v="8.4521865478899993E-6"/>
    <n v="2.9441068321600001"/>
    <n v="24.092851897399999"/>
    <n v="16.6175320969"/>
    <n v="5.4524587846200001"/>
    <n v="2.7262293923100001"/>
  </r>
  <r>
    <n v="5372"/>
    <x v="19"/>
    <x v="7"/>
    <n v="0"/>
    <n v="0"/>
    <n v="9.0264516105099997"/>
    <n v="5.0818102837699999E-6"/>
    <n v="2.0053856272899999"/>
    <n v="21.239974546199999"/>
    <n v="19.216246180799999"/>
    <n v="3.8971316649099998"/>
    <n v="1.9485658324599999"/>
  </r>
  <r>
    <n v="5372"/>
    <x v="19"/>
    <x v="8"/>
    <n v="6.9696591999999997"/>
    <n v="0"/>
    <n v="7.89504385573"/>
    <n v="4.0871990034200003"/>
    <n v="1.75405177497"/>
    <n v="19.379328487799999"/>
    <n v="19.250904428599998"/>
    <n v="3.4025789906599999"/>
    <n v="1.70128949533"/>
  </r>
  <r>
    <n v="5372"/>
    <x v="19"/>
    <x v="9"/>
    <n v="64.469347600000006"/>
    <n v="4.3558405865199998E-3"/>
    <n v="9.1519886063700007"/>
    <n v="47.432784808900003"/>
    <n v="2.0331354293100001"/>
    <n v="19.645729570099999"/>
    <n v="21.699527275499999"/>
    <n v="3.9814052574300001"/>
    <n v="1.99070262871"/>
  </r>
  <r>
    <n v="5372"/>
    <x v="19"/>
    <x v="10"/>
    <n v="0"/>
    <n v="0"/>
    <n v="8.0160047970499999"/>
    <n v="1.05236528838E-4"/>
    <n v="1.7791916926"/>
    <n v="16.3073510734"/>
    <n v="15.7612641911"/>
    <n v="3.8260035693300001"/>
    <n v="1.91300178467"/>
  </r>
  <r>
    <n v="5372"/>
    <x v="19"/>
    <x v="11"/>
    <n v="81.196529679999998"/>
    <n v="1.7619974747599999E-3"/>
    <n v="6.6902622855900002"/>
    <n v="55.327828437699999"/>
    <n v="1.48220542911"/>
    <n v="19.2355277425"/>
    <n v="20.3327108143"/>
    <n v="3.7780073298299999"/>
    <n v="1.8890036649099999"/>
  </r>
  <r>
    <n v="5372"/>
    <x v="20"/>
    <x v="0"/>
    <n v="1.0454488799999999"/>
    <n v="0"/>
    <n v="8.3898599378600007"/>
    <n v="4.3234126031600002E-4"/>
    <n v="1.86866178796"/>
    <n v="15.9748886271"/>
    <n v="8.6767906190499993"/>
    <n v="2.6146336863599999"/>
    <n v="1.30731684318"/>
  </r>
  <r>
    <n v="5372"/>
    <x v="20"/>
    <x v="1"/>
    <n v="122.66600192"/>
    <n v="1.9202330132600001E-2"/>
    <n v="7.7042319002999999"/>
    <n v="89.490714956000005"/>
    <n v="1.7017426628500001"/>
    <n v="19.035040285899999"/>
    <n v="22.2944020433"/>
    <n v="5.4434942321899999"/>
    <n v="2.7217471161"/>
  </r>
  <r>
    <n v="5372"/>
    <x v="20"/>
    <x v="2"/>
    <n v="179.12024144"/>
    <n v="5.7555962005800002E-2"/>
    <n v="24.736649311400001"/>
    <n v="121.331631585"/>
    <n v="5.4897064423600002"/>
    <n v="31.0671427417"/>
    <n v="20.490056091300001"/>
    <n v="11.9596837336"/>
    <n v="5.9798418668100002"/>
  </r>
  <r>
    <n v="5372"/>
    <x v="20"/>
    <x v="3"/>
    <n v="125.80234856"/>
    <n v="8.3349058452600003E-2"/>
    <n v="34.087568292999997"/>
    <n v="93.040469454900006"/>
    <n v="7.5846005872699997"/>
    <n v="19.962908575299998"/>
    <n v="13.6003060508"/>
    <n v="12.2666059911"/>
    <n v="6.1333029955400002"/>
  </r>
  <r>
    <n v="5372"/>
    <x v="20"/>
    <x v="4"/>
    <n v="13.590835439999999"/>
    <n v="0"/>
    <n v="10.6671954811"/>
    <n v="7.6194877486700001"/>
    <n v="2.3675492838399999"/>
    <n v="17.764797424400001"/>
    <n v="7.8469039706499997"/>
    <n v="5.1100800713299996"/>
    <n v="2.5550400356599998"/>
  </r>
  <r>
    <n v="5372"/>
    <x v="20"/>
    <x v="5"/>
    <n v="0"/>
    <n v="0"/>
    <n v="15.335566985"/>
    <n v="4.6807811636200002E-5"/>
    <n v="3.4055980415799998"/>
    <n v="22.448901901999999"/>
    <n v="13.946254483600001"/>
    <n v="6.9355883190399998"/>
    <n v="3.4677941595199999"/>
  </r>
  <r>
    <n v="5372"/>
    <x v="20"/>
    <x v="6"/>
    <n v="0"/>
    <n v="0"/>
    <n v="12.9077343663"/>
    <n v="9.0615266195800004E-6"/>
    <n v="2.86903296336"/>
    <n v="23.529626095699999"/>
    <n v="18.690023015800001"/>
    <n v="5.28341873906"/>
    <n v="2.64170936953"/>
  </r>
  <r>
    <n v="5372"/>
    <x v="20"/>
    <x v="7"/>
    <n v="0"/>
    <n v="0"/>
    <n v="7.43085866898"/>
    <n v="4.0844876819800003E-6"/>
    <n v="1.6502871700699999"/>
    <n v="19.354272190700001"/>
    <n v="18.1860132716"/>
    <n v="3.3387000357900001"/>
    <n v="1.6693500179"/>
  </r>
  <r>
    <n v="5372"/>
    <x v="20"/>
    <x v="8"/>
    <n v="0"/>
    <n v="0"/>
    <n v="7.8485267454800001"/>
    <n v="5.4077351055600003E-6"/>
    <n v="1.7433352854599999"/>
    <n v="17.863261705799999"/>
    <n v="20.609869758399999"/>
    <n v="3.4642622165499999"/>
    <n v="1.7321311082699999"/>
  </r>
  <r>
    <n v="5372"/>
    <x v="20"/>
    <x v="9"/>
    <n v="1.39393184"/>
    <n v="0"/>
    <n v="6.7762729878899997"/>
    <n v="3.21938425861E-6"/>
    <n v="1.5055163412200001"/>
    <n v="17.173820189000001"/>
    <n v="17.869030310900001"/>
    <n v="2.91542828594"/>
    <n v="1.45771414297"/>
  </r>
  <r>
    <n v="5372"/>
    <x v="20"/>
    <x v="10"/>
    <n v="2.7878636800000001"/>
    <n v="0"/>
    <n v="5.6091256721100002"/>
    <n v="0.81744117787399995"/>
    <n v="1.2466153407"/>
    <n v="14.297772115200001"/>
    <n v="14.673963798400001"/>
    <n v="2.3255766285799999"/>
    <n v="1.16278831429"/>
  </r>
  <r>
    <n v="5372"/>
    <x v="20"/>
    <x v="11"/>
    <n v="27.878636799999999"/>
    <n v="0"/>
    <n v="5.1536799749000002"/>
    <n v="14.493205397300001"/>
    <n v="1.1445891314400001"/>
    <n v="22.078057360100001"/>
    <n v="14.4870319418"/>
    <n v="2.3089857777099998"/>
    <n v="1.1544928888599999"/>
  </r>
  <r>
    <n v="5372"/>
    <x v="21"/>
    <x v="0"/>
    <n v="5.9242103200000003"/>
    <n v="0"/>
    <n v="4.2709563832499997"/>
    <n v="2.9972777753100002"/>
    <n v="0.94896644076000003"/>
    <n v="15.1258559928"/>
    <n v="11.9422702698"/>
    <n v="1.8229719768799999"/>
    <n v="0.91148598844200002"/>
  </r>
  <r>
    <n v="5372"/>
    <x v="21"/>
    <x v="1"/>
    <n v="71.78748976"/>
    <n v="9.3201169646999998E-5"/>
    <n v="4.64053240404"/>
    <n v="50.085941130599998"/>
    <n v="1.02945614599"/>
    <n v="16.796794248400001"/>
    <n v="17.512403320000001"/>
    <n v="2.32899310666"/>
    <n v="1.16449655333"/>
  </r>
  <r>
    <n v="5372"/>
    <x v="21"/>
    <x v="2"/>
    <n v="1.7424147999999999"/>
    <n v="0"/>
    <n v="6.8005227858300001"/>
    <n v="1.1255518708699999E-4"/>
    <n v="1.5108542573999999"/>
    <n v="18.4395329048"/>
    <n v="13.377246384899999"/>
    <n v="2.9365188742499999"/>
    <n v="1.46825943712"/>
  </r>
  <r>
    <n v="5372"/>
    <x v="21"/>
    <x v="3"/>
    <n v="47.393682560000002"/>
    <n v="0"/>
    <n v="6.9575252758900001"/>
    <n v="32.071362890899998"/>
    <n v="1.54498082067"/>
    <n v="19.102123629699999"/>
    <n v="17.9256588724"/>
    <n v="3.1658096526200001"/>
    <n v="1.5829048263100001"/>
  </r>
  <r>
    <n v="5372"/>
    <x v="21"/>
    <x v="4"/>
    <n v="0"/>
    <n v="0"/>
    <n v="8.6849136037899992"/>
    <n v="1.8445035460599999E-5"/>
    <n v="1.9287380946899999"/>
    <n v="18.791847165299998"/>
    <n v="18.681371456899999"/>
    <n v="3.9142887227799998"/>
    <n v="1.9571443613899999"/>
  </r>
  <r>
    <n v="5372"/>
    <x v="21"/>
    <x v="5"/>
    <n v="0"/>
    <n v="0"/>
    <n v="7.4424404261900001"/>
    <n v="4.6770401841299996E-6"/>
    <n v="1.6527406280800001"/>
    <n v="17.601163708600001"/>
    <n v="19.545909758299999"/>
    <n v="3.3693151852800001"/>
    <n v="1.68465759264"/>
  </r>
  <r>
    <n v="5372"/>
    <x v="21"/>
    <x v="6"/>
    <n v="0.69696592000000002"/>
    <n v="0"/>
    <n v="8.5739630761800001"/>
    <n v="6.9245662259300002E-6"/>
    <n v="1.90426849845"/>
    <n v="19.410175522799999"/>
    <n v="22.5300588082"/>
    <n v="3.8278416825699999"/>
    <n v="1.91392084128"/>
  </r>
  <r>
    <n v="5372"/>
    <x v="21"/>
    <x v="7"/>
    <n v="0"/>
    <n v="0"/>
    <n v="11.250121888900001"/>
    <n v="1.4460651923899999E-5"/>
    <n v="2.49801063046"/>
    <n v="20.0536670095"/>
    <n v="26.598438764699999"/>
    <n v="5.1575058737499999"/>
    <n v="2.57875293687"/>
  </r>
  <r>
    <n v="5372"/>
    <x v="21"/>
    <x v="8"/>
    <n v="39.378574479999997"/>
    <n v="7.7454600868799995E-4"/>
    <n v="13.7892656171"/>
    <n v="29.4289960919"/>
    <n v="3.0624938511900002"/>
    <n v="22.7322796262"/>
    <n v="28.4465514965"/>
    <n v="6.1750631679400003"/>
    <n v="3.0875315839700002"/>
  </r>
  <r>
    <n v="5372"/>
    <x v="21"/>
    <x v="9"/>
    <n v="16.727182079999999"/>
    <n v="0"/>
    <n v="13.264139526099999"/>
    <n v="11.716978724600001"/>
    <n v="2.9463526690999999"/>
    <n v="22.5734488941"/>
    <n v="23.056969917299998"/>
    <n v="5.8359662236199998"/>
    <n v="2.9179831118099999"/>
  </r>
  <r>
    <n v="5372"/>
    <x v="21"/>
    <x v="10"/>
    <n v="42.166438159999998"/>
    <n v="1.5292192029299999E-3"/>
    <n v="8.0137436000500006"/>
    <n v="28.093422036100002"/>
    <n v="1.7768669885199999"/>
    <n v="19.685971132599999"/>
    <n v="21.667498284499999"/>
    <n v="4.2152078420199999"/>
    <n v="2.1076039210099999"/>
  </r>
  <r>
    <n v="5372"/>
    <x v="21"/>
    <x v="11"/>
    <n v="75.620802319999996"/>
    <n v="1.16972964614E-3"/>
    <n v="14.0030374813"/>
    <n v="53.846320633799998"/>
    <n v="3.1136860792999999"/>
    <n v="22.540403806899999"/>
    <n v="20.9570215034"/>
    <n v="5.4753592658899999"/>
    <n v="2.7376796329499999"/>
  </r>
  <r>
    <n v="5372"/>
    <x v="22"/>
    <x v="0"/>
    <n v="401.10388696000001"/>
    <n v="0.206485701193"/>
    <n v="50.505592891299997"/>
    <n v="321.40676118699997"/>
    <n v="11.1983148859"/>
    <n v="18.859277953199999"/>
    <n v="47.910014174200001"/>
    <n v="26.600447201400002"/>
    <n v="13.300223600700001"/>
  </r>
  <r>
    <n v="5372"/>
    <x v="22"/>
    <x v="1"/>
    <n v="74.226870480000002"/>
    <n v="6.4377944090300001E-3"/>
    <n v="31.8282281756"/>
    <n v="52.794957872200001"/>
    <n v="7.0843360395800001"/>
    <n v="21.811001727499999"/>
    <n v="16.0365924382"/>
    <n v="10.929780214799999"/>
    <n v="5.4648901074199996"/>
  </r>
  <r>
    <n v="5372"/>
    <x v="22"/>
    <x v="2"/>
    <n v="8.0151080799999992"/>
    <n v="0"/>
    <n v="21.532577678199999"/>
    <n v="3.7062169386199999"/>
    <n v="4.7845912363999998"/>
    <n v="28.008955737800001"/>
    <n v="15.1889417981"/>
    <n v="9.1362613065900007"/>
    <n v="4.5681306532999999"/>
  </r>
  <r>
    <n v="5372"/>
    <x v="22"/>
    <x v="3"/>
    <n v="0"/>
    <n v="0"/>
    <n v="14.3434233872"/>
    <n v="1.43770846663E-5"/>
    <n v="3.1857123819400002"/>
    <n v="22.024562710600001"/>
    <n v="17.076149405500001"/>
    <n v="6.3923515988900004"/>
    <n v="3.1961757994400002"/>
  </r>
  <r>
    <n v="5372"/>
    <x v="22"/>
    <x v="4"/>
    <n v="109.07516647999999"/>
    <n v="6.2013349810000002E-3"/>
    <n v="18.975891400999998"/>
    <n v="76.368517353900003"/>
    <n v="4.21482552221"/>
    <n v="32.435500280100001"/>
    <n v="30.684476966799998"/>
    <n v="8.4076948311200006"/>
    <n v="4.2038474155600003"/>
  </r>
  <r>
    <n v="5372"/>
    <x v="22"/>
    <x v="5"/>
    <n v="0"/>
    <n v="0"/>
    <n v="15.8787933206"/>
    <n v="1.7023404043399999E-4"/>
    <n v="3.5273292135299998"/>
    <n v="24.201716773699999"/>
    <n v="20.4454502707"/>
    <n v="6.9466258630300004"/>
    <n v="3.4733129315100002"/>
  </r>
  <r>
    <n v="5372"/>
    <x v="22"/>
    <x v="6"/>
    <n v="8.0151080799999992"/>
    <n v="0"/>
    <n v="13.7841330112"/>
    <n v="4.9046600214999998"/>
    <n v="3.06296650059"/>
    <n v="24.343860017000001"/>
    <n v="23.234833758699999"/>
    <n v="5.8274992565900003"/>
    <n v="2.9137496282900002"/>
  </r>
  <r>
    <n v="5372"/>
    <x v="22"/>
    <x v="7"/>
    <n v="0"/>
    <n v="0"/>
    <n v="11.7775969302"/>
    <n v="1.0793811723E-5"/>
    <n v="2.6164066642499999"/>
    <n v="20.675211218099999"/>
    <n v="23.671357301299999"/>
    <n v="5.1265667730500004"/>
    <n v="2.5632833865200002"/>
  </r>
  <r>
    <n v="5372"/>
    <x v="22"/>
    <x v="8"/>
    <n v="0"/>
    <n v="0"/>
    <n v="10.054253943799999"/>
    <n v="9.0794871006700008E-6"/>
    <n v="2.2328427188800002"/>
    <n v="19.141633731199999"/>
    <n v="22.997801092300001"/>
    <n v="4.5308705488600003"/>
    <n v="2.2654352744300001"/>
  </r>
  <r>
    <n v="5372"/>
    <x v="22"/>
    <x v="9"/>
    <n v="3.4848295999999999"/>
    <n v="0"/>
    <n v="13.0197411986"/>
    <n v="0.81745771293799996"/>
    <n v="2.8906058610900001"/>
    <n v="22.571999698700001"/>
    <n v="27.6423858643"/>
    <n v="6.0407796953100004"/>
    <n v="3.0203898476500002"/>
  </r>
  <r>
    <n v="5372"/>
    <x v="22"/>
    <x v="10"/>
    <n v="66.211762399999998"/>
    <n v="5.2518643604999998E-3"/>
    <n v="11.602817159900001"/>
    <n v="48.245709351999999"/>
    <n v="2.5776949662700002"/>
    <n v="19.617983344300001"/>
    <n v="24.198882701799999"/>
    <n v="5.0256884292099997"/>
    <n v="2.5128442146099998"/>
  </r>
  <r>
    <n v="5372"/>
    <x v="22"/>
    <x v="11"/>
    <n v="105.24185392"/>
    <n v="1.9340690009099999E-2"/>
    <n v="17.3776303667"/>
    <n v="78.340014194000005"/>
    <n v="3.8603564062400002"/>
    <n v="19.170055474800002"/>
    <n v="22.852223473599999"/>
    <n v="7.5864466734900002"/>
    <n v="3.7932233367500001"/>
  </r>
  <r>
    <n v="5372"/>
    <x v="23"/>
    <x v="0"/>
    <n v="26.83318792"/>
    <n v="1.1944748258999999E-3"/>
    <n v="14.8279180563"/>
    <n v="16.486996382099999"/>
    <n v="3.2919800287199998"/>
    <n v="26.6737482166"/>
    <n v="17.074053276099999"/>
    <n v="6.89516012158"/>
    <n v="3.44758006079"/>
  </r>
  <r>
    <n v="5372"/>
    <x v="23"/>
    <x v="1"/>
    <n v="230.69571952000001"/>
    <n v="6.6585785249399995E-2"/>
    <n v="37.095357450900003"/>
    <n v="175.040050554"/>
    <n v="8.2392398022499993"/>
    <n v="22.6204040103"/>
    <n v="32.9064172255"/>
    <n v="16.4758696522"/>
    <n v="8.2379348260899992"/>
  </r>
  <r>
    <n v="5372"/>
    <x v="23"/>
    <x v="2"/>
    <n v="7.3181421599999998"/>
    <n v="0"/>
    <n v="14.8727947378"/>
    <n v="3.2701634729500002"/>
    <n v="3.3029967061800001"/>
    <n v="22.4254521121"/>
    <n v="11.703523429000001"/>
    <n v="6.6904631632799996"/>
    <n v="3.3452315816399998"/>
  </r>
  <r>
    <n v="5372"/>
    <x v="23"/>
    <x v="3"/>
    <n v="1.7424147999999999"/>
    <n v="0"/>
    <n v="14.6814268632"/>
    <n v="1.8550536120000001E-5"/>
    <n v="3.2624724033199999"/>
    <n v="22.551028396700001"/>
    <n v="16.256332084499999"/>
    <n v="6.1814521245899998"/>
    <n v="3.0907260622999999"/>
  </r>
  <r>
    <n v="5372"/>
    <x v="23"/>
    <x v="4"/>
    <n v="0"/>
    <n v="0"/>
    <n v="10.6152885405"/>
    <n v="7.4116705284800004E-6"/>
    <n v="2.3584845100999998"/>
    <n v="20.132912257000001"/>
    <n v="18.311761659999998"/>
    <n v="4.5594030477"/>
    <n v="2.27970152385"/>
  </r>
  <r>
    <n v="5372"/>
    <x v="23"/>
    <x v="5"/>
    <n v="0.34848296000000001"/>
    <n v="0"/>
    <n v="5.5681965738399999"/>
    <n v="2.2223354167300001E-6"/>
    <n v="1.23774035944"/>
    <n v="13.158523971099999"/>
    <n v="11.620584691399999"/>
    <n v="2.2611996229"/>
    <n v="1.13059981145"/>
  </r>
  <r>
    <n v="5372"/>
    <x v="23"/>
    <x v="6"/>
    <n v="0"/>
    <n v="0"/>
    <n v="10.0250067547"/>
    <n v="1.0962897851E-5"/>
    <n v="2.22522947624"/>
    <n v="20.133677708800001"/>
    <n v="25.763482361600001"/>
    <n v="4.7570746898899996"/>
    <n v="2.3785373449499998"/>
  </r>
  <r>
    <n v="5372"/>
    <x v="23"/>
    <x v="7"/>
    <n v="0"/>
    <n v="0"/>
    <n v="11.386649811"/>
    <n v="1.25024871171E-5"/>
    <n v="2.5288214555900002"/>
    <n v="19.997638159400001"/>
    <n v="25.135976178699998"/>
    <n v="5.1139491383599998"/>
    <n v="2.5569745691799999"/>
  </r>
  <r>
    <n v="5372"/>
    <x v="23"/>
    <x v="8"/>
    <n v="0"/>
    <n v="0"/>
    <n v="10.344658391199999"/>
    <n v="1.6924705546600001E-5"/>
    <n v="2.2965135434600001"/>
    <n v="17.647287779900001"/>
    <n v="23.572218813999999"/>
    <n v="4.8377419047099997"/>
    <n v="2.4188709523499998"/>
  </r>
  <r>
    <n v="5372"/>
    <x v="23"/>
    <x v="9"/>
    <n v="35.196778960000003"/>
    <n v="0"/>
    <n v="13.5976557605"/>
    <n v="24.659805586699999"/>
    <n v="3.0209050818600001"/>
    <n v="22.561796308600002"/>
    <n v="24.928759966000001"/>
    <n v="5.8823496068000001"/>
    <n v="2.9411748034"/>
  </r>
  <r>
    <n v="5372"/>
    <x v="23"/>
    <x v="10"/>
    <n v="0.69696592000000002"/>
    <n v="0"/>
    <n v="10.1929668327"/>
    <n v="9.1835748130000005E-6"/>
    <n v="2.2654200578400001"/>
    <n v="18.5167233379"/>
    <n v="18.815118462200001"/>
    <n v="4.2139644476799996"/>
    <n v="2.1069822238399998"/>
  </r>
  <r>
    <n v="5372"/>
    <x v="23"/>
    <x v="11"/>
    <n v="119.18117232"/>
    <n v="6.2798291533599998E-3"/>
    <n v="16.028419431100001"/>
    <n v="87.447979622999995"/>
    <n v="3.55988068526"/>
    <n v="21.598754060099999"/>
    <n v="28.553302402900002"/>
    <n v="7.1590928259900002"/>
    <n v="3.5795464130000001"/>
  </r>
  <r>
    <n v="5372"/>
    <x v="24"/>
    <x v="0"/>
    <n v="244.98352087999999"/>
    <n v="9.9817234826600001E-2"/>
    <n v="35.333519815400003"/>
    <n v="189.875688317"/>
    <n v="7.8428749698800004"/>
    <n v="20.455106362999999"/>
    <n v="38.354958082400003"/>
    <n v="16.7732245445"/>
    <n v="8.3866122722499998"/>
  </r>
  <r>
    <n v="5372"/>
    <x v="24"/>
    <x v="1"/>
    <n v="200.02921903999999"/>
    <n v="9.4195081532500002E-2"/>
    <n v="40.545241362100001"/>
    <n v="150.76644763600001"/>
    <n v="9.00105158607"/>
    <n v="21.0609840027"/>
    <n v="24.559206336900001"/>
    <n v="18.958993276099999"/>
    <n v="9.4794966380499996"/>
  </r>
  <r>
    <n v="5372"/>
    <x v="24"/>
    <x v="2"/>
    <n v="23.696841280000001"/>
    <n v="9.1192895414500003E-3"/>
    <n v="25.487413216"/>
    <n v="15.5566431402"/>
    <n v="5.6646083090500001"/>
    <n v="27.004494944800001"/>
    <n v="13.584044453000001"/>
    <n v="10.5481622793"/>
    <n v="5.2740811396499998"/>
  </r>
  <r>
    <n v="5372"/>
    <x v="24"/>
    <x v="3"/>
    <n v="44.954301839999999"/>
    <n v="3.3067198652999999E-4"/>
    <n v="19.8031778026"/>
    <n v="28.611810706"/>
    <n v="4.4035863879399999"/>
    <n v="27.528689672399999"/>
    <n v="14.2802664599"/>
    <n v="7.7019068966199997"/>
    <n v="3.8509534483099999"/>
  </r>
  <r>
    <n v="5372"/>
    <x v="24"/>
    <x v="4"/>
    <n v="0"/>
    <n v="0"/>
    <n v="15.3535645501"/>
    <n v="6.1304528170100003E-5"/>
    <n v="3.4099105521599999"/>
    <n v="23.5113455095"/>
    <n v="17.435868903100001"/>
    <n v="6.8761210337699996"/>
    <n v="3.4380605168899998"/>
  </r>
  <r>
    <n v="5372"/>
    <x v="24"/>
    <x v="5"/>
    <n v="0"/>
    <n v="0"/>
    <n v="9.4505800320199995"/>
    <n v="4.8682057360500002E-6"/>
    <n v="2.10036586963"/>
    <n v="18.8852960804"/>
    <n v="16.058771031599999"/>
    <n v="3.9191032566100001"/>
    <n v="1.9595516283100001"/>
  </r>
  <r>
    <n v="5372"/>
    <x v="24"/>
    <x v="6"/>
    <n v="0"/>
    <n v="0"/>
    <n v="8.4825590534700002"/>
    <n v="5.1752756381999999E-6"/>
    <n v="1.88401182297"/>
    <n v="19.140448813999999"/>
    <n v="19.912696368399999"/>
    <n v="3.7775996097400002"/>
    <n v="1.8887998048700001"/>
  </r>
  <r>
    <n v="5372"/>
    <x v="24"/>
    <x v="7"/>
    <n v="0"/>
    <n v="0"/>
    <n v="11.011850017900001"/>
    <n v="1.35126092103E-5"/>
    <n v="2.4445227012599999"/>
    <n v="20.733507004700002"/>
    <n v="27.388480192599999"/>
    <n v="5.1727413539100002"/>
    <n v="2.5863706769500001"/>
  </r>
  <r>
    <n v="5372"/>
    <x v="24"/>
    <x v="8"/>
    <n v="0"/>
    <n v="0"/>
    <n v="10.933942603"/>
    <n v="1.2375555676400001E-5"/>
    <n v="2.4286139475300002"/>
    <n v="18.385189566699999"/>
    <n v="22.755131049700001"/>
    <n v="4.8394041687799998"/>
    <n v="2.4197020843899999"/>
  </r>
  <r>
    <n v="5372"/>
    <x v="24"/>
    <x v="9"/>
    <n v="49.833063279999998"/>
    <n v="0"/>
    <n v="7.55423347286"/>
    <n v="28.801455930500001"/>
    <n v="1.6792005195699999"/>
    <n v="24.612723910100001"/>
    <n v="15.539183120200001"/>
    <n v="3.0700615928500001"/>
    <n v="1.5350307964300001"/>
  </r>
  <r>
    <n v="5372"/>
    <x v="24"/>
    <x v="10"/>
    <n v="46.696716639999998"/>
    <n v="0"/>
    <n v="10.336141358300001"/>
    <n v="32.536101754699999"/>
    <n v="2.29532146259"/>
    <n v="21.630075422299999"/>
    <n v="21.246631962799999"/>
    <n v="4.6841604188400003"/>
    <n v="2.3420802094200002"/>
  </r>
  <r>
    <n v="5372"/>
    <x v="24"/>
    <x v="11"/>
    <n v="456.86116055999997"/>
    <n v="0.23690695718599999"/>
    <n v="63.5735905497"/>
    <n v="358.27581721899998"/>
    <n v="14.1025268711"/>
    <n v="24.068508511299999"/>
    <n v="63.0978272057"/>
    <n v="32.044333619200003"/>
    <n v="16.022166809600002"/>
  </r>
  <r>
    <n v="5372"/>
    <x v="25"/>
    <x v="0"/>
    <n v="30.66650048"/>
    <n v="8.8290452798499997E-3"/>
    <n v="29.394957467400001"/>
    <n v="18.033185556399999"/>
    <n v="6.5420006479200001"/>
    <n v="28.4413892922"/>
    <n v="14.123713610399999"/>
    <n v="10.252062502899999"/>
    <n v="5.1260312514599997"/>
  </r>
  <r>
    <n v="5372"/>
    <x v="25"/>
    <x v="1"/>
    <n v="134.86290552"/>
    <n v="3.81523196011E-2"/>
    <n v="26.3931724125"/>
    <n v="100.80801105099999"/>
    <n v="5.8540032040899996"/>
    <n v="21.602357272100001"/>
    <n v="22.914490036499998"/>
    <n v="13.4733166634"/>
    <n v="6.7366583317200002"/>
  </r>
  <r>
    <n v="5372"/>
    <x v="25"/>
    <x v="2"/>
    <n v="114.30241088"/>
    <n v="1.66417013813E-2"/>
    <n v="34.4910910547"/>
    <n v="79.662415364899999"/>
    <n v="7.6700747714900004"/>
    <n v="28.3011869718"/>
    <n v="21.216762279699999"/>
    <n v="13.3348453061"/>
    <n v="6.66742265305"/>
  </r>
  <r>
    <n v="5372"/>
    <x v="25"/>
    <x v="3"/>
    <n v="0"/>
    <n v="0"/>
    <n v="17.2632117269"/>
    <n v="9.834027911089999E-4"/>
    <n v="3.8356375741900002"/>
    <n v="20.8702510257"/>
    <n v="12.0632358524"/>
    <n v="7.3868940547299999"/>
    <n v="3.69344702737"/>
  </r>
  <r>
    <n v="5372"/>
    <x v="25"/>
    <x v="4"/>
    <n v="12.196903600000001"/>
    <n v="0"/>
    <n v="17.521544408099999"/>
    <n v="5.9128397488099997"/>
    <n v="3.89314582556"/>
    <n v="27.485507791"/>
    <n v="17.809985814499999"/>
    <n v="7.4737874271900004"/>
    <n v="3.7368937135900002"/>
  </r>
  <r>
    <n v="5372"/>
    <x v="25"/>
    <x v="5"/>
    <n v="0"/>
    <n v="0"/>
    <n v="12.664624979999999"/>
    <n v="1.29625797581E-5"/>
    <n v="2.81210716957"/>
    <n v="22.094180459899999"/>
    <n v="21.330865578099999"/>
    <n v="5.8025336923699999"/>
    <n v="2.90126684618"/>
  </r>
  <r>
    <n v="5372"/>
    <x v="25"/>
    <x v="6"/>
    <n v="0"/>
    <n v="0"/>
    <n v="14.704778385599999"/>
    <n v="1.9011885480500001E-5"/>
    <n v="3.2662666500999999"/>
    <n v="22.932531404100001"/>
    <n v="27.4146393334"/>
    <n v="6.4899401022000003"/>
    <n v="3.2449700511000001"/>
  </r>
  <r>
    <n v="5372"/>
    <x v="25"/>
    <x v="7"/>
    <n v="0"/>
    <n v="0"/>
    <n v="13.8470709665"/>
    <n v="1.62522750713E-5"/>
    <n v="3.0754813915299999"/>
    <n v="21.721532783800001"/>
    <n v="26.607737072599999"/>
    <n v="6.1689613740700002"/>
    <n v="3.0844806870400001"/>
  </r>
  <r>
    <n v="5372"/>
    <x v="25"/>
    <x v="8"/>
    <n v="0.34848296000000001"/>
    <n v="0"/>
    <n v="11.612676824599999"/>
    <n v="1.06410862642E-5"/>
    <n v="2.5807506305399999"/>
    <n v="19.479552749900002"/>
    <n v="22.0547644494"/>
    <n v="4.8447049267400004"/>
    <n v="2.4223524633700002"/>
  </r>
  <r>
    <n v="5372"/>
    <x v="25"/>
    <x v="9"/>
    <n v="65.166313520000003"/>
    <n v="0"/>
    <n v="13.786284417399999"/>
    <n v="49.433103734299998"/>
    <n v="3.0621551126200002"/>
    <n v="21.210389968499999"/>
    <n v="26.590985456599999"/>
    <n v="6.1044927987199999"/>
    <n v="3.05224639936"/>
  </r>
  <r>
    <n v="5372"/>
    <x v="25"/>
    <x v="10"/>
    <n v="56.80272248"/>
    <n v="7.6460960146600002E-4"/>
    <n v="9.6486472165699997"/>
    <n v="33.5702226899"/>
    <n v="2.1431527721600001"/>
    <n v="28.690607236799998"/>
    <n v="18.423987615400002"/>
    <n v="4.2652365960500003"/>
    <n v="2.1326182980300001"/>
  </r>
  <r>
    <n v="5372"/>
    <x v="25"/>
    <x v="11"/>
    <n v="24.045324239999999"/>
    <n v="0"/>
    <n v="9.3530237084099994"/>
    <n v="14.2507721981"/>
    <n v="2.0773734834200002"/>
    <n v="22.258658753100001"/>
    <n v="17.263461208100001"/>
    <n v="4.1592929881299998"/>
    <n v="2.0796464940699999"/>
  </r>
  <r>
    <n v="5372"/>
    <x v="26"/>
    <x v="0"/>
    <n v="33.105881199999999"/>
    <n v="6.3822264551199998E-5"/>
    <n v="9.0811587094200004"/>
    <n v="23.161088103800001"/>
    <n v="2.0169319218399999"/>
    <n v="20.3341018972"/>
    <n v="19.8577826806"/>
    <n v="4.0508985759399998"/>
    <n v="2.0254492879699999"/>
  </r>
  <r>
    <n v="5372"/>
    <x v="26"/>
    <x v="1"/>
    <n v="34.151330080000001"/>
    <n v="0"/>
    <n v="6.8204961235699999"/>
    <n v="20.054713636100001"/>
    <n v="1.5156035399000001"/>
    <n v="21.167023852300002"/>
    <n v="13.999012093899999"/>
    <n v="2.8783715607399998"/>
    <n v="1.4391857803699999"/>
  </r>
  <r>
    <n v="5372"/>
    <x v="26"/>
    <x v="2"/>
    <n v="73.181421599999993"/>
    <n v="8.3459743072099996E-4"/>
    <n v="9.47440023461"/>
    <n v="49.105411075799999"/>
    <n v="2.1032654830499999"/>
    <n v="23.452945979700001"/>
    <n v="21.3026520638"/>
    <n v="4.4416375773599999"/>
    <n v="2.2208187886799999"/>
  </r>
  <r>
    <n v="5372"/>
    <x v="26"/>
    <x v="3"/>
    <n v="77.363217120000002"/>
    <n v="2.08925893585E-3"/>
    <n v="14.2848801807"/>
    <n v="56.352711687599999"/>
    <n v="3.17266549584"/>
    <n v="24.163504772300001"/>
    <n v="21.740610813299998"/>
    <n v="6.3757427550700001"/>
    <n v="3.1878713775400001"/>
  </r>
  <r>
    <n v="5372"/>
    <x v="26"/>
    <x v="4"/>
    <n v="0"/>
    <n v="0"/>
    <n v="0"/>
    <n v="0"/>
    <n v="0"/>
    <n v="0"/>
    <n v="0"/>
    <n v="0"/>
    <n v="0"/>
  </r>
  <r>
    <n v="5372"/>
    <x v="26"/>
    <x v="5"/>
    <n v="0"/>
    <n v="0"/>
    <n v="0"/>
    <n v="0"/>
    <n v="0"/>
    <n v="0"/>
    <n v="0"/>
    <n v="0"/>
    <n v="0"/>
  </r>
  <r>
    <n v="5372"/>
    <x v="26"/>
    <x v="6"/>
    <n v="0"/>
    <n v="0"/>
    <n v="0"/>
    <n v="0"/>
    <n v="0"/>
    <n v="0"/>
    <n v="0"/>
    <n v="0"/>
    <n v="0"/>
  </r>
  <r>
    <n v="5372"/>
    <x v="26"/>
    <x v="7"/>
    <n v="0"/>
    <n v="0"/>
    <n v="0"/>
    <n v="0"/>
    <n v="0"/>
    <n v="0"/>
    <n v="0"/>
    <n v="0"/>
    <n v="0"/>
  </r>
  <r>
    <n v="5372"/>
    <x v="26"/>
    <x v="8"/>
    <n v="0"/>
    <n v="0"/>
    <n v="0"/>
    <n v="0"/>
    <n v="0"/>
    <n v="0"/>
    <n v="0"/>
    <n v="0"/>
    <n v="0"/>
  </r>
  <r>
    <n v="5372"/>
    <x v="26"/>
    <x v="9"/>
    <n v="0"/>
    <n v="0"/>
    <n v="0"/>
    <n v="0"/>
    <n v="0"/>
    <n v="0"/>
    <n v="0"/>
    <n v="0"/>
    <n v="0"/>
  </r>
  <r>
    <n v="5372"/>
    <x v="26"/>
    <x v="10"/>
    <n v="0"/>
    <n v="0"/>
    <n v="0"/>
    <n v="0"/>
    <n v="0"/>
    <n v="0"/>
    <n v="0"/>
    <n v="0"/>
    <n v="0"/>
  </r>
  <r>
    <n v="5372"/>
    <x v="26"/>
    <x v="11"/>
    <n v="0"/>
    <n v="0"/>
    <n v="0"/>
    <n v="0"/>
    <n v="0"/>
    <n v="0"/>
    <n v="0"/>
    <n v="0"/>
    <n v="0"/>
  </r>
  <r>
    <n v="5373"/>
    <x v="0"/>
    <x v="0"/>
    <n v="74.730509190000006"/>
    <n v="1.8112193061600002E-2"/>
    <n v="87.554253777900001"/>
    <n v="44.8071237212"/>
    <n v="19.5742860945"/>
    <n v="29.2885230208"/>
    <n v="16.882918678599999"/>
    <n v="11.5593592959"/>
    <n v="5.7796796479600001"/>
  </r>
  <r>
    <n v="5373"/>
    <x v="0"/>
    <x v="1"/>
    <n v="148.60204701000001"/>
    <n v="0.112638672245"/>
    <n v="44.245492014699998"/>
    <n v="107.584461959"/>
    <n v="9.8373082985700009"/>
    <n v="22.064861732099999"/>
    <n v="20.7033739799"/>
    <n v="17.520338008900001"/>
    <n v="8.7601690044399998"/>
  </r>
  <r>
    <n v="5373"/>
    <x v="0"/>
    <x v="2"/>
    <n v="165.49515062"/>
    <n v="0.108212029849"/>
    <n v="53.335938973499999"/>
    <n v="116.753848632"/>
    <n v="11.8484885838"/>
    <n v="24.8850995566"/>
    <n v="24.839036114999999"/>
    <n v="23.248553821800002"/>
    <n v="11.624276910900001"/>
  </r>
  <r>
    <n v="5373"/>
    <x v="0"/>
    <x v="3"/>
    <n v="26.05546489"/>
    <n v="1.39547821396E-3"/>
    <n v="19.534543382399999"/>
    <n v="15.616128618599999"/>
    <n v="4.3388673287600001"/>
    <n v="20.9046515488"/>
    <n v="11.822996508599999"/>
    <n v="8.6644340570500002"/>
    <n v="4.3322170285199997"/>
  </r>
  <r>
    <n v="5373"/>
    <x v="0"/>
    <x v="4"/>
    <n v="0"/>
    <n v="0"/>
    <n v="17.2141921883"/>
    <n v="3.65004066888E-5"/>
    <n v="3.8253460473800001"/>
    <n v="20.0899540552"/>
    <n v="12.217252061"/>
    <n v="7.2374720769399996"/>
    <n v="3.6187360384699998"/>
  </r>
  <r>
    <n v="5373"/>
    <x v="0"/>
    <x v="5"/>
    <n v="0"/>
    <n v="0"/>
    <n v="13.082571851399999"/>
    <n v="5.9505041959700002E-6"/>
    <n v="2.9068490913899998"/>
    <n v="22.779640332900001"/>
    <n v="15.261872586799999"/>
    <n v="5.5788176179600004"/>
    <n v="2.7894088089800002"/>
  </r>
  <r>
    <n v="5373"/>
    <x v="0"/>
    <x v="6"/>
    <n v="1.1452951600000001"/>
    <n v="0"/>
    <n v="9.5591397874399995"/>
    <n v="4.1168818121600003E-6"/>
    <n v="2.1243972855900002"/>
    <n v="23.824011691300001"/>
    <n v="18.3712704215"/>
    <n v="3.9846118874399998"/>
    <n v="1.9923059437199999"/>
  </r>
  <r>
    <n v="5373"/>
    <x v="0"/>
    <x v="7"/>
    <n v="0"/>
    <n v="0"/>
    <n v="8.1846421425300004"/>
    <n v="4.5988667560100003E-6"/>
    <n v="1.8178260504299999"/>
    <n v="22.018892710500001"/>
    <n v="22.797154056699998"/>
    <n v="3.6486047972"/>
    <n v="1.8243023986"/>
  </r>
  <r>
    <n v="5373"/>
    <x v="0"/>
    <x v="8"/>
    <n v="69.290357180000001"/>
    <n v="1.3481551341500001E-3"/>
    <n v="9.0190986335000005"/>
    <n v="43.779381034700002"/>
    <n v="2.00150077194"/>
    <n v="25.397212054600001"/>
    <n v="29.087956950500001"/>
    <n v="4.3759740429700003"/>
    <n v="2.1879870214900001"/>
  </r>
  <r>
    <n v="5373"/>
    <x v="0"/>
    <x v="9"/>
    <n v="0.85897137000000001"/>
    <n v="0"/>
    <n v="10.9997761444"/>
    <n v="0.62238794819300003"/>
    <n v="2.4447940627300002"/>
    <n v="23.282932128399999"/>
    <n v="19.023026541699998"/>
    <n v="4.5350942992399998"/>
    <n v="2.2675471496199999"/>
  </r>
  <r>
    <n v="5373"/>
    <x v="0"/>
    <x v="10"/>
    <n v="37.794740279999999"/>
    <n v="5.9505478024300001E-4"/>
    <n v="11.754514051799999"/>
    <n v="24.718371998599999"/>
    <n v="2.60950829571"/>
    <n v="23.6881910438"/>
    <n v="26.158891296299998"/>
    <n v="5.49559633412"/>
    <n v="2.74779816706"/>
  </r>
  <r>
    <n v="5373"/>
    <x v="0"/>
    <x v="11"/>
    <n v="10.307656440000001"/>
    <n v="0"/>
    <n v="7.8061376931100002"/>
    <n v="6.0991115087500001"/>
    <n v="1.7355895322699999"/>
    <n v="15.983842234500001"/>
    <n v="12.8208061835"/>
    <n v="3.0880287127699999"/>
    <n v="1.54401435639"/>
  </r>
  <r>
    <n v="5373"/>
    <x v="1"/>
    <x v="0"/>
    <n v="74.444185399999995"/>
    <n v="6.26738210729E-3"/>
    <n v="13.9956455226"/>
    <n v="47.197873043500003"/>
    <n v="3.1073414187399999"/>
    <n v="28.0337235384"/>
    <n v="24.094264812900001"/>
    <n v="6.47899871099"/>
    <n v="3.23949935549"/>
  </r>
  <r>
    <n v="5373"/>
    <x v="1"/>
    <x v="1"/>
    <n v="48.675044300000003"/>
    <n v="0"/>
    <n v="8.5625231041600003"/>
    <n v="28.458475495199998"/>
    <n v="1.90255385444"/>
    <n v="19.431008472599999"/>
    <n v="14.3230236266"/>
    <n v="3.6458449644900002"/>
    <n v="1.8229224822400001"/>
  </r>
  <r>
    <n v="5373"/>
    <x v="1"/>
    <x v="2"/>
    <n v="37.222092699999997"/>
    <n v="1.21883374415E-3"/>
    <n v="8.0415263257199996"/>
    <n v="19.9746792304"/>
    <n v="1.7855577496499999"/>
    <n v="22.4792332235"/>
    <n v="12.3347469309"/>
    <n v="3.6880022824799998"/>
    <n v="1.8440011412399999"/>
  </r>
  <r>
    <n v="5373"/>
    <x v="1"/>
    <x v="3"/>
    <n v="0.28632379000000002"/>
    <n v="0"/>
    <n v="7.7512766279200003"/>
    <n v="1.47434943028E-5"/>
    <n v="1.7224033489099999"/>
    <n v="16.926083492"/>
    <n v="12.643494688700001"/>
    <n v="3.2779875485800001"/>
    <n v="1.63899377429"/>
  </r>
  <r>
    <n v="5373"/>
    <x v="1"/>
    <x v="4"/>
    <n v="0.28632379000000002"/>
    <n v="0"/>
    <n v="5.3132233478100002"/>
    <n v="1.5202862504399999E-6"/>
    <n v="1.18091749392"/>
    <n v="15.367206617200001"/>
    <n v="12.2070758226"/>
    <n v="2.1888123300500002"/>
    <n v="1.0944061650300001"/>
  </r>
  <r>
    <n v="5373"/>
    <x v="1"/>
    <x v="5"/>
    <n v="10.02133265"/>
    <n v="2.35522837063E-4"/>
    <n v="4.8951029912099999"/>
    <n v="5.5992132610500001"/>
    <n v="1.08704066501"/>
    <n v="19.577380858000001"/>
    <n v="16.664927354900001"/>
    <n v="2.2189763200799999"/>
    <n v="1.1094881600399999"/>
  </r>
  <r>
    <n v="5373"/>
    <x v="1"/>
    <x v="6"/>
    <n v="0"/>
    <n v="0"/>
    <n v="3.18610847266"/>
    <n v="3.0038124606400002E-7"/>
    <n v="0.70835235209699998"/>
    <n v="13.3564328417"/>
    <n v="11.770353971400001"/>
    <n v="1.26808627912"/>
    <n v="0.63404313956000002"/>
  </r>
  <r>
    <n v="5373"/>
    <x v="1"/>
    <x v="7"/>
    <n v="0"/>
    <n v="0"/>
    <n v="4.72010483665"/>
    <n v="2.2274140993200002E-6"/>
    <n v="1.0477655850000001"/>
    <n v="18.684918530000001"/>
    <n v="22.507562376300001"/>
    <n v="2.2282410990199999"/>
    <n v="1.1141205495099999"/>
  </r>
  <r>
    <n v="5373"/>
    <x v="1"/>
    <x v="8"/>
    <n v="0"/>
    <n v="0"/>
    <n v="6.0080687808600004"/>
    <n v="3.4659549081899999E-6"/>
    <n v="1.3340383712199999"/>
    <n v="17.843726439299999"/>
    <n v="22.3501556326"/>
    <n v="2.75672567729"/>
    <n v="1.37836283865"/>
  </r>
  <r>
    <n v="5373"/>
    <x v="1"/>
    <x v="9"/>
    <n v="110.23465915"/>
    <n v="3.0632282097899999E-3"/>
    <n v="11.7015846394"/>
    <n v="69.767572694999998"/>
    <n v="2.5932645385200002"/>
    <n v="28.157559819399999"/>
    <n v="36.691583600500003"/>
    <n v="6.43293076458"/>
    <n v="3.21646538229"/>
  </r>
  <r>
    <n v="5373"/>
    <x v="1"/>
    <x v="10"/>
    <n v="38.653711649999998"/>
    <n v="1.20984685073E-2"/>
    <n v="16.794559605300002"/>
    <n v="25.1631992278"/>
    <n v="3.7341152063899998"/>
    <n v="23.8957519794"/>
    <n v="15.999335262600001"/>
    <n v="6.6285174811800003"/>
    <n v="3.3142587405900001"/>
  </r>
  <r>
    <n v="5373"/>
    <x v="1"/>
    <x v="11"/>
    <n v="62.991233800000003"/>
    <n v="3.1661706427000002E-4"/>
    <n v="15.2808121179"/>
    <n v="39.026071011900001"/>
    <n v="3.3946083223099999"/>
    <n v="25.246878846600001"/>
    <n v="19.263770036099999"/>
    <n v="6.6603603627399997"/>
    <n v="3.3301801813699998"/>
  </r>
  <r>
    <n v="5373"/>
    <x v="2"/>
    <x v="0"/>
    <n v="100.49965029000001"/>
    <n v="1.9991563474599999E-2"/>
    <n v="18.003923494799999"/>
    <n v="66.137519075399993"/>
    <n v="3.9935810797600002"/>
    <n v="24.560845804900001"/>
    <n v="22.5147536608"/>
    <n v="9.1238199111299991"/>
    <n v="4.56190995557"/>
  </r>
  <r>
    <n v="5373"/>
    <x v="2"/>
    <x v="1"/>
    <n v="29.491350369999999"/>
    <n v="8.0551755727799996E-4"/>
    <n v="13.8672159877"/>
    <n v="15.9049706789"/>
    <n v="3.0825085805899999"/>
    <n v="21.2999244192"/>
    <n v="13.6044404211"/>
    <n v="5.6313329415700002"/>
    <n v="2.8156664707900001"/>
  </r>
  <r>
    <n v="5373"/>
    <x v="2"/>
    <x v="2"/>
    <n v="0"/>
    <n v="0"/>
    <n v="11.0734557827"/>
    <n v="8.9985235863499996E-5"/>
    <n v="2.4617899143800002"/>
    <n v="18.987244991899999"/>
    <n v="11.768220982100001"/>
    <n v="4.43273997997"/>
    <n v="2.21636998999"/>
  </r>
  <r>
    <n v="5373"/>
    <x v="2"/>
    <x v="3"/>
    <n v="80.170661199999998"/>
    <n v="3.20045659901E-3"/>
    <n v="14.569884416900001"/>
    <n v="52.828967613899998"/>
    <n v="3.2362545757899999"/>
    <n v="20.745368335999999"/>
    <n v="23.508553654699998"/>
    <n v="6.4409062905300001"/>
    <n v="3.22045314527"/>
  </r>
  <r>
    <n v="5373"/>
    <x v="2"/>
    <x v="4"/>
    <n v="0"/>
    <n v="0"/>
    <n v="10.524931200899999"/>
    <n v="1.67669017024E-4"/>
    <n v="2.33830728557"/>
    <n v="19.0819179404"/>
    <n v="12.726049397400001"/>
    <n v="4.5423905483000002"/>
    <n v="2.2711952741500001"/>
  </r>
  <r>
    <n v="5373"/>
    <x v="2"/>
    <x v="5"/>
    <n v="0"/>
    <n v="0"/>
    <n v="8.2605176209500009"/>
    <n v="6.7430168735199996E-6"/>
    <n v="1.83544437968"/>
    <n v="19.232762549099998"/>
    <n v="15.5955486567"/>
    <n v="3.5183723038400001"/>
    <n v="1.7591861519200001"/>
  </r>
  <r>
    <n v="5373"/>
    <x v="2"/>
    <x v="6"/>
    <n v="0"/>
    <n v="0"/>
    <n v="6.5129514449299997"/>
    <n v="2.3349142602000001E-6"/>
    <n v="1.4469991959899999"/>
    <n v="19.289839178600001"/>
    <n v="18.228102745800001"/>
    <n v="2.8050835271199999"/>
    <n v="1.4025417635599999"/>
  </r>
  <r>
    <n v="5373"/>
    <x v="2"/>
    <x v="7"/>
    <n v="0"/>
    <n v="0"/>
    <n v="5.6327315117100003"/>
    <n v="2.06033544814E-6"/>
    <n v="1.2512875560900001"/>
    <n v="18.5540509181"/>
    <n v="19.534688174700001"/>
    <n v="2.4582902227700001"/>
    <n v="1.22914511138"/>
  </r>
  <r>
    <n v="5373"/>
    <x v="2"/>
    <x v="8"/>
    <n v="6.5854471700000001"/>
    <n v="0"/>
    <n v="5.7923914526300004"/>
    <n v="2.9032975271899999"/>
    <n v="1.28646405354"/>
    <n v="19.6476044741"/>
    <n v="20.4670654711"/>
    <n v="2.5903375356199998"/>
    <n v="1.2951687678099999"/>
  </r>
  <r>
    <n v="5373"/>
    <x v="2"/>
    <x v="9"/>
    <n v="0"/>
    <n v="0"/>
    <n v="6.5441787952799997"/>
    <n v="4.02292342359E-6"/>
    <n v="1.45374448103"/>
    <n v="16.8222692567"/>
    <n v="20.163865245099998"/>
    <n v="2.8597652851699999"/>
    <n v="1.42988264259"/>
  </r>
  <r>
    <n v="5373"/>
    <x v="2"/>
    <x v="10"/>
    <n v="37.508416490000002"/>
    <n v="0"/>
    <n v="5.97489514896"/>
    <n v="21.237720744699999"/>
    <n v="1.326787881"/>
    <n v="22.546715342999999"/>
    <n v="18.742724196200001"/>
    <n v="2.71679174399"/>
    <n v="1.358395872"/>
  </r>
  <r>
    <n v="5373"/>
    <x v="2"/>
    <x v="11"/>
    <n v="134.28585751"/>
    <n v="1.03932699588E-2"/>
    <n v="20.0351992788"/>
    <n v="85.902624474700005"/>
    <n v="4.4470704533500003"/>
    <n v="34.741266937299997"/>
    <n v="38.710249140199998"/>
    <n v="9.5285768887900009"/>
    <n v="4.76428844439"/>
  </r>
  <r>
    <n v="5373"/>
    <x v="3"/>
    <x v="0"/>
    <n v="17.75207498"/>
    <n v="6.7799213670199996E-4"/>
    <n v="12.131902054899999"/>
    <n v="8.7550263585899994"/>
    <n v="2.6955395203000001"/>
    <n v="20.538255273299999"/>
    <n v="11.763712132"/>
    <n v="5.1900994812799999"/>
    <n v="2.5950497406399999"/>
  </r>
  <r>
    <n v="5373"/>
    <x v="3"/>
    <x v="1"/>
    <n v="74.444185399999995"/>
    <n v="9.6618581349500003E-4"/>
    <n v="14.8466443454"/>
    <n v="47.397356777600002"/>
    <n v="3.2955307272600001"/>
    <n v="17.0193194549"/>
    <n v="17.949770577599999"/>
    <n v="7.0337829451699996"/>
    <n v="3.5168914725899998"/>
  </r>
  <r>
    <n v="5373"/>
    <x v="3"/>
    <x v="2"/>
    <n v="20.32898909"/>
    <n v="0"/>
    <n v="11.637451699"/>
    <n v="11.2740854964"/>
    <n v="2.58728577252"/>
    <n v="19.828794810600002"/>
    <n v="10.930451675900001"/>
    <n v="4.63466151119"/>
    <n v="2.31733075559"/>
  </r>
  <r>
    <n v="5373"/>
    <x v="3"/>
    <x v="3"/>
    <n v="0"/>
    <n v="0"/>
    <n v="9.7924202185000002"/>
    <n v="3.8778050336999997E-5"/>
    <n v="2.1758811810899998"/>
    <n v="17.571635460700001"/>
    <n v="12.2806020636"/>
    <n v="4.1588703730700001"/>
    <n v="2.07943518654"/>
  </r>
  <r>
    <n v="5373"/>
    <x v="3"/>
    <x v="4"/>
    <n v="0"/>
    <n v="0"/>
    <n v="6.0284218864200003"/>
    <n v="2.23910752131E-6"/>
    <n v="1.3395788849200001"/>
    <n v="14.8778201518"/>
    <n v="11.4162834905"/>
    <n v="2.54739693414"/>
    <n v="1.27369846707"/>
  </r>
  <r>
    <n v="5373"/>
    <x v="3"/>
    <x v="5"/>
    <n v="0"/>
    <n v="0"/>
    <n v="5.1409037078999997"/>
    <n v="1.56237331519E-6"/>
    <n v="1.1416130853899999"/>
    <n v="16.889378947000001"/>
    <n v="15.3162503631"/>
    <n v="2.3329253324099999"/>
    <n v="1.1664626661999999"/>
  </r>
  <r>
    <n v="5373"/>
    <x v="3"/>
    <x v="6"/>
    <n v="0"/>
    <n v="0"/>
    <n v="5.8075684557100002"/>
    <n v="2.2469448784499998E-6"/>
    <n v="1.29019508113"/>
    <n v="19.305028885399999"/>
    <n v="20.011924559099999"/>
    <n v="2.5199844273899998"/>
    <n v="1.2599922136999999"/>
  </r>
  <r>
    <n v="5373"/>
    <x v="3"/>
    <x v="7"/>
    <n v="0"/>
    <n v="0"/>
    <n v="5.8034083019200002"/>
    <n v="2.6626016935300002E-6"/>
    <n v="1.2891577652999999"/>
    <n v="18.929813686500001"/>
    <n v="21.4703971476"/>
    <n v="2.5423964423699998"/>
    <n v="1.2711982211799999"/>
  </r>
  <r>
    <n v="5373"/>
    <x v="3"/>
    <x v="8"/>
    <n v="12.02559918"/>
    <n v="0"/>
    <n v="6.6133538397300002"/>
    <n v="6.2317206619199998"/>
    <n v="1.4681210894900001"/>
    <n v="21.634621606500001"/>
    <n v="23.3637226576"/>
    <n v="3.1019958752000001"/>
    <n v="1.5509979376"/>
  </r>
  <r>
    <n v="5373"/>
    <x v="3"/>
    <x v="9"/>
    <n v="6.2991233800000002"/>
    <n v="0"/>
    <n v="6.9758976835100004"/>
    <n v="2.2811624587299999"/>
    <n v="1.54971488765"/>
    <n v="19.947822554999998"/>
    <n v="19.715754294700002"/>
    <n v="3.0340754848799998"/>
    <n v="1.5170377424399999"/>
  </r>
  <r>
    <n v="5373"/>
    <x v="3"/>
    <x v="10"/>
    <n v="9.1623612800000007"/>
    <n v="6.0941687207299996E-4"/>
    <n v="7.7487013770199997"/>
    <n v="5.4105051189899998"/>
    <n v="1.7206085554799999"/>
    <n v="18.019089308600002"/>
    <n v="21.362651221"/>
    <n v="3.5386582147099999"/>
    <n v="1.7693291073599999"/>
  </r>
  <r>
    <n v="5373"/>
    <x v="3"/>
    <x v="11"/>
    <n v="0"/>
    <n v="0"/>
    <n v="8.0040275542299995"/>
    <n v="5.5028564232899998E-6"/>
    <n v="1.7784149849399999"/>
    <n v="16.4028636426"/>
    <n v="18.3006462112"/>
    <n v="3.4173965684900001"/>
    <n v="1.70869828425"/>
  </r>
  <r>
    <n v="5373"/>
    <x v="4"/>
    <x v="0"/>
    <n v="66.140795490000002"/>
    <n v="0"/>
    <n v="8.6023843431400007"/>
    <n v="39.109621584800003"/>
    <n v="1.91041001421"/>
    <n v="25.355128746599998"/>
    <n v="20.468590171799999"/>
    <n v="3.8771043037299999"/>
    <n v="1.93855215186"/>
  </r>
  <r>
    <n v="5373"/>
    <x v="4"/>
    <x v="1"/>
    <n v="114.529516"/>
    <n v="3.5839763576099998E-2"/>
    <n v="15.756726910699999"/>
    <n v="78.768089778900006"/>
    <n v="3.49739349156"/>
    <n v="17.102424474599999"/>
    <n v="24.222878542099998"/>
    <n v="7.4969670938500004"/>
    <n v="3.7484835469200002"/>
  </r>
  <r>
    <n v="5373"/>
    <x v="4"/>
    <x v="2"/>
    <n v="6.8717709600000001"/>
    <n v="0"/>
    <n v="9.9983686279900006"/>
    <n v="2.93909811874"/>
    <n v="2.2229869719200002"/>
    <n v="16.624299820099999"/>
    <n v="9.1354585215200004"/>
    <n v="3.9585865667400002"/>
    <n v="1.9792932833700001"/>
  </r>
  <r>
    <n v="5373"/>
    <x v="4"/>
    <x v="3"/>
    <n v="10.59398023"/>
    <n v="0"/>
    <n v="5.9861278579499997"/>
    <n v="2.90330296023"/>
    <n v="1.32993325957"/>
    <n v="18.8779174083"/>
    <n v="7.8672126756600003"/>
    <n v="2.5825056658099999"/>
    <n v="1.2912528328999999"/>
  </r>
  <r>
    <n v="5373"/>
    <x v="4"/>
    <x v="4"/>
    <n v="46.957101559999998"/>
    <n v="5.9448130376200004E-4"/>
    <n v="7.8447262010600003"/>
    <n v="30.456002094700001"/>
    <n v="1.7411451918700001"/>
    <n v="19.784093842699999"/>
    <n v="18.100408553000001"/>
    <n v="3.7507563982900001"/>
    <n v="1.87537819914"/>
  </r>
  <r>
    <n v="5373"/>
    <x v="4"/>
    <x v="5"/>
    <n v="0"/>
    <n v="0"/>
    <n v="8.7210083995699996"/>
    <n v="2.5239307686600001E-4"/>
    <n v="1.9366315594000001"/>
    <n v="21.591336623"/>
    <n v="16.606325164000001"/>
    <n v="3.9567714403099998"/>
    <n v="1.9783857201499999"/>
  </r>
  <r>
    <n v="5373"/>
    <x v="4"/>
    <x v="6"/>
    <n v="0"/>
    <n v="0"/>
    <n v="9.0969932965400009"/>
    <n v="6.9817790210400001E-6"/>
    <n v="2.0216609609199998"/>
    <n v="22.1473960173"/>
    <n v="21.521034128499998"/>
    <n v="3.7984255452500002"/>
    <n v="1.8992127726200001"/>
  </r>
  <r>
    <n v="5373"/>
    <x v="4"/>
    <x v="7"/>
    <n v="0"/>
    <n v="0"/>
    <n v="6.9706347812800002"/>
    <n v="3.27208980218E-6"/>
    <n v="1.54854571008"/>
    <n v="19.927626766900001"/>
    <n v="21.217453842499999"/>
    <n v="3.03178845453"/>
    <n v="1.51589422727"/>
  </r>
  <r>
    <n v="5373"/>
    <x v="4"/>
    <x v="8"/>
    <n v="0"/>
    <n v="0"/>
    <n v="8.1282308272999995"/>
    <n v="6.35907486637E-6"/>
    <n v="1.8050744161000001"/>
    <n v="19.338704092699999"/>
    <n v="24.659916008500002"/>
    <n v="3.6711104622500002"/>
    <n v="1.8355552311200001"/>
  </r>
  <r>
    <n v="5373"/>
    <x v="4"/>
    <x v="9"/>
    <n v="0"/>
    <n v="0"/>
    <n v="8.5180625731999999"/>
    <n v="6.1616506085499999E-6"/>
    <n v="1.89172077973"/>
    <n v="19.120910026099999"/>
    <n v="23.944833741699998"/>
    <n v="3.8312060203199998"/>
    <n v="1.9156030101599999"/>
  </r>
  <r>
    <n v="5373"/>
    <x v="4"/>
    <x v="10"/>
    <n v="8.0170661200000009"/>
    <n v="0"/>
    <n v="7.8502027538099997"/>
    <n v="3.73280955231"/>
    <n v="1.74419945843"/>
    <n v="19.293339991700002"/>
    <n v="19.196163959300002"/>
    <n v="3.3596827874200001"/>
    <n v="1.6798413937100001"/>
  </r>
  <r>
    <n v="5373"/>
    <x v="4"/>
    <x v="11"/>
    <n v="0.28632379000000002"/>
    <n v="0"/>
    <n v="5.6012026707200002"/>
    <n v="1.80669455472E-6"/>
    <n v="1.2448383247799999"/>
    <n v="13.113505443299999"/>
    <n v="13.4201142384"/>
    <n v="2.3257489358200001"/>
    <n v="1.16287446791"/>
  </r>
  <r>
    <n v="5373"/>
    <x v="5"/>
    <x v="0"/>
    <n v="79.884337410000001"/>
    <n v="6.6248999430000002E-5"/>
    <n v="12.4082443633"/>
    <n v="51.887159559399997"/>
    <n v="2.7546958479899999"/>
    <n v="22.1765331012"/>
    <n v="26.167497217299999"/>
    <n v="5.7885858094499998"/>
    <n v="2.8942929047299999"/>
  </r>
  <r>
    <n v="5373"/>
    <x v="5"/>
    <x v="1"/>
    <n v="211.02063322999999"/>
    <n v="0.12232100275500001"/>
    <n v="14.3898305624"/>
    <n v="150.62884802400001"/>
    <n v="3.1542742453199999"/>
    <n v="19.001891489799998"/>
    <n v="40.570007257199997"/>
    <n v="15.351106488599999"/>
    <n v="7.6755532442999996"/>
  </r>
  <r>
    <n v="5373"/>
    <x v="5"/>
    <x v="2"/>
    <n v="178.95236875000001"/>
    <n v="0.14488676484400001"/>
    <n v="60.757655617399998"/>
    <n v="122.84262094499999"/>
    <n v="13.525050418999999"/>
    <n v="27.405294588499999"/>
    <n v="24.9013167747"/>
    <n v="20.522775597700001"/>
    <n v="10.2613877988"/>
  </r>
  <r>
    <n v="5373"/>
    <x v="5"/>
    <x v="3"/>
    <n v="0"/>
    <n v="0"/>
    <n v="20.703634714300001"/>
    <n v="1.15502327121E-3"/>
    <n v="4.6073098300000002"/>
    <n v="18.686827487399999"/>
    <n v="10.700617041299999"/>
    <n v="7.30467048633"/>
    <n v="3.65233524317"/>
  </r>
  <r>
    <n v="5373"/>
    <x v="5"/>
    <x v="4"/>
    <n v="0"/>
    <n v="0"/>
    <n v="15.036789730200001"/>
    <n v="2.0798646199899999E-5"/>
    <n v="3.34148735065"/>
    <n v="19.622536185200001"/>
    <n v="12.179290744599999"/>
    <n v="6.3210018670399997"/>
    <n v="3.1605009335199998"/>
  </r>
  <r>
    <n v="5373"/>
    <x v="5"/>
    <x v="5"/>
    <n v="0"/>
    <n v="0"/>
    <n v="10.235874168800001"/>
    <n v="3.6540251788400002E-6"/>
    <n v="2.2746591592100001"/>
    <n v="20.244563718599998"/>
    <n v="13.8419708873"/>
    <n v="4.29533521912"/>
    <n v="2.14766760956"/>
  </r>
  <r>
    <n v="5373"/>
    <x v="5"/>
    <x v="6"/>
    <n v="0"/>
    <n v="0"/>
    <n v="7.8821569037900003"/>
    <n v="2.9972815927600001E-6"/>
    <n v="1.75106631407"/>
    <n v="21.023682599600001"/>
    <n v="17.616600759400001"/>
    <n v="3.4232214822299998"/>
    <n v="1.7116107411199999"/>
  </r>
  <r>
    <n v="5373"/>
    <x v="5"/>
    <x v="7"/>
    <n v="0"/>
    <n v="0"/>
    <n v="6.6002036214400004"/>
    <n v="2.9777907543400001E-6"/>
    <n v="1.4659732033599999"/>
    <n v="19.726716947700002"/>
    <n v="20.230755269799999"/>
    <n v="2.93066868322"/>
    <n v="1.46533434161"/>
  </r>
  <r>
    <n v="5373"/>
    <x v="5"/>
    <x v="8"/>
    <n v="1.71794274"/>
    <n v="0"/>
    <n v="6.5422585994800002"/>
    <n v="3.6811942436999999E-6"/>
    <n v="1.4529613356"/>
    <n v="20.1284143988"/>
    <n v="21.784545832900001"/>
    <n v="2.9352749302899999"/>
    <n v="1.4676374651499999"/>
  </r>
  <r>
    <n v="5373"/>
    <x v="5"/>
    <x v="9"/>
    <n v="16.60677982"/>
    <n v="0"/>
    <n v="9.8606750611499994"/>
    <n v="9.5394831266099995"/>
    <n v="2.1897494473400001"/>
    <n v="22.810580400799999"/>
    <n v="26.6286964805"/>
    <n v="4.4657722817999996"/>
    <n v="2.2328861408999998"/>
  </r>
  <r>
    <n v="5373"/>
    <x v="5"/>
    <x v="10"/>
    <n v="0.85897137000000001"/>
    <n v="0"/>
    <n v="9.0598296625099994"/>
    <n v="3.2036429847300003E-5"/>
    <n v="2.0117264927199998"/>
    <n v="18.490847218199999"/>
    <n v="20.668827975999999"/>
    <n v="4.1416372709799996"/>
    <n v="2.0708186354899998"/>
  </r>
  <r>
    <n v="5373"/>
    <x v="5"/>
    <x v="11"/>
    <n v="74.157861609999998"/>
    <n v="1.3409293431800001E-3"/>
    <n v="9.31173996365"/>
    <n v="45.665714262100003"/>
    <n v="2.0645219718600001"/>
    <n v="27.569484738"/>
    <n v="26.3336323895"/>
    <n v="4.9293067195300004"/>
    <n v="2.4646533597600002"/>
  </r>
  <r>
    <n v="5373"/>
    <x v="6"/>
    <x v="0"/>
    <n v="67.85873823"/>
    <n v="1.16646864367E-2"/>
    <n v="21.075952966300001"/>
    <n v="44.293508073799998"/>
    <n v="4.6837871683700003"/>
    <n v="24.508709681100001"/>
    <n v="23.153528714"/>
    <n v="8.8014054397500008"/>
    <n v="4.4007027198699999"/>
  </r>
  <r>
    <n v="5373"/>
    <x v="6"/>
    <x v="1"/>
    <n v="227.91373684000001"/>
    <n v="0.123909638852"/>
    <n v="40.717003782600003"/>
    <n v="159.96872035999999"/>
    <n v="9.0376181194100003"/>
    <n v="26.081594549999998"/>
    <n v="36.581279922900002"/>
    <n v="19.3743394189"/>
    <n v="9.68716970943"/>
  </r>
  <r>
    <n v="5373"/>
    <x v="6"/>
    <x v="2"/>
    <n v="178.37972117000001"/>
    <n v="0.160753796192"/>
    <n v="47.274776280099999"/>
    <n v="122.226696064"/>
    <n v="10.499727441199999"/>
    <n v="22.637607898799999"/>
    <n v="26.719450093300001"/>
    <n v="21.0956087315"/>
    <n v="10.547804365699999"/>
  </r>
  <r>
    <n v="5373"/>
    <x v="6"/>
    <x v="3"/>
    <n v="0"/>
    <n v="0"/>
    <n v="16.641370980000001"/>
    <n v="1.1573496725600001E-3"/>
    <n v="3.6994690294499999"/>
    <n v="16.9071559932"/>
    <n v="9.3068823244099992"/>
    <n v="6.6935465447900002"/>
    <n v="3.3467732724000001"/>
  </r>
  <r>
    <n v="5373"/>
    <x v="6"/>
    <x v="4"/>
    <n v="0.28632379000000002"/>
    <n v="0"/>
    <n v="15.373416218099999"/>
    <n v="3.2111474614699997E-5"/>
    <n v="3.4187317502200001"/>
    <n v="16.9084601902"/>
    <n v="10.077851072"/>
    <n v="5.9402968923300001"/>
    <n v="2.9701484461600001"/>
  </r>
  <r>
    <n v="5373"/>
    <x v="6"/>
    <x v="5"/>
    <n v="0"/>
    <n v="0"/>
    <n v="12.6103477796"/>
    <n v="7.4262872328499999E-6"/>
    <n v="2.7997761892700002"/>
    <n v="22.720283649199999"/>
    <n v="15.7211766522"/>
    <n v="5.8374107524300003"/>
    <n v="2.9187053762100001"/>
  </r>
  <r>
    <n v="5373"/>
    <x v="6"/>
    <x v="6"/>
    <n v="16.60677982"/>
    <n v="0"/>
    <n v="10.455187502899999"/>
    <n v="9.65976746704"/>
    <n v="2.3237144058800001"/>
    <n v="23.640833057599998"/>
    <n v="17.9322917111"/>
    <n v="4.3191703586100001"/>
    <n v="2.15958517931"/>
  </r>
  <r>
    <n v="5373"/>
    <x v="6"/>
    <x v="7"/>
    <n v="0"/>
    <n v="0"/>
    <n v="9.0602604317399997"/>
    <n v="6.7536231886700004E-6"/>
    <n v="2.0120861314999998"/>
    <n v="22.257124558099999"/>
    <n v="22.5083365574"/>
    <n v="4.0853120358300004"/>
    <n v="2.0426560179100002"/>
  </r>
  <r>
    <n v="5373"/>
    <x v="6"/>
    <x v="8"/>
    <n v="0"/>
    <n v="0"/>
    <n v="8.5175093993700006"/>
    <n v="6.6943991579800002E-6"/>
    <n v="1.8913425555800001"/>
    <n v="19.821736815200001"/>
    <n v="23.820362729199999"/>
    <n v="3.8856351415699999"/>
    <n v="1.9428175707899999"/>
  </r>
  <r>
    <n v="5373"/>
    <x v="6"/>
    <x v="9"/>
    <n v="43.234892289999998"/>
    <n v="3.54370205367E-3"/>
    <n v="11.356819767299999"/>
    <n v="28.614557595200001"/>
    <n v="2.5228720603700001"/>
    <n v="21.771201631099999"/>
    <n v="26.319754132900002"/>
    <n v="4.9559303554299996"/>
    <n v="2.4779651777199998"/>
  </r>
  <r>
    <n v="5373"/>
    <x v="6"/>
    <x v="10"/>
    <n v="0"/>
    <n v="0"/>
    <n v="9.2974125343999994"/>
    <n v="5.4727228438000003E-4"/>
    <n v="2.0654159070699998"/>
    <n v="19.3179127362"/>
    <n v="16.894144282799999"/>
    <n v="4.0501899028799997"/>
    <n v="2.0250949514399998"/>
  </r>
  <r>
    <n v="5373"/>
    <x v="6"/>
    <x v="11"/>
    <n v="212.16592839"/>
    <n v="4.7848165522699999E-2"/>
    <n v="28.705282747399998"/>
    <n v="145.510239818"/>
    <n v="6.3629417216200004"/>
    <n v="28.511418629000001"/>
    <n v="38.895413077999997"/>
    <n v="15.485931663600001"/>
    <n v="7.7429658318200003"/>
  </r>
  <r>
    <n v="5373"/>
    <x v="7"/>
    <x v="0"/>
    <n v="418.03273339999998"/>
    <n v="0.36095442721600002"/>
    <n v="96.010180116800001"/>
    <n v="310.40164076500002"/>
    <n v="21.334170649699999"/>
    <n v="36.773644433999998"/>
    <n v="49.7817579317"/>
    <n v="40.6354425623"/>
    <n v="20.317721281200001"/>
  </r>
  <r>
    <n v="5373"/>
    <x v="7"/>
    <x v="1"/>
    <n v="293.48188475000001"/>
    <n v="0.28084991937699999"/>
    <n v="71.887116023900006"/>
    <n v="210.250055731"/>
    <n v="15.959237566700001"/>
    <n v="29.258796560499999"/>
    <n v="35.747935747900002"/>
    <n v="33.553758033299999"/>
    <n v="16.776879016700001"/>
  </r>
  <r>
    <n v="5373"/>
    <x v="7"/>
    <x v="2"/>
    <n v="46.384453980000004"/>
    <n v="1.47167406252E-2"/>
    <n v="24.451213773500001"/>
    <n v="30.813045066800001"/>
    <n v="5.4374778937299997"/>
    <n v="16.336235196000001"/>
    <n v="11.547576423100001"/>
    <n v="9.4414175860499991"/>
    <n v="4.72070879302"/>
  </r>
  <r>
    <n v="5373"/>
    <x v="7"/>
    <x v="3"/>
    <n v="0"/>
    <n v="0"/>
    <n v="18.178540435799999"/>
    <n v="1.3190310766900001E-3"/>
    <n v="4.0385321735800002"/>
    <n v="18.383496365799999"/>
    <n v="10.30041437"/>
    <n v="7.8809671792799998"/>
    <n v="3.9404835896399999"/>
  </r>
  <r>
    <n v="5373"/>
    <x v="7"/>
    <x v="4"/>
    <n v="0"/>
    <n v="0"/>
    <n v="18.175550181599998"/>
    <n v="3.3105223117300001E-5"/>
    <n v="4.0382914950000002"/>
    <n v="20.429318103100002"/>
    <n v="12.606702567099999"/>
    <n v="7.7889665984500001"/>
    <n v="3.89448329923"/>
  </r>
  <r>
    <n v="5373"/>
    <x v="7"/>
    <x v="5"/>
    <n v="36.363121329999998"/>
    <n v="4.2021999825899998E-4"/>
    <n v="19.609677664500001"/>
    <n v="24.1444710528"/>
    <n v="4.3549957468500002"/>
    <n v="26.3877172951"/>
    <n v="19.300885938"/>
    <n v="8.8176285927000002"/>
    <n v="4.4088142963500001"/>
  </r>
  <r>
    <n v="5373"/>
    <x v="7"/>
    <x v="6"/>
    <n v="0"/>
    <n v="0"/>
    <n v="11.069073078000001"/>
    <n v="9.4885296675699998E-6"/>
    <n v="2.4619717156299998"/>
    <n v="20.247884876800001"/>
    <n v="14.297239404999999"/>
    <n v="4.1834447393899996"/>
    <n v="2.0917223696899998"/>
  </r>
  <r>
    <n v="5373"/>
    <x v="7"/>
    <x v="7"/>
    <n v="0"/>
    <n v="0"/>
    <n v="7.7968105521500002"/>
    <n v="3.45166254269E-6"/>
    <n v="1.73160830537"/>
    <n v="20.646124090299999"/>
    <n v="18.618560379400002"/>
    <n v="3.4927453037"/>
    <n v="1.74637265185"/>
  </r>
  <r>
    <n v="5373"/>
    <x v="7"/>
    <x v="8"/>
    <n v="0"/>
    <n v="0"/>
    <n v="6.8867506220200001"/>
    <n v="4.6766467162800002E-6"/>
    <n v="1.52865053022"/>
    <n v="18.543481839399998"/>
    <n v="21.492022273500002"/>
    <n v="3.2651001051500002"/>
    <n v="1.6325500525800001"/>
  </r>
  <r>
    <n v="5373"/>
    <x v="7"/>
    <x v="9"/>
    <n v="1.1452951600000001"/>
    <n v="0"/>
    <n v="6.9368696346699998"/>
    <n v="4.3940625184300003E-6"/>
    <n v="1.5411741247899999"/>
    <n v="17.284140685899999"/>
    <n v="18.925157913100001"/>
    <n v="2.9893894455700001"/>
    <n v="1.49469472278"/>
  </r>
  <r>
    <n v="5373"/>
    <x v="7"/>
    <x v="10"/>
    <n v="22.046931829999998"/>
    <n v="1.4080697279799999E-3"/>
    <n v="7.3381713374600004"/>
    <n v="12.316217828999999"/>
    <n v="1.6299532023700001"/>
    <n v="20.240090167999998"/>
    <n v="19.703164798100001"/>
    <n v="3.2434081572600002"/>
    <n v="1.6217040786300001"/>
  </r>
  <r>
    <n v="5373"/>
    <x v="7"/>
    <x v="11"/>
    <n v="42.375920919999999"/>
    <n v="5.0761249341099997E-5"/>
    <n v="8.0984866388899999"/>
    <n v="24.589777631400001"/>
    <n v="1.7990028571600001"/>
    <n v="23.044999848700002"/>
    <n v="18.3479109184"/>
    <n v="3.5433691751700001"/>
    <n v="1.77168458759"/>
  </r>
  <r>
    <n v="5373"/>
    <x v="8"/>
    <x v="0"/>
    <n v="17.179427400000002"/>
    <n v="0"/>
    <n v="6.6229943696799998"/>
    <n v="9.1392229287600006"/>
    <n v="1.47151570956"/>
    <n v="18.787964979400002"/>
    <n v="14.884450150899999"/>
    <n v="2.8379201741000002"/>
    <n v="1.4189600870500001"/>
  </r>
  <r>
    <n v="5373"/>
    <x v="8"/>
    <x v="1"/>
    <n v="99.068031340000005"/>
    <n v="7.1638321062500003E-3"/>
    <n v="10.828653296800001"/>
    <n v="63.545847388600002"/>
    <n v="2.4044163914599999"/>
    <n v="22.185865667200002"/>
    <n v="20.8411436156"/>
    <n v="4.9664493126"/>
    <n v="2.4832246563"/>
  </r>
  <r>
    <n v="5373"/>
    <x v="8"/>
    <x v="2"/>
    <n v="69.576680969999998"/>
    <n v="2.2250900458400001E-3"/>
    <n v="13.336748272099999"/>
    <n v="41.886078337699999"/>
    <n v="2.9608496441200001"/>
    <n v="24.9222348204"/>
    <n v="18.4512983226"/>
    <n v="6.2172428418400001"/>
    <n v="3.10862142092"/>
  </r>
  <r>
    <n v="5373"/>
    <x v="8"/>
    <x v="3"/>
    <n v="37.222092699999997"/>
    <n v="1.3678483392799999E-4"/>
    <n v="11.372655243300001"/>
    <n v="22.201511064400002"/>
    <n v="2.5262849568500001"/>
    <n v="18.704973701499998"/>
    <n v="13.182080046799999"/>
    <n v="4.9852989118500002"/>
    <n v="2.4926494559200001"/>
  </r>
  <r>
    <n v="5373"/>
    <x v="8"/>
    <x v="4"/>
    <n v="7.44441854"/>
    <n v="0"/>
    <n v="6.3987821909599996"/>
    <n v="1.6591417552500001"/>
    <n v="1.4220413570499999"/>
    <n v="15.563065996600001"/>
    <n v="6.2837114250599999"/>
    <n v="2.66867512493"/>
    <n v="1.33433756247"/>
  </r>
  <r>
    <n v="5373"/>
    <x v="8"/>
    <x v="5"/>
    <n v="0"/>
    <n v="0"/>
    <n v="10.518455680400001"/>
    <n v="2.6097415591799999E-5"/>
    <n v="2.33514263544"/>
    <n v="21.524470107399999"/>
    <n v="17.0698361181"/>
    <n v="4.90914790261"/>
    <n v="2.4545739513"/>
  </r>
  <r>
    <n v="5373"/>
    <x v="8"/>
    <x v="6"/>
    <n v="0"/>
    <n v="0"/>
    <n v="8.1415754426400007"/>
    <n v="3.3982414939100001E-6"/>
    <n v="1.81004288632"/>
    <n v="19.088435798900001"/>
    <n v="17.031836824999999"/>
    <n v="3.24785425513"/>
    <n v="1.62392712756"/>
  </r>
  <r>
    <n v="5373"/>
    <x v="8"/>
    <x v="7"/>
    <n v="0"/>
    <n v="0"/>
    <n v="8.2973424305000005"/>
    <n v="5.7591738302800003E-6"/>
    <n v="1.84234845784"/>
    <n v="21.767808910799999"/>
    <n v="24.891745655200001"/>
    <n v="3.8077329533499999"/>
    <n v="1.90386647668"/>
  </r>
  <r>
    <n v="5373"/>
    <x v="8"/>
    <x v="8"/>
    <n v="0"/>
    <n v="0"/>
    <n v="8.4481879539799998"/>
    <n v="5.9294470249900001E-6"/>
    <n v="1.87673057388"/>
    <n v="19.295702910100001"/>
    <n v="23.073050132599999"/>
    <n v="3.68677300413"/>
    <n v="1.84338650206"/>
  </r>
  <r>
    <n v="5373"/>
    <x v="8"/>
    <x v="9"/>
    <n v="18.038398770000001"/>
    <n v="0"/>
    <n v="9.4819209586900008"/>
    <n v="10.0641741109"/>
    <n v="2.1052311498499998"/>
    <n v="24.6215280955"/>
    <n v="25.318533388500001"/>
    <n v="4.3817639741400001"/>
    <n v="2.19088198707"/>
  </r>
  <r>
    <n v="5373"/>
    <x v="8"/>
    <x v="10"/>
    <n v="20.32898909"/>
    <n v="0"/>
    <n v="13.4712211561"/>
    <n v="12.438751444599999"/>
    <n v="2.9915581846700001"/>
    <n v="23.7945833058"/>
    <n v="28.279989690600001"/>
    <n v="6.0969444009"/>
    <n v="3.04847220045"/>
  </r>
  <r>
    <n v="5373"/>
    <x v="8"/>
    <x v="11"/>
    <n v="32.068264480000003"/>
    <n v="9.2824321435499993E-5"/>
    <n v="12.0829118726"/>
    <n v="18.734748164300001"/>
    <n v="2.6837854052300001"/>
    <n v="26.106277590400001"/>
    <n v="24.307897737499999"/>
    <n v="5.3552409601999997"/>
    <n v="2.6776204800999999"/>
  </r>
  <r>
    <n v="5373"/>
    <x v="9"/>
    <x v="0"/>
    <n v="439.22069385999998"/>
    <n v="0.31310765915700001"/>
    <n v="68.635001696900005"/>
    <n v="317.61178080000002"/>
    <n v="15.237930132000001"/>
    <n v="41.241980495"/>
    <n v="51.957452657700003"/>
    <n v="31.8911997907"/>
    <n v="15.945599895399999"/>
  </r>
  <r>
    <n v="5373"/>
    <x v="9"/>
    <x v="1"/>
    <n v="55.83313905"/>
    <n v="1.5924644756E-2"/>
    <n v="24.821311662399999"/>
    <n v="36.601689725599996"/>
    <n v="5.51920285944"/>
    <n v="15.5591063476"/>
    <n v="12.5719222743"/>
    <n v="9.7080071199799995"/>
    <n v="4.8540035599899998"/>
  </r>
  <r>
    <n v="5373"/>
    <x v="9"/>
    <x v="2"/>
    <n v="262.55891543000001"/>
    <n v="0.206211552154"/>
    <n v="64.500059293500001"/>
    <n v="193.80741132399999"/>
    <n v="14.3226083518"/>
    <n v="25.0132570733"/>
    <n v="30.028129099800001"/>
    <n v="29.393250146300002"/>
    <n v="14.6966250731"/>
  </r>
  <r>
    <n v="5373"/>
    <x v="9"/>
    <x v="3"/>
    <n v="34.358854800000003"/>
    <n v="3.5694875127700002E-3"/>
    <n v="22.518168709499999"/>
    <n v="21.5268152644"/>
    <n v="5.0025309391999997"/>
    <n v="20.699191191800001"/>
    <n v="12.8011202509"/>
    <n v="9.7816231004799992"/>
    <n v="4.8908115502399996"/>
  </r>
  <r>
    <n v="5373"/>
    <x v="9"/>
    <x v="4"/>
    <n v="0.85897137000000001"/>
    <n v="0"/>
    <n v="13.9782609636"/>
    <n v="1.08312207168E-4"/>
    <n v="3.1074202387900001"/>
    <n v="15.031622569"/>
    <n v="8.0850169774899996"/>
    <n v="5.6276637413400001"/>
    <n v="2.8138318706700001"/>
  </r>
  <r>
    <n v="5373"/>
    <x v="9"/>
    <x v="5"/>
    <n v="32.640912059999998"/>
    <n v="1.60412916186E-4"/>
    <n v="18.524123107000001"/>
    <n v="19.617313222100002"/>
    <n v="4.1121938701499996"/>
    <n v="26.639821827900001"/>
    <n v="16.103477948199998"/>
    <n v="8.6972505179400006"/>
    <n v="4.3486252589700003"/>
  </r>
  <r>
    <n v="5373"/>
    <x v="9"/>
    <x v="6"/>
    <n v="0.28632379000000002"/>
    <n v="0"/>
    <n v="15.524734497200001"/>
    <n v="3.8953758112E-5"/>
    <n v="3.4504012803399999"/>
    <n v="25.604621878300001"/>
    <n v="17.741803193599999"/>
    <n v="6.4228202141399997"/>
    <n v="3.2114101070699999"/>
  </r>
  <r>
    <n v="5373"/>
    <x v="9"/>
    <x v="7"/>
    <n v="0"/>
    <n v="0"/>
    <n v="11.5167602399"/>
    <n v="7.6620932009399997E-6"/>
    <n v="2.5589337309000002"/>
    <n v="24.447069304799999"/>
    <n v="22.373802786599999"/>
    <n v="4.9119190318400001"/>
    <n v="2.4559595159200001"/>
  </r>
  <r>
    <n v="5373"/>
    <x v="9"/>
    <x v="8"/>
    <n v="0"/>
    <n v="0"/>
    <n v="8.6153817911499999"/>
    <n v="5.0683982734400002E-6"/>
    <n v="1.91419893566"/>
    <n v="20.064747258000001"/>
    <n v="21.255612367299999"/>
    <n v="3.6897369158900002"/>
    <n v="1.8448684579400001"/>
  </r>
  <r>
    <n v="5373"/>
    <x v="9"/>
    <x v="9"/>
    <n v="0.85897137000000001"/>
    <n v="0"/>
    <n v="7.8433057774300003"/>
    <n v="4.9320914502800002E-6"/>
    <n v="1.7422321549599999"/>
    <n v="18.617855213399999"/>
    <n v="20.9015510477"/>
    <n v="3.4498467079099999"/>
    <n v="1.72492335395"/>
  </r>
  <r>
    <n v="5373"/>
    <x v="9"/>
    <x v="10"/>
    <n v="0"/>
    <n v="0"/>
    <n v="5.6541953452099998"/>
    <n v="2.1569243160699998E-6"/>
    <n v="1.2557758105700001"/>
    <n v="15.117488765699999"/>
    <n v="16.870636681000001"/>
    <n v="2.52757534253"/>
    <n v="1.26378767127"/>
  </r>
  <r>
    <n v="5373"/>
    <x v="9"/>
    <x v="11"/>
    <n v="36.363121329999998"/>
    <n v="0"/>
    <n v="6.1461627218299997"/>
    <n v="20.8169501711"/>
    <n v="1.3656185806500001"/>
    <n v="20.173133880000002"/>
    <n v="17.2843819221"/>
    <n v="2.6236051964599998"/>
    <n v="1.3118025982299999"/>
  </r>
  <r>
    <n v="5373"/>
    <x v="10"/>
    <x v="0"/>
    <n v="130.84997203"/>
    <n v="3.1953776618499997E-2"/>
    <n v="8.4316237132499996"/>
    <n v="87.382287863800002"/>
    <n v="1.85880528132"/>
    <n v="21.678569291500001"/>
    <n v="30.2550302832"/>
    <n v="6.7296687349599997"/>
    <n v="3.3648343674799999"/>
  </r>
  <r>
    <n v="5373"/>
    <x v="10"/>
    <x v="1"/>
    <n v="211.30695702"/>
    <n v="0.15465645374799999"/>
    <n v="49.4177453657"/>
    <n v="151.269300676"/>
    <n v="10.9780862397"/>
    <n v="17.7914054658"/>
    <n v="29.2805794203"/>
    <n v="21.536858698500001"/>
    <n v="10.7684293492"/>
  </r>
  <r>
    <n v="5373"/>
    <x v="10"/>
    <x v="2"/>
    <n v="88.760374900000002"/>
    <n v="4.7426127007800002E-2"/>
    <n v="36.853775516600003"/>
    <n v="56.202397150700001"/>
    <n v="8.1949236509500007"/>
    <n v="24.511996022400002"/>
    <n v="18.581410516999998"/>
    <n v="14.368455342300001"/>
    <n v="7.1842276711500004"/>
  </r>
  <r>
    <n v="5373"/>
    <x v="10"/>
    <x v="3"/>
    <n v="10.02133265"/>
    <n v="0"/>
    <n v="16.050586019400001"/>
    <n v="3.7164790304999999"/>
    <n v="3.5626752774399999"/>
    <n v="25.758768582799998"/>
    <n v="11.768928903600001"/>
    <n v="7.6247397298999999"/>
    <n v="3.81236986495"/>
  </r>
  <r>
    <n v="5373"/>
    <x v="10"/>
    <x v="4"/>
    <n v="0.57264758000000004"/>
    <n v="0"/>
    <n v="16.022270869900002"/>
    <n v="1.3881611222400001E-5"/>
    <n v="3.5623239565299998"/>
    <n v="21.278027380299999"/>
    <n v="13.6141510004"/>
    <n v="6.3408337702799997"/>
    <n v="3.1704168851399999"/>
  </r>
  <r>
    <n v="5373"/>
    <x v="10"/>
    <x v="5"/>
    <n v="0"/>
    <n v="0"/>
    <n v="10.3427297472"/>
    <n v="5.0017904304600002E-6"/>
    <n v="2.2969073941399998"/>
    <n v="23.194782741699999"/>
    <n v="17.706250270000002"/>
    <n v="4.6608397374299999"/>
    <n v="2.33041986872"/>
  </r>
  <r>
    <n v="5373"/>
    <x v="10"/>
    <x v="6"/>
    <n v="0"/>
    <n v="0"/>
    <n v="8.6166626380100002"/>
    <n v="4.41669855745E-6"/>
    <n v="1.91465406303"/>
    <n v="21.682867480199999"/>
    <n v="20.490767638299999"/>
    <n v="3.6537703742700001"/>
    <n v="1.82688518714"/>
  </r>
  <r>
    <n v="5373"/>
    <x v="10"/>
    <x v="7"/>
    <n v="0"/>
    <n v="0"/>
    <n v="7.0762480557699998"/>
    <n v="4.1648889929799998E-6"/>
    <n v="1.5713981555200001"/>
    <n v="20.4039438368"/>
    <n v="22.810328665899998"/>
    <n v="3.2082950441800002"/>
    <n v="1.6041475220900001"/>
  </r>
  <r>
    <n v="5373"/>
    <x v="10"/>
    <x v="8"/>
    <n v="0"/>
    <n v="0"/>
    <n v="6.9203235691799998"/>
    <n v="3.8427936522999997E-6"/>
    <n v="1.5378156407900001"/>
    <n v="17.622094533999999"/>
    <n v="19.8758738951"/>
    <n v="2.9142623546999999"/>
    <n v="1.45713117735"/>
  </r>
  <r>
    <n v="5373"/>
    <x v="10"/>
    <x v="9"/>
    <n v="42.9485685"/>
    <n v="2.7577791182700003E-4"/>
    <n v="7.8801024220200002"/>
    <n v="27.631832305700001"/>
    <n v="1.74824378384"/>
    <n v="22.117364789300002"/>
    <n v="27.344114023700001"/>
    <n v="3.92893750073"/>
    <n v="1.96446875037"/>
  </r>
  <r>
    <n v="5373"/>
    <x v="10"/>
    <x v="10"/>
    <n v="88.187727319999993"/>
    <n v="1.7753420066E-2"/>
    <n v="15.920742237300001"/>
    <n v="60.628329424299999"/>
    <n v="3.53423209298"/>
    <n v="25.680475232700001"/>
    <n v="29.645699963399998"/>
    <n v="7.4822003129899999"/>
    <n v="3.7411001564999999"/>
  </r>
  <r>
    <n v="5373"/>
    <x v="10"/>
    <x v="11"/>
    <n v="146.59778048000001"/>
    <n v="2.3662246435099999E-2"/>
    <n v="28.455167544999998"/>
    <n v="92.0879627666"/>
    <n v="6.3193799538300004"/>
    <n v="36.930002652900001"/>
    <n v="30.6772943683"/>
    <n v="12.807399648500001"/>
    <n v="6.4036998242400003"/>
  </r>
  <r>
    <n v="5373"/>
    <x v="11"/>
    <x v="0"/>
    <n v="212.45225217999999"/>
    <n v="0.14440419219100001"/>
    <n v="49.499107801900003"/>
    <n v="140.88202621799999"/>
    <n v="10.9857508183"/>
    <n v="32.404554779599998"/>
    <n v="34.303101842700002"/>
    <n v="23.801194899999999"/>
    <n v="11.900597449999999"/>
  </r>
  <r>
    <n v="5373"/>
    <x v="11"/>
    <x v="1"/>
    <n v="2.2905903200000002"/>
    <n v="0"/>
    <n v="17.073231119700001"/>
    <n v="9.2286832368100005E-4"/>
    <n v="3.8023200134200001"/>
    <n v="15.4792590955"/>
    <n v="7.7059811573600001"/>
    <n v="5.4014383559299999"/>
    <n v="2.7007191779699999"/>
  </r>
  <r>
    <n v="5373"/>
    <x v="11"/>
    <x v="2"/>
    <n v="0"/>
    <n v="0"/>
    <n v="17.3228280479"/>
    <n v="5.2416778672899998E-5"/>
    <n v="3.8491833499900001"/>
    <n v="19.522766885100001"/>
    <n v="12.8986760795"/>
    <n v="7.3481952600999998"/>
    <n v="3.6740976300499999"/>
  </r>
  <r>
    <n v="5373"/>
    <x v="11"/>
    <x v="3"/>
    <n v="0"/>
    <n v="0"/>
    <n v="9.8067966917600007"/>
    <n v="4.1016591232999997E-6"/>
    <n v="2.17821345731"/>
    <n v="17.505003649500001"/>
    <n v="11.7567809089"/>
    <n v="4.3495780919299998"/>
    <n v="2.1747890459699999"/>
  </r>
  <r>
    <n v="5373"/>
    <x v="11"/>
    <x v="4"/>
    <n v="0"/>
    <n v="0"/>
    <n v="7.7318822319500002"/>
    <n v="2.2000736326200001E-6"/>
    <n v="1.7183241601100001"/>
    <n v="18.522469867000002"/>
    <n v="13.6688901641"/>
    <n v="3.2204504950600001"/>
    <n v="1.6102252475300001"/>
  </r>
  <r>
    <n v="5373"/>
    <x v="11"/>
    <x v="5"/>
    <n v="0"/>
    <n v="0"/>
    <n v="4.91686862194"/>
    <n v="1.03185580051E-6"/>
    <n v="1.0926608740199999"/>
    <n v="15.802022106200001"/>
    <n v="12.908125461899999"/>
    <n v="2.06038524496"/>
    <n v="1.03019262248"/>
  </r>
  <r>
    <n v="5373"/>
    <x v="11"/>
    <x v="6"/>
    <n v="0"/>
    <n v="0"/>
    <n v="5.4003262242499996"/>
    <n v="2.0042709187199998E-6"/>
    <n v="1.1997825072099999"/>
    <n v="18.337952297600001"/>
    <n v="18.416674912400001"/>
    <n v="2.33056777499"/>
    <n v="1.1652838875"/>
  </r>
  <r>
    <n v="5373"/>
    <x v="11"/>
    <x v="7"/>
    <n v="0"/>
    <n v="0"/>
    <n v="5.5677104992600004"/>
    <n v="2.8235064784999999E-6"/>
    <n v="1.2360788203399999"/>
    <n v="18.969477401900001"/>
    <n v="22.1449596388"/>
    <n v="2.5936197057800001"/>
    <n v="1.2968098528900001"/>
  </r>
  <r>
    <n v="5373"/>
    <x v="11"/>
    <x v="8"/>
    <n v="31.209293110000001"/>
    <n v="7.0447535556999996E-4"/>
    <n v="7.1808798088600003"/>
    <n v="17.9757380932"/>
    <n v="1.59440800166"/>
    <n v="24.985231197299999"/>
    <n v="25.279291732699999"/>
    <n v="3.30398758752"/>
    <n v="1.65199379376"/>
  </r>
  <r>
    <n v="5373"/>
    <x v="11"/>
    <x v="9"/>
    <n v="0"/>
    <n v="0"/>
    <n v="8.2980670592399992"/>
    <n v="1.7210513297600001E-5"/>
    <n v="1.8428219747800001"/>
    <n v="18.7081293699"/>
    <n v="21.9268137665"/>
    <n v="3.7411305540100002"/>
    <n v="1.8705652770000001"/>
  </r>
  <r>
    <n v="5373"/>
    <x v="11"/>
    <x v="10"/>
    <n v="78.739042249999997"/>
    <n v="4.1647893350499999E-4"/>
    <n v="9.9850360475300004"/>
    <n v="44.173910617899999"/>
    <n v="2.2161240381099998"/>
    <n v="30.983223192499999"/>
    <n v="24.920172344699999"/>
    <n v="4.7880435097299996"/>
    <n v="2.3940217548699998"/>
  </r>
  <r>
    <n v="5373"/>
    <x v="11"/>
    <x v="11"/>
    <n v="92.482584169999996"/>
    <n v="1.3373638036E-2"/>
    <n v="22.146377898099999"/>
    <n v="58.4945692724"/>
    <n v="4.9186879141200004"/>
    <n v="32.277776161399999"/>
    <n v="25.665735812200001"/>
    <n v="9.8872703796099994"/>
    <n v="4.9436351898100002"/>
  </r>
  <r>
    <n v="5373"/>
    <x v="12"/>
    <x v="0"/>
    <n v="119.11069664"/>
    <n v="2.3389564370200001E-2"/>
    <n v="22.729877251000001"/>
    <n v="75.458779680999996"/>
    <n v="5.04694664206"/>
    <n v="26.4452931804"/>
    <n v="20.316861859300001"/>
    <n v="10.433799601700001"/>
    <n v="5.2168998008300003"/>
  </r>
  <r>
    <n v="5373"/>
    <x v="12"/>
    <x v="1"/>
    <n v="428.91303742000002"/>
    <n v="0.359196644796"/>
    <n v="80.987231283599996"/>
    <n v="325.483398276"/>
    <n v="17.9789002041"/>
    <n v="26.1619800693"/>
    <n v="39.981555160799999"/>
    <n v="37.929898280499998"/>
    <n v="18.9649491403"/>
  </r>
  <r>
    <n v="5373"/>
    <x v="12"/>
    <x v="2"/>
    <n v="144.87983774"/>
    <n v="8.3443316801099995E-2"/>
    <n v="38.1768581101"/>
    <n v="95.822261592000004"/>
    <n v="8.4729268905800001"/>
    <n v="26.977557044099999"/>
    <n v="18.771235432400001"/>
    <n v="18.353225353300001"/>
    <n v="9.1766126766700005"/>
  </r>
  <r>
    <n v="5373"/>
    <x v="12"/>
    <x v="3"/>
    <n v="17.75207498"/>
    <n v="3.73412472327E-3"/>
    <n v="24.649146286000001"/>
    <n v="8.0095449654700008"/>
    <n v="5.4891359190599998"/>
    <n v="20.6994605772"/>
    <n v="8.7784183016899995"/>
    <n v="7.8816930946700001"/>
    <n v="3.9408465473300001"/>
  </r>
  <r>
    <n v="5373"/>
    <x v="12"/>
    <x v="4"/>
    <n v="127.12776276"/>
    <n v="8.0398573631400003E-2"/>
    <n v="36.7045779854"/>
    <n v="92.968348151399994"/>
    <n v="8.1546299732400005"/>
    <n v="20.964465795199999"/>
    <n v="15.7908039602"/>
    <n v="15.8342417071"/>
    <n v="7.9171208535500002"/>
  </r>
  <r>
    <n v="5373"/>
    <x v="12"/>
    <x v="5"/>
    <n v="1.71794274"/>
    <n v="0"/>
    <n v="15.5184503496"/>
    <n v="1.8044763913999999E-4"/>
    <n v="3.4461976596000001"/>
    <n v="18.942121113300001"/>
    <n v="9.7974146089000005"/>
    <n v="7.0212171658899996"/>
    <n v="3.5106085829499998"/>
  </r>
  <r>
    <n v="5373"/>
    <x v="12"/>
    <x v="6"/>
    <n v="0"/>
    <n v="0"/>
    <n v="21.1235845428"/>
    <n v="2.3868159584800001E-5"/>
    <n v="4.6924497917499997"/>
    <n v="27.310967640000001"/>
    <n v="18.201621618400001"/>
    <n v="9.2329692874199996"/>
    <n v="4.6164846437099998"/>
  </r>
  <r>
    <n v="5373"/>
    <x v="12"/>
    <x v="7"/>
    <n v="0.57264758000000004"/>
    <n v="0"/>
    <n v="15.254381477100001"/>
    <n v="1.2167318831600001E-5"/>
    <n v="3.3893037759400002"/>
    <n v="27.446141162100002"/>
    <n v="23.619447621599999"/>
    <n v="6.5274445180400003"/>
    <n v="3.2637222590200001"/>
  </r>
  <r>
    <n v="5373"/>
    <x v="12"/>
    <x v="8"/>
    <n v="0"/>
    <n v="0"/>
    <n v="9.3069838882999996"/>
    <n v="5.3754383850500004E-6"/>
    <n v="2.0694188700099998"/>
    <n v="18.158636807299999"/>
    <n v="17.689381273999999"/>
    <n v="3.6525416336099998"/>
    <n v="1.8262708167999999"/>
  </r>
  <r>
    <n v="5373"/>
    <x v="12"/>
    <x v="9"/>
    <n v="0"/>
    <n v="0"/>
    <n v="7.4526973305000004"/>
    <n v="4.5016107555099998E-6"/>
    <n v="1.65501113413"/>
    <n v="17.662056337700001"/>
    <n v="19.602488297899999"/>
    <n v="3.3755091883000001"/>
    <n v="1.6877545941500001"/>
  </r>
  <r>
    <n v="5373"/>
    <x v="12"/>
    <x v="10"/>
    <n v="37.508416490000002"/>
    <n v="1.7550652934499999E-5"/>
    <n v="6.5431550642299996"/>
    <n v="20.2154082116"/>
    <n v="1.4532235180399999"/>
    <n v="22.748020499100001"/>
    <n v="18.201836426100002"/>
    <n v="2.92216943169"/>
    <n v="1.46108471584"/>
  </r>
  <r>
    <n v="5373"/>
    <x v="12"/>
    <x v="11"/>
    <n v="6.2991233800000002"/>
    <n v="0"/>
    <n v="5.7736393910699997"/>
    <n v="2.0738090976899999"/>
    <n v="1.2825589068700001"/>
    <n v="18.511394398"/>
    <n v="13.6947738856"/>
    <n v="2.5263684214"/>
    <n v="1.2631842107"/>
  </r>
  <r>
    <n v="5373"/>
    <x v="13"/>
    <x v="0"/>
    <n v="40.085330599999999"/>
    <n v="0"/>
    <n v="6.46498028205"/>
    <n v="24.0998931044"/>
    <n v="1.43535492883"/>
    <n v="19.779404084900001"/>
    <n v="18.4314086907"/>
    <n v="2.9956184352599999"/>
    <n v="1.49780921763"/>
  </r>
  <r>
    <n v="5373"/>
    <x v="13"/>
    <x v="1"/>
    <n v="21.47428425"/>
    <n v="0"/>
    <n v="5.12408189719"/>
    <n v="12.0779769658"/>
    <n v="1.1390728188299999"/>
    <n v="14.1748226605"/>
    <n v="9.7371786330999992"/>
    <n v="2.0693741698600001"/>
    <n v="1.0346870849300001"/>
  </r>
  <r>
    <n v="5373"/>
    <x v="13"/>
    <x v="2"/>
    <n v="26.628112470000001"/>
    <n v="0"/>
    <n v="4.7226337125900004"/>
    <n v="13.7763215861"/>
    <n v="1.04939597826"/>
    <n v="16.330284096700002"/>
    <n v="10.1715402128"/>
    <n v="2.0005441070000001"/>
    <n v="1.0002720535"/>
  </r>
  <r>
    <n v="5373"/>
    <x v="13"/>
    <x v="3"/>
    <n v="65.281824119999996"/>
    <n v="1.07452925323E-3"/>
    <n v="10.842334919900001"/>
    <n v="39.067722185400001"/>
    <n v="2.4073254951799998"/>
    <n v="24.831491518"/>
    <n v="19.713253166000001"/>
    <n v="5.0002998517700004"/>
    <n v="2.5001499258900002"/>
  </r>
  <r>
    <n v="5373"/>
    <x v="13"/>
    <x v="4"/>
    <n v="24.337522150000002"/>
    <n v="0"/>
    <n v="4.9644155111100003"/>
    <n v="14.685664920100001"/>
    <n v="1.10058771407"/>
    <n v="14.042615703599999"/>
    <n v="11.3860850104"/>
    <n v="2.6454224599699998"/>
    <n v="1.3227112299799999"/>
  </r>
  <r>
    <n v="5373"/>
    <x v="13"/>
    <x v="5"/>
    <n v="5.4401520100000003"/>
    <n v="0"/>
    <n v="7.8404706016699999"/>
    <n v="2.8766195776400001"/>
    <n v="1.7428771332099999"/>
    <n v="20.575473626499999"/>
    <n v="13.7437549597"/>
    <n v="3.1756621620200001"/>
    <n v="1.58783108101"/>
  </r>
  <r>
    <n v="5373"/>
    <x v="13"/>
    <x v="6"/>
    <n v="0"/>
    <n v="0"/>
    <n v="7.5472195762599998"/>
    <n v="5.8513240195800001E-6"/>
    <n v="1.6765478979599999"/>
    <n v="20.250583883499999"/>
    <n v="19.606520239599998"/>
    <n v="3.3013466149999999"/>
    <n v="1.6506733075"/>
  </r>
  <r>
    <n v="5373"/>
    <x v="13"/>
    <x v="7"/>
    <n v="0"/>
    <n v="0"/>
    <n v="7.1382824944200003"/>
    <n v="4.0299316070599997E-6"/>
    <n v="1.5854195926300001"/>
    <n v="20.447763489500002"/>
    <n v="22.746278409599999"/>
    <n v="3.18382219133"/>
    <n v="1.59191109567"/>
  </r>
  <r>
    <n v="5373"/>
    <x v="13"/>
    <x v="8"/>
    <n v="0"/>
    <n v="0"/>
    <n v="5.9328107408399999"/>
    <n v="2.57853243835E-6"/>
    <n v="1.31839676821"/>
    <n v="16.9076907681"/>
    <n v="18.354153458999999"/>
    <n v="2.4933589240199998"/>
    <n v="1.2466794620099999"/>
  </r>
  <r>
    <n v="5373"/>
    <x v="13"/>
    <x v="9"/>
    <n v="0"/>
    <n v="0"/>
    <n v="11.0773426418"/>
    <n v="1.433776566E-5"/>
    <n v="2.4583902449399999"/>
    <n v="20.6789985787"/>
    <n v="30.982673049799999"/>
    <n v="5.3472114712499996"/>
    <n v="2.6736057356199998"/>
  </r>
  <r>
    <n v="5373"/>
    <x v="13"/>
    <x v="10"/>
    <n v="1.1452951600000001"/>
    <n v="0"/>
    <n v="9.1287221818099997"/>
    <n v="6.4331774216099999E-6"/>
    <n v="2.0285638276300002"/>
    <n v="16.534918946000001"/>
    <n v="18.275187924000001"/>
    <n v="3.8434412135499998"/>
    <n v="1.9217206067699999"/>
  </r>
  <r>
    <n v="5373"/>
    <x v="13"/>
    <x v="11"/>
    <n v="14.88883708"/>
    <n v="8.8091074073199998E-4"/>
    <n v="8.4586702826"/>
    <n v="8.0110457930399992"/>
    <n v="1.8786007151999999"/>
    <n v="20.091636084200001"/>
    <n v="20.634065008699999"/>
    <n v="3.7895093532300002"/>
    <n v="1.8947546766200001"/>
  </r>
  <r>
    <n v="5373"/>
    <x v="14"/>
    <x v="0"/>
    <n v="24.051198360000001"/>
    <n v="6.5893107897700004E-4"/>
    <n v="6.4348900230200003"/>
    <n v="14.6494144251"/>
    <n v="1.42983194905"/>
    <n v="16.3456368543"/>
    <n v="15.120575239800001"/>
    <n v="2.73380962901"/>
    <n v="1.3669048145"/>
  </r>
  <r>
    <n v="5373"/>
    <x v="14"/>
    <x v="1"/>
    <n v="221.90093725"/>
    <n v="8.7565398997600005E-2"/>
    <n v="24.685436584600001"/>
    <n v="156.184981599"/>
    <n v="5.4752496269500002"/>
    <n v="23.502473420899999"/>
    <n v="32.059541888799998"/>
    <n v="12.5968174754"/>
    <n v="6.2984087377"/>
  </r>
  <r>
    <n v="5373"/>
    <x v="14"/>
    <x v="2"/>
    <n v="81.602280149999999"/>
    <n v="6.4931366152600006E-2"/>
    <n v="30.697824727699999"/>
    <n v="58.969657637899999"/>
    <n v="6.8244626726500002"/>
    <n v="20.418556259599999"/>
    <n v="15.602371486799999"/>
    <n v="12.3118273077"/>
    <n v="6.1559136538599999"/>
  </r>
  <r>
    <n v="5373"/>
    <x v="14"/>
    <x v="3"/>
    <n v="78.45271846"/>
    <n v="1.51248794856E-2"/>
    <n v="26.521604846199999"/>
    <n v="53.189353130100002"/>
    <n v="5.8896479145300003"/>
    <n v="21.3522167504"/>
    <n v="21.806762782"/>
    <n v="12.0061946767"/>
    <n v="6.0030973383299999"/>
  </r>
  <r>
    <n v="5373"/>
    <x v="14"/>
    <x v="4"/>
    <n v="4.8675044300000003"/>
    <n v="0"/>
    <n v="14.389028719100001"/>
    <n v="2.4888018755900001"/>
    <n v="3.197049281"/>
    <n v="20.2631938406"/>
    <n v="11.538930973299999"/>
    <n v="6.1540672991500003"/>
    <n v="3.0770336495800001"/>
  </r>
  <r>
    <n v="5373"/>
    <x v="14"/>
    <x v="5"/>
    <n v="0"/>
    <n v="0"/>
    <n v="12.8718004651"/>
    <n v="1.44807571894E-5"/>
    <n v="2.8592769766399999"/>
    <n v="24.007522631400001"/>
    <n v="17.145037940200002"/>
    <n v="5.6474430195499998"/>
    <n v="2.8237215097699999"/>
  </r>
  <r>
    <n v="5373"/>
    <x v="14"/>
    <x v="6"/>
    <n v="0"/>
    <n v="0"/>
    <n v="9.1443094024199993"/>
    <n v="4.1840073075700003E-6"/>
    <n v="2.0318414229299999"/>
    <n v="22.219317758399999"/>
    <n v="19.5101334087"/>
    <n v="3.88986280571"/>
    <n v="1.94493140285"/>
  </r>
  <r>
    <n v="5373"/>
    <x v="14"/>
    <x v="7"/>
    <n v="0"/>
    <n v="0"/>
    <n v="8.6361232274099997"/>
    <n v="6.6067964689300001E-6"/>
    <n v="1.9186976518900001"/>
    <n v="21.093930465100001"/>
    <n v="23.368676105199999"/>
    <n v="3.7221070050799998"/>
    <n v="1.8610535025399999"/>
  </r>
  <r>
    <n v="5373"/>
    <x v="14"/>
    <x v="8"/>
    <n v="4.8675044300000003"/>
    <n v="0"/>
    <n v="7.1894385875499998"/>
    <n v="2.4885407805500002"/>
    <n v="1.5971573057099999"/>
    <n v="19.486806374"/>
    <n v="20.526040333000001"/>
    <n v="3.12615625792"/>
    <n v="1.56307812896"/>
  </r>
  <r>
    <n v="5373"/>
    <x v="14"/>
    <x v="9"/>
    <n v="36.649445120000003"/>
    <n v="9.0635935688200005E-5"/>
    <n v="5.0300745599200001"/>
    <n v="22.285077602099999"/>
    <n v="1.1170580621399999"/>
    <n v="19.447798218500001"/>
    <n v="17.0548794967"/>
    <n v="2.27059526691"/>
    <n v="1.13529763345"/>
  </r>
  <r>
    <n v="5373"/>
    <x v="14"/>
    <x v="10"/>
    <n v="0"/>
    <n v="0"/>
    <n v="5.9760103331999996"/>
    <n v="7.3961361869500001E-5"/>
    <n v="1.3274831597500001"/>
    <n v="16.143403580499999"/>
    <n v="15.1618184537"/>
    <n v="2.6214546528599998"/>
    <n v="1.3107273264299999"/>
  </r>
  <r>
    <n v="5373"/>
    <x v="14"/>
    <x v="11"/>
    <n v="0"/>
    <n v="0"/>
    <n v="5.1301770376500002"/>
    <n v="2.7763813800499999E-6"/>
    <n v="1.13921361703"/>
    <n v="14.413630725000001"/>
    <n v="15.8147095757"/>
    <n v="2.3317946487199999"/>
    <n v="1.1658973243599999"/>
  </r>
  <r>
    <n v="5373"/>
    <x v="15"/>
    <x v="0"/>
    <n v="142.30292363000001"/>
    <n v="1.21463736078E-2"/>
    <n v="20.109796302199999"/>
    <n v="94.394652585499998"/>
    <n v="4.4657548114800001"/>
    <n v="24.051724161500001"/>
    <n v="36.057366539100002"/>
    <n v="9.1087314153799994"/>
    <n v="4.5543657076899997"/>
  </r>
  <r>
    <n v="5373"/>
    <x v="15"/>
    <x v="1"/>
    <n v="233.06756505999999"/>
    <n v="0.15147305542"/>
    <n v="36.802443260700002"/>
    <n v="163.68971814400001"/>
    <n v="8.1534090400300006"/>
    <n v="24.582315964799999"/>
    <n v="32.721243270499997"/>
    <n v="20.793188580500001"/>
    <n v="10.396594290199999"/>
  </r>
  <r>
    <n v="5373"/>
    <x v="15"/>
    <x v="2"/>
    <n v="24.337522150000002"/>
    <n v="7.70737247537E-3"/>
    <n v="25.4123761554"/>
    <n v="15.5734964269"/>
    <n v="5.6648265257899997"/>
    <n v="13.102671640700001"/>
    <n v="8.9871419471900005"/>
    <n v="6.8996610463800003"/>
    <n v="3.4498305231900002"/>
  </r>
  <r>
    <n v="5373"/>
    <x v="15"/>
    <x v="3"/>
    <n v="60.127995900000002"/>
    <n v="5.7286264733200001E-3"/>
    <n v="20.728729827900001"/>
    <n v="39.342213462700002"/>
    <n v="4.6017012270800004"/>
    <n v="20.051102422900001"/>
    <n v="14.6707997646"/>
    <n v="9.7100923135499997"/>
    <n v="4.8550461567700003"/>
  </r>
  <r>
    <n v="5373"/>
    <x v="15"/>
    <x v="4"/>
    <n v="0"/>
    <n v="0"/>
    <n v="15.4014471813"/>
    <n v="1.8929567771999999E-4"/>
    <n v="3.4227749253400002"/>
    <n v="17.819099744500001"/>
    <n v="10.6217339783"/>
    <n v="6.4201000473700001"/>
    <n v="3.21005002369"/>
  </r>
  <r>
    <n v="5373"/>
    <x v="15"/>
    <x v="5"/>
    <n v="0"/>
    <n v="0"/>
    <n v="13.877858051700001"/>
    <n v="1.3908308259000001E-5"/>
    <n v="3.0809704421499999"/>
    <n v="23.926531767099998"/>
    <n v="16.822610530799999"/>
    <n v="6.47148239774"/>
    <n v="3.23574119887"/>
  </r>
  <r>
    <n v="5373"/>
    <x v="15"/>
    <x v="6"/>
    <n v="0.85897137000000001"/>
    <n v="0"/>
    <n v="10.411447903699999"/>
    <n v="4.6084119589500001E-6"/>
    <n v="2.3150040006400001"/>
    <n v="22.5927333114"/>
    <n v="17.675466678900001"/>
    <n v="4.0846519838499997"/>
    <n v="2.0423259919299999"/>
  </r>
  <r>
    <n v="5373"/>
    <x v="15"/>
    <x v="7"/>
    <n v="0"/>
    <n v="0"/>
    <n v="7.4783135565399999"/>
    <n v="3.3557225278699998E-6"/>
    <n v="1.6612432167"/>
    <n v="20.663449225200001"/>
    <n v="20.281746652900001"/>
    <n v="3.2707386139099999"/>
    <n v="1.6353693069599999"/>
  </r>
  <r>
    <n v="5373"/>
    <x v="15"/>
    <x v="8"/>
    <n v="0"/>
    <n v="0"/>
    <n v="6.53011890378"/>
    <n v="3.7059030711700001E-6"/>
    <n v="1.4498022861099999"/>
    <n v="18.59355742"/>
    <n v="21.732428875499998"/>
    <n v="3.0289527234800002"/>
    <n v="1.5144763617400001"/>
  </r>
  <r>
    <n v="5373"/>
    <x v="15"/>
    <x v="9"/>
    <n v="0"/>
    <n v="0"/>
    <n v="7.3747266374300002"/>
    <n v="3.8864215499800001E-6"/>
    <n v="1.6390349775199999"/>
    <n v="16.522461888199999"/>
    <n v="19.4545554599"/>
    <n v="3.05356626324"/>
    <n v="1.52678313162"/>
  </r>
  <r>
    <n v="5373"/>
    <x v="15"/>
    <x v="10"/>
    <n v="81.888603939999996"/>
    <n v="6.5839738564500002E-3"/>
    <n v="8.8362865916299995"/>
    <n v="54.460070233700002"/>
    <n v="1.9603054733700001"/>
    <n v="20.694738184799998"/>
    <n v="25.8268653869"/>
    <n v="4.4213096800300002"/>
    <n v="2.2106548400100001"/>
  </r>
  <r>
    <n v="5373"/>
    <x v="15"/>
    <x v="11"/>
    <n v="55.83313905"/>
    <n v="2.8746794823299999E-3"/>
    <n v="11.803824708400001"/>
    <n v="35.064020041200003"/>
    <n v="2.6229828675400002"/>
    <n v="24.754906161600001"/>
    <n v="17.746158117899999"/>
    <n v="4.9774711105999998"/>
    <n v="2.4887355552999999"/>
  </r>
  <r>
    <n v="5373"/>
    <x v="16"/>
    <x v="0"/>
    <n v="35.504149959999999"/>
    <n v="6.8038466112799997E-5"/>
    <n v="9.3015370373599993"/>
    <n v="21.816193926099999"/>
    <n v="2.0647471199099998"/>
    <n v="19.877116964100001"/>
    <n v="15.4804753453"/>
    <n v="4.3913598725799998"/>
    <n v="2.1956799362899999"/>
  </r>
  <r>
    <n v="5373"/>
    <x v="16"/>
    <x v="1"/>
    <n v="10.02133265"/>
    <n v="1.7550652934499999E-5"/>
    <n v="8.0160683610499994"/>
    <n v="6.0888811888400003"/>
    <n v="1.7817507298899999"/>
    <n v="14.7270987548"/>
    <n v="10.785665185199999"/>
    <n v="3.28113989586"/>
    <n v="1.64056994793"/>
  </r>
  <r>
    <n v="5373"/>
    <x v="16"/>
    <x v="2"/>
    <n v="14.3161895"/>
    <n v="0"/>
    <n v="6.7207476450700003"/>
    <n v="7.3266985951699999"/>
    <n v="1.4941259496399999"/>
    <n v="17.297761368900002"/>
    <n v="10.7078412601"/>
    <n v="2.68900532898"/>
    <n v="1.34450266449"/>
  </r>
  <r>
    <n v="5373"/>
    <x v="16"/>
    <x v="3"/>
    <n v="1.71794274"/>
    <n v="0"/>
    <n v="3.5211324981500001"/>
    <n v="0.20737923879699999"/>
    <n v="0.78220254131400002"/>
    <n v="12.2741179562"/>
    <n v="7.6954811546200004"/>
    <n v="1.53719651751"/>
    <n v="0.76859825875300003"/>
  </r>
  <r>
    <n v="5373"/>
    <x v="16"/>
    <x v="4"/>
    <n v="0"/>
    <n v="0"/>
    <n v="3.6084450701300002"/>
    <n v="5.9908522345999997E-7"/>
    <n v="0.80145611629199998"/>
    <n v="12.855942451300001"/>
    <n v="10.6954190346"/>
    <n v="1.60582251647"/>
    <n v="0.80291125823599996"/>
  </r>
  <r>
    <n v="5373"/>
    <x v="16"/>
    <x v="5"/>
    <n v="0"/>
    <n v="0"/>
    <n v="3.57473553152"/>
    <n v="7.5271358969299997E-7"/>
    <n v="0.79389185369000004"/>
    <n v="15.130643018800001"/>
    <n v="14.3142079733"/>
    <n v="1.6073467747200001"/>
    <n v="0.80367338735899996"/>
  </r>
  <r>
    <n v="5373"/>
    <x v="16"/>
    <x v="6"/>
    <n v="0"/>
    <n v="0"/>
    <n v="4.0021669422799997"/>
    <n v="1.15126897012E-6"/>
    <n v="0.88884575587500003"/>
    <n v="17.440367042799998"/>
    <n v="18.5949163059"/>
    <n v="1.7935015323200001"/>
    <n v="0.896750766162"/>
  </r>
  <r>
    <n v="5373"/>
    <x v="16"/>
    <x v="7"/>
    <n v="0"/>
    <n v="0"/>
    <n v="4.35279574641"/>
    <n v="1.71537366428E-6"/>
    <n v="0.96674058022099996"/>
    <n v="17.3229221257"/>
    <n v="19.999695673000002"/>
    <n v="1.9456454695400001"/>
    <n v="0.97282273477000003"/>
  </r>
  <r>
    <n v="5373"/>
    <x v="16"/>
    <x v="8"/>
    <n v="0"/>
    <n v="0"/>
    <n v="5.7803139378499999"/>
    <n v="3.3838030298600002E-6"/>
    <n v="1.28359353691"/>
    <n v="17.365075876799999"/>
    <n v="22.328985666299999"/>
    <n v="2.62522232318"/>
    <n v="1.31261116159"/>
  </r>
  <r>
    <n v="5373"/>
    <x v="16"/>
    <x v="9"/>
    <n v="0"/>
    <n v="0"/>
    <n v="4.5321511589799997"/>
    <n v="1.47756793406E-6"/>
    <n v="1.00738069844"/>
    <n v="12.974140137299999"/>
    <n v="14.0575413158"/>
    <n v="1.8532611325899999"/>
    <n v="0.92663056629700002"/>
  </r>
  <r>
    <n v="5373"/>
    <x v="16"/>
    <x v="10"/>
    <n v="85.038165629999995"/>
    <n v="2.72971344448E-3"/>
    <n v="9.3939661960700001"/>
    <n v="54.490941129699998"/>
    <n v="2.08460842127"/>
    <n v="26.9768257353"/>
    <n v="26.803496853199999"/>
    <n v="4.5754619128999998"/>
    <n v="2.2877309564499999"/>
  </r>
  <r>
    <n v="5373"/>
    <x v="16"/>
    <x v="11"/>
    <n v="87.042432160000004"/>
    <n v="1.97450503128E-3"/>
    <n v="15.387264984"/>
    <n v="57.297223927399997"/>
    <n v="3.4176949951300002"/>
    <n v="22.275556330499999"/>
    <n v="26.539522506099999"/>
    <n v="6.82701699293"/>
    <n v="3.41350849647"/>
  </r>
  <r>
    <n v="5373"/>
    <x v="17"/>
    <x v="0"/>
    <n v="0"/>
    <n v="0"/>
    <n v="9.7370603915"/>
    <n v="1.37469038409E-4"/>
    <n v="2.1623090220800001"/>
    <n v="17.608876997700001"/>
    <n v="12.3833788477"/>
    <n v="4.4075297771099997"/>
    <n v="2.2037648885599999"/>
  </r>
  <r>
    <n v="5373"/>
    <x v="17"/>
    <x v="1"/>
    <n v="188.97370140000001"/>
    <n v="3.01470572136E-2"/>
    <n v="22.5086650535"/>
    <n v="139.02316649299999"/>
    <n v="4.9960762152599996"/>
    <n v="20.198427967299999"/>
    <n v="27.7886675554"/>
    <n v="10.707466719299999"/>
    <n v="5.3537333596499996"/>
  </r>
  <r>
    <n v="5373"/>
    <x v="17"/>
    <x v="2"/>
    <n v="119.68334422"/>
    <n v="6.5780649897500001E-2"/>
    <n v="35.338289496100003"/>
    <n v="86.1819664004"/>
    <n v="7.84860639456"/>
    <n v="19.234996988900001"/>
    <n v="19.677295064199999"/>
    <n v="15.7750155154"/>
    <n v="7.8875077577099999"/>
  </r>
  <r>
    <n v="5373"/>
    <x v="17"/>
    <x v="3"/>
    <n v="51.538282199999998"/>
    <n v="2.8137841843399999E-2"/>
    <n v="21.1505518365"/>
    <n v="35.303232064299998"/>
    <n v="4.70018788461"/>
    <n v="16.882194495"/>
    <n v="13.165985622099999"/>
    <n v="8.8705985244299992"/>
    <n v="4.43529926222"/>
  </r>
  <r>
    <n v="5373"/>
    <x v="17"/>
    <x v="4"/>
    <n v="25.482817310000001"/>
    <n v="2.2584522025900001E-3"/>
    <n v="16.116871383599999"/>
    <n v="15.9594831496"/>
    <n v="3.5794348185799998"/>
    <n v="20.775764310500001"/>
    <n v="12.4686629255"/>
    <n v="7.2180566283300003"/>
    <n v="3.6090283141600001"/>
  </r>
  <r>
    <n v="5373"/>
    <x v="17"/>
    <x v="5"/>
    <n v="5.4401520100000003"/>
    <n v="0"/>
    <n v="11.251142683099999"/>
    <n v="1.8664335272100001"/>
    <n v="2.5000443292400001"/>
    <n v="19.787124220799999"/>
    <n v="10.5905411676"/>
    <n v="4.77106932434"/>
    <n v="2.38553466217"/>
  </r>
  <r>
    <n v="5373"/>
    <x v="17"/>
    <x v="6"/>
    <n v="0"/>
    <n v="0"/>
    <n v="11.258766896599999"/>
    <n v="7.3032773942800003E-6"/>
    <n v="2.50180346368"/>
    <n v="22.192864616600001"/>
    <n v="16.977974985399999"/>
    <n v="4.7603837997899996"/>
    <n v="2.3801918998999998"/>
  </r>
  <r>
    <n v="5373"/>
    <x v="17"/>
    <x v="7"/>
    <n v="0"/>
    <n v="0"/>
    <n v="9.91604723795"/>
    <n v="7.0026302124400002E-6"/>
    <n v="2.2019832692599999"/>
    <n v="23.4779822872"/>
    <n v="24.005748626300001"/>
    <n v="4.5042566412599996"/>
    <n v="2.2521283206299998"/>
  </r>
  <r>
    <n v="5373"/>
    <x v="17"/>
    <x v="8"/>
    <n v="0"/>
    <n v="0"/>
    <n v="7.9862867033400002"/>
    <n v="4.7193889716200002E-6"/>
    <n v="1.77456105268"/>
    <n v="18.827050094299999"/>
    <n v="20.9239869552"/>
    <n v="3.3910000658700001"/>
    <n v="1.6955000329400001"/>
  </r>
  <r>
    <n v="5373"/>
    <x v="17"/>
    <x v="9"/>
    <n v="7.1580947500000001"/>
    <n v="0"/>
    <n v="7.6490735547800002"/>
    <n v="4.1475793972600004"/>
    <n v="1.69718514885"/>
    <n v="18.892956701199999"/>
    <n v="23.953612453400002"/>
    <n v="3.7717016705700002"/>
    <n v="1.8858508352900001"/>
  </r>
  <r>
    <n v="5373"/>
    <x v="17"/>
    <x v="10"/>
    <n v="16.320456029999999"/>
    <n v="3.4301419387099998E-4"/>
    <n v="7.1077368185000003"/>
    <n v="8.1106388745199993"/>
    <n v="1.58032356687"/>
    <n v="18.974891400699999"/>
    <n v="14.6995430845"/>
    <n v="2.8087383717300001"/>
    <n v="1.40436918587"/>
  </r>
  <r>
    <n v="5373"/>
    <x v="17"/>
    <x v="11"/>
    <n v="67.286090650000006"/>
    <n v="0"/>
    <n v="9.6372525574699992"/>
    <n v="44.384936572699999"/>
    <n v="2.1384300721699998"/>
    <n v="18.565731758199998"/>
    <n v="25.411191905999999"/>
    <n v="4.7294689102299996"/>
    <n v="2.3647344551099998"/>
  </r>
  <r>
    <n v="5373"/>
    <x v="18"/>
    <x v="0"/>
    <n v="1.1452951600000001"/>
    <n v="0"/>
    <n v="7.4552692041300004"/>
    <n v="0.62218788018600002"/>
    <n v="1.6586521486600001"/>
    <n v="15.2878444534"/>
    <n v="10.075324090400001"/>
    <n v="2.7193825395900002"/>
    <n v="1.3596912698000001"/>
  </r>
  <r>
    <n v="5373"/>
    <x v="18"/>
    <x v="1"/>
    <n v="239.08036465000001"/>
    <n v="7.4178371966499998E-2"/>
    <n v="22.4539002693"/>
    <n v="167.47561500500001"/>
    <n v="4.9616034064300001"/>
    <n v="23.649946163700001"/>
    <n v="35.797820770900003"/>
    <n v="15.459720361500001"/>
    <n v="7.7298601807700003"/>
  </r>
  <r>
    <n v="5373"/>
    <x v="18"/>
    <x v="2"/>
    <n v="30.92296932"/>
    <n v="3.5577963533700002E-3"/>
    <n v="29.6712674204"/>
    <n v="19.0501417907"/>
    <n v="6.6086505447799997"/>
    <n v="22.6034226248"/>
    <n v="13.976258894300001"/>
    <n v="9.2445498047600001"/>
    <n v="4.6222749023800001"/>
  </r>
  <r>
    <n v="5373"/>
    <x v="18"/>
    <x v="3"/>
    <n v="2.8632379000000001"/>
    <n v="0"/>
    <n v="12.3950832"/>
    <n v="1.67768368282E-4"/>
    <n v="2.7574434404899999"/>
    <n v="18.445235668999999"/>
    <n v="8.8074103726199997"/>
    <n v="4.5685637221600004"/>
    <n v="2.2842818610800002"/>
  </r>
  <r>
    <n v="5373"/>
    <x v="18"/>
    <x v="4"/>
    <n v="0"/>
    <n v="0"/>
    <n v="12.920105382599999"/>
    <n v="2.1787924942800001E-5"/>
    <n v="2.8724519553399999"/>
    <n v="20.891386034100002"/>
    <n v="14.601460779"/>
    <n v="5.1451881208700003"/>
    <n v="2.5725940604300002"/>
  </r>
  <r>
    <n v="5373"/>
    <x v="18"/>
    <x v="5"/>
    <n v="0"/>
    <n v="0"/>
    <n v="6.6640701623099998"/>
    <n v="2.27454645637E-6"/>
    <n v="1.47971267721"/>
    <n v="18.108713225799999"/>
    <n v="14.1363648517"/>
    <n v="3.0545078125099998"/>
    <n v="1.5272539062599999"/>
  </r>
  <r>
    <n v="5373"/>
    <x v="18"/>
    <x v="6"/>
    <n v="0"/>
    <n v="0"/>
    <n v="6.3653168618100002"/>
    <n v="2.4393052404900001E-6"/>
    <n v="1.4139171850500001"/>
    <n v="19.4696908375"/>
    <n v="18.6763933487"/>
    <n v="2.8018034805599998"/>
    <n v="1.4009017402799999"/>
  </r>
  <r>
    <n v="5373"/>
    <x v="18"/>
    <x v="7"/>
    <n v="0"/>
    <n v="0"/>
    <n v="5.8154079669599996"/>
    <n v="2.3669635104699999E-6"/>
    <n v="1.2920025878100001"/>
    <n v="18.700634625399999"/>
    <n v="19.5847967684"/>
    <n v="2.50927622707"/>
    <n v="1.25463811353"/>
  </r>
  <r>
    <n v="5373"/>
    <x v="18"/>
    <x v="8"/>
    <n v="0"/>
    <n v="0"/>
    <n v="6.6000145457299997"/>
    <n v="4.4857375544500004E-6"/>
    <n v="1.46558821855"/>
    <n v="17.613444381200001"/>
    <n v="22.464243251100001"/>
    <n v="3.0040220386400001"/>
    <n v="1.50201101932"/>
  </r>
  <r>
    <n v="5373"/>
    <x v="18"/>
    <x v="9"/>
    <n v="186.11046350000001"/>
    <n v="5.0241532433800001E-2"/>
    <n v="17.7243393784"/>
    <n v="133.24866884599999"/>
    <n v="3.93089512365"/>
    <n v="26.669700300700001"/>
    <n v="34.4216795512"/>
    <n v="9.1254545363900004"/>
    <n v="4.5627272681899997"/>
  </r>
  <r>
    <n v="5373"/>
    <x v="18"/>
    <x v="10"/>
    <n v="55.260491469999998"/>
    <n v="2.1993040903399998E-3"/>
    <n v="17.287734986299998"/>
    <n v="34.840791752400001"/>
    <n v="3.84329457671"/>
    <n v="22.656184551100001"/>
    <n v="16.127557902500001"/>
    <n v="6.9245718754199999"/>
    <n v="3.4622859377099999"/>
  </r>
  <r>
    <n v="5373"/>
    <x v="18"/>
    <x v="11"/>
    <n v="170.36265505"/>
    <n v="9.3324689006499997E-2"/>
    <n v="24.340654747599999"/>
    <n v="116.66518099699999"/>
    <n v="5.3849454980000004"/>
    <n v="30.481523405299999"/>
    <n v="30.284764577099999"/>
    <n v="15.382280637999999"/>
    <n v="7.6911403190199996"/>
  </r>
  <r>
    <n v="5373"/>
    <x v="19"/>
    <x v="0"/>
    <n v="387.10976407999999"/>
    <n v="0.28877358186500002"/>
    <n v="83.279839428800003"/>
    <n v="307.85880115100002"/>
    <n v="18.5166883801"/>
    <n v="31.4183287806"/>
    <n v="39.1640896762"/>
    <n v="32.829416034600001"/>
    <n v="16.414708017300001"/>
  </r>
  <r>
    <n v="5373"/>
    <x v="19"/>
    <x v="1"/>
    <n v="441.22496038999998"/>
    <n v="0.43556430216399999"/>
    <n v="75.047013259500005"/>
    <n v="343.00427071899998"/>
    <n v="16.655951781999999"/>
    <n v="29.488546334599999"/>
    <n v="34.681292921800001"/>
    <n v="36.055543076399999"/>
    <n v="18.0277715382"/>
  </r>
  <r>
    <n v="5373"/>
    <x v="19"/>
    <x v="2"/>
    <n v="56.119462839999997"/>
    <n v="1.7545342665500001E-2"/>
    <n v="26.0641777003"/>
    <n v="33.244097763699997"/>
    <n v="5.8028582592999998"/>
    <n v="20.1678530079"/>
    <n v="9.9368984215400005"/>
    <n v="8.6322000393099998"/>
    <n v="4.3161000196500003"/>
  </r>
  <r>
    <n v="5373"/>
    <x v="19"/>
    <x v="3"/>
    <n v="30.063997950000001"/>
    <n v="6.4950698239799997E-4"/>
    <n v="22.461267550799999"/>
    <n v="19.376521890100001"/>
    <n v="4.9871153791599996"/>
    <n v="21.0014451419"/>
    <n v="13.581258096899999"/>
    <n v="10.3509886578"/>
    <n v="5.1754943289200002"/>
  </r>
  <r>
    <n v="5373"/>
    <x v="19"/>
    <x v="4"/>
    <n v="15.46148466"/>
    <n v="2.3208049939399998E-3"/>
    <n v="17.452535223400002"/>
    <n v="8.9978286719200007"/>
    <n v="3.8778326482600001"/>
    <n v="19.938841782400001"/>
    <n v="10.535173225899999"/>
    <n v="7.4400465911399998"/>
    <n v="3.7200232955699999"/>
  </r>
  <r>
    <n v="5373"/>
    <x v="19"/>
    <x v="5"/>
    <n v="0"/>
    <n v="0"/>
    <n v="16.2662539763"/>
    <n v="3.8044604868300002E-5"/>
    <n v="3.6123921016199998"/>
    <n v="20.813671001500001"/>
    <n v="13.194607818"/>
    <n v="7.3319465882100001"/>
    <n v="3.6659732941100001"/>
  </r>
  <r>
    <n v="5373"/>
    <x v="19"/>
    <x v="6"/>
    <n v="0"/>
    <n v="0"/>
    <n v="14.7759853613"/>
    <n v="9.4283666461700001E-6"/>
    <n v="3.2841345351000002"/>
    <n v="25.386197357"/>
    <n v="18.536763768299998"/>
    <n v="6.0821871657899997"/>
    <n v="3.0410935828999999"/>
  </r>
  <r>
    <n v="5373"/>
    <x v="19"/>
    <x v="7"/>
    <n v="0"/>
    <n v="0"/>
    <n v="10.068956099299999"/>
    <n v="5.6687308438099996E-6"/>
    <n v="2.2369964095100001"/>
    <n v="22.964787112300002"/>
    <n v="21.4356147405"/>
    <n v="4.3472284949000004"/>
    <n v="2.1736142474500002"/>
  </r>
  <r>
    <n v="5373"/>
    <x v="19"/>
    <x v="8"/>
    <n v="5.7264758000000002"/>
    <n v="0"/>
    <n v="8.8068489071799991"/>
    <n v="3.11067777396"/>
    <n v="1.95662865124"/>
    <n v="20.765671861000001"/>
    <n v="21.472264376799998"/>
    <n v="3.7955441641599998"/>
    <n v="1.8977720820799999"/>
  </r>
  <r>
    <n v="5373"/>
    <x v="19"/>
    <x v="9"/>
    <n v="52.969901149999998"/>
    <n v="4.8589157219E-3"/>
    <n v="10.196593564900001"/>
    <n v="36.107595166000003"/>
    <n v="2.2651981181699998"/>
    <n v="20.3697968267"/>
    <n v="23.3151428173"/>
    <n v="4.4355670352000001"/>
    <n v="2.2177835176"/>
  </r>
  <r>
    <n v="5373"/>
    <x v="19"/>
    <x v="10"/>
    <n v="0"/>
    <n v="0"/>
    <n v="8.9414448508900009"/>
    <n v="1.1739075715300001E-4"/>
    <n v="1.9845968541400001"/>
    <n v="17.789894594900002"/>
    <n v="17.581601726199999"/>
    <n v="4.2678855035699996"/>
    <n v="2.1339427517899998"/>
  </r>
  <r>
    <n v="5373"/>
    <x v="19"/>
    <x v="11"/>
    <n v="66.713443069999997"/>
    <n v="1.9654982917700001E-3"/>
    <n v="7.4593602631499998"/>
    <n v="42.111004717999997"/>
    <n v="1.65264318678"/>
    <n v="18.663839277600001"/>
    <n v="21.677346253100001"/>
    <n v="4.2023304890500004"/>
    <n v="2.1011652445300002"/>
  </r>
  <r>
    <n v="5373"/>
    <x v="20"/>
    <x v="0"/>
    <n v="0.85897137000000001"/>
    <n v="0"/>
    <n v="9.3354056448799998"/>
    <n v="4.8227424885E-4"/>
    <n v="2.0792277511599999"/>
    <n v="16.376406686900001"/>
    <n v="9.6789112266899995"/>
    <n v="2.9166091993799999"/>
    <n v="1.4583045996899999"/>
  </r>
  <r>
    <n v="5373"/>
    <x v="20"/>
    <x v="1"/>
    <n v="100.78597408"/>
    <n v="2.1416376224E-2"/>
    <n v="8.5571686334300008"/>
    <n v="68.232037143900001"/>
    <n v="1.89022460473"/>
    <n v="18.2615073495"/>
    <n v="23.2913485425"/>
    <n v="6.0286425157699997"/>
    <n v="3.0143212578799998"/>
  </r>
  <r>
    <n v="5373"/>
    <x v="20"/>
    <x v="2"/>
    <n v="147.17042806000001"/>
    <n v="6.2923675753099997E-2"/>
    <n v="27.116203024699999"/>
    <n v="92.773698345100001"/>
    <n v="6.0181301992099998"/>
    <n v="26.7409874915"/>
    <n v="21.244880590000001"/>
    <n v="13.0376018567"/>
    <n v="6.5188009283300001"/>
  </r>
  <r>
    <n v="5373"/>
    <x v="20"/>
    <x v="3"/>
    <n v="103.36288819000001"/>
    <n v="8.8089401671800002E-2"/>
    <n v="36.4103053085"/>
    <n v="72.171417792400007"/>
    <n v="8.1015280638899991"/>
    <n v="18.030202213100001"/>
    <n v="14.2954797658"/>
    <n v="13.0787879053"/>
    <n v="6.5393939526300002"/>
  </r>
  <r>
    <n v="5373"/>
    <x v="20"/>
    <x v="4"/>
    <n v="11.16662781"/>
    <n v="0"/>
    <n v="11.8247235323"/>
    <n v="5.7993648339900004"/>
    <n v="2.6244308173899999"/>
    <n v="17.633299341099999"/>
    <n v="8.6735760945799996"/>
    <n v="5.6705945271899996"/>
    <n v="2.8352972635999998"/>
  </r>
  <r>
    <n v="5373"/>
    <x v="20"/>
    <x v="5"/>
    <n v="0"/>
    <n v="0"/>
    <n v="17.1009979908"/>
    <n v="5.2213851115299999E-5"/>
    <n v="3.7976384805599999"/>
    <n v="23.483002232600001"/>
    <n v="15.5569685865"/>
    <n v="7.7366098356000004"/>
    <n v="3.8683049178000002"/>
  </r>
  <r>
    <n v="5373"/>
    <x v="20"/>
    <x v="6"/>
    <n v="0"/>
    <n v="0"/>
    <n v="14.398498116900001"/>
    <n v="1.01080820755E-5"/>
    <n v="3.2003885711"/>
    <n v="25.1095505579"/>
    <n v="20.848615754000001"/>
    <n v="5.8936239439099998"/>
    <n v="2.9468119719599999"/>
  </r>
  <r>
    <n v="5373"/>
    <x v="20"/>
    <x v="7"/>
    <n v="0"/>
    <n v="0"/>
    <n v="8.2890811236200008"/>
    <n v="4.55622308018E-6"/>
    <n v="1.84088607242"/>
    <n v="21.129949521699999"/>
    <n v="20.286395713699999"/>
    <n v="3.7243011474799999"/>
    <n v="1.8621505737399999"/>
  </r>
  <r>
    <n v="5373"/>
    <x v="20"/>
    <x v="8"/>
    <n v="0"/>
    <n v="0"/>
    <n v="8.7549875253299998"/>
    <n v="6.0322981528700001E-6"/>
    <n v="1.9446807243699999"/>
    <n v="19.7648414626"/>
    <n v="22.990194017899999"/>
    <n v="3.86436505524"/>
    <n v="1.93218252762"/>
  </r>
  <r>
    <n v="5373"/>
    <x v="20"/>
    <x v="9"/>
    <n v="1.1452951600000001"/>
    <n v="0"/>
    <n v="7.55889447805"/>
    <n v="3.5912050678299998E-6"/>
    <n v="1.67939502712"/>
    <n v="18.684358936999999"/>
    <n v="19.932803000500002"/>
    <n v="3.2521438866399999"/>
    <n v="1.6260719433199999"/>
  </r>
  <r>
    <n v="5373"/>
    <x v="20"/>
    <x v="10"/>
    <n v="2.2905903200000002"/>
    <n v="0"/>
    <n v="6.25694819931"/>
    <n v="0.62213709101299997"/>
    <n v="1.3905924144399999"/>
    <n v="15.3939148706"/>
    <n v="16.368724241999999"/>
    <n v="2.5941676740999999"/>
    <n v="1.29708383705"/>
  </r>
  <r>
    <n v="5373"/>
    <x v="20"/>
    <x v="11"/>
    <n v="22.905903200000001"/>
    <n v="0"/>
    <n v="5.7489030868700004"/>
    <n v="11.030460855299999"/>
    <n v="1.27678315061"/>
    <n v="21.6024556974"/>
    <n v="16.095110905999999"/>
    <n v="2.5756713485199998"/>
    <n v="1.2878356742599999"/>
  </r>
  <r>
    <n v="5373"/>
    <x v="21"/>
    <x v="0"/>
    <n v="4.8675044300000003"/>
    <n v="0"/>
    <n v="4.7643160286399997"/>
    <n v="2.2811620345099999"/>
    <n v="1.0585863637299999"/>
    <n v="16.155987762900001"/>
    <n v="13.342866407800001"/>
    <n v="2.0335444631400001"/>
    <n v="1.0167722315700001"/>
  </r>
  <r>
    <n v="5373"/>
    <x v="21"/>
    <x v="1"/>
    <n v="58.982700739999999"/>
    <n v="1.03965381538E-4"/>
    <n v="5.171895074"/>
    <n v="38.120777911700003"/>
    <n v="1.1473371907300001"/>
    <n v="16.185353835699999"/>
    <n v="18.763452296499999"/>
    <n v="2.5949243425100001"/>
    <n v="1.2974621712600001"/>
  </r>
  <r>
    <n v="5373"/>
    <x v="21"/>
    <x v="2"/>
    <n v="1.4316189500000001"/>
    <n v="0"/>
    <n v="7.58366432572"/>
    <n v="1.2555467934500001E-4"/>
    <n v="1.6848381535700001"/>
    <n v="19.595569516000001"/>
    <n v="14.922243246600001"/>
    <n v="3.2756703195000001"/>
    <n v="1.63783515975"/>
  </r>
  <r>
    <n v="5373"/>
    <x v="21"/>
    <x v="3"/>
    <n v="38.940035440000003"/>
    <n v="0"/>
    <n v="7.7530057076599999"/>
    <n v="24.408981063500001"/>
    <n v="1.7216252381799999"/>
    <n v="19.062273423800001"/>
    <n v="19.408614677599999"/>
    <n v="3.5275844432199999"/>
    <n v="1.7637922216099999"/>
  </r>
  <r>
    <n v="5373"/>
    <x v="21"/>
    <x v="4"/>
    <n v="0"/>
    <n v="0"/>
    <n v="9.6873594698499996"/>
    <n v="2.0575333511500001E-5"/>
    <n v="2.15135911467"/>
    <n v="20.5852026779"/>
    <n v="20.838964988600001"/>
    <n v="4.3663670966300003"/>
    <n v="2.1831835483200002"/>
  </r>
  <r>
    <n v="5373"/>
    <x v="21"/>
    <x v="5"/>
    <n v="0"/>
    <n v="0"/>
    <n v="8.3019999089799992"/>
    <n v="5.2172120699099999E-6"/>
    <n v="1.8436227566000001"/>
    <n v="19.4770111604"/>
    <n v="21.803352610600001"/>
    <n v="3.7584521748599999"/>
    <n v="1.87922608743"/>
  </r>
  <r>
    <n v="5373"/>
    <x v="21"/>
    <x v="6"/>
    <n v="0.57264758000000004"/>
    <n v="0"/>
    <n v="9.5642076791000008"/>
    <n v="7.7243147526200002E-6"/>
    <n v="2.12420081986"/>
    <n v="21.377479192300001"/>
    <n v="25.132154123700001"/>
    <n v="4.2699359085699999"/>
    <n v="2.13496795428"/>
  </r>
  <r>
    <n v="5373"/>
    <x v="21"/>
    <x v="7"/>
    <n v="0"/>
    <n v="0"/>
    <n v="12.5494478123"/>
    <n v="1.6130776043399999E-5"/>
    <n v="2.7865168352"/>
    <n v="22.339943411499998"/>
    <n v="29.670409126399999"/>
    <n v="5.7531688494999997"/>
    <n v="2.8765844247499999"/>
  </r>
  <r>
    <n v="5373"/>
    <x v="21"/>
    <x v="8"/>
    <n v="32.354588270000001"/>
    <n v="8.6400172462499996E-4"/>
    <n v="15.380743451600001"/>
    <n v="22.398177573800002"/>
    <n v="3.4159496517700001"/>
    <n v="24.6472994527"/>
    <n v="31.188357742600001"/>
    <n v="6.8876784035399998"/>
    <n v="3.4438392017699999"/>
  </r>
  <r>
    <n v="5373"/>
    <x v="21"/>
    <x v="9"/>
    <n v="13.74354192"/>
    <n v="0"/>
    <n v="14.7941411793"/>
    <n v="8.9176573123700003"/>
    <n v="3.2862104324099999"/>
    <n v="24.279076122399999"/>
    <n v="25.554878349100001"/>
    <n v="6.5091966508099999"/>
    <n v="3.2545983253999999"/>
  </r>
  <r>
    <n v="5373"/>
    <x v="21"/>
    <x v="10"/>
    <n v="34.64517859"/>
    <n v="1.1638543491400001E-3"/>
    <n v="8.9384316225900005"/>
    <n v="21.381551661500001"/>
    <n v="1.9819052874400001"/>
    <n v="20.393786381599998"/>
    <n v="23.654881339700001"/>
    <n v="4.6995411262499998"/>
    <n v="2.3497705631299999"/>
  </r>
  <r>
    <n v="5373"/>
    <x v="21"/>
    <x v="11"/>
    <n v="62.132262429999997"/>
    <n v="9.9797730441599994E-4"/>
    <n v="15.577353348400001"/>
    <n v="40.982773957100001"/>
    <n v="3.4637526219699999"/>
    <n v="21.9910714096"/>
    <n v="22.437427322400001"/>
    <n v="6.0898731144999996"/>
    <n v="3.0449365572499998"/>
  </r>
  <r>
    <n v="5373"/>
    <x v="22"/>
    <x v="0"/>
    <n v="329.55868228999998"/>
    <n v="0.22163522695099999"/>
    <n v="54.111298233799999"/>
    <n v="249.08449348400001"/>
    <n v="11.9983466095"/>
    <n v="18.0846568487"/>
    <n v="49.127284035599999"/>
    <n v="28.3797391146"/>
    <n v="14.1898695573"/>
  </r>
  <r>
    <n v="5373"/>
    <x v="22"/>
    <x v="1"/>
    <n v="60.986967270000001"/>
    <n v="6.9614145612100003E-3"/>
    <n v="34.0563752722"/>
    <n v="40.185879915100003"/>
    <n v="7.5797892677199998"/>
    <n v="21.198424324299999"/>
    <n v="17.2416903612"/>
    <n v="11.799491248000001"/>
    <n v="5.8997456239900004"/>
  </r>
  <r>
    <n v="5373"/>
    <x v="22"/>
    <x v="2"/>
    <n v="6.5854471700000001"/>
    <n v="0"/>
    <n v="23.902054944900001"/>
    <n v="2.82089502985"/>
    <n v="5.3108544805999998"/>
    <n v="28.466277151500002"/>
    <n v="16.948319572999999"/>
    <n v="10.1930967471"/>
    <n v="5.0965483735700001"/>
  </r>
  <r>
    <n v="5373"/>
    <x v="22"/>
    <x v="3"/>
    <n v="0"/>
    <n v="0"/>
    <n v="15.999965548300001"/>
    <n v="1.6037557236699999E-5"/>
    <n v="3.55363470117"/>
    <n v="23.234110885300002"/>
    <n v="19.048348801500001"/>
    <n v="7.1306323238399996"/>
    <n v="3.5653161619199998"/>
  </r>
  <r>
    <n v="5373"/>
    <x v="22"/>
    <x v="4"/>
    <n v="89.619346269999994"/>
    <n v="6.49421232691E-3"/>
    <n v="21.035508997200001"/>
    <n v="58.1292542658"/>
    <n v="4.6723325598500001"/>
    <n v="31.6825963173"/>
    <n v="32.864085405300003"/>
    <n v="9.3126378940700008"/>
    <n v="4.6563189470299999"/>
  </r>
  <r>
    <n v="5373"/>
    <x v="22"/>
    <x v="5"/>
    <n v="0"/>
    <n v="0"/>
    <n v="17.695919749400002"/>
    <n v="1.8989511646199999E-4"/>
    <n v="3.9309529920599999"/>
    <n v="25.941403533199999"/>
    <n v="22.806785002400002"/>
    <n v="7.7489221539599997"/>
    <n v="3.8744610769799999"/>
  </r>
  <r>
    <n v="5373"/>
    <x v="22"/>
    <x v="6"/>
    <n v="6.5854471700000001"/>
    <n v="0"/>
    <n v="15.3756605561"/>
    <n v="3.7328369982999998"/>
    <n v="3.41661919543"/>
    <n v="26.053225440999999"/>
    <n v="25.8986818443"/>
    <n v="6.5003436199899998"/>
    <n v="3.2501718099999999"/>
  </r>
  <r>
    <n v="5373"/>
    <x v="22"/>
    <x v="7"/>
    <n v="0"/>
    <n v="0"/>
    <n v="13.1378367265"/>
    <n v="1.2040436383799999E-5"/>
    <n v="2.9185854816000001"/>
    <n v="22.834935126600001"/>
    <n v="26.405266185799999"/>
    <n v="5.7186564563499998"/>
    <n v="2.8593282281699999"/>
  </r>
  <r>
    <n v="5373"/>
    <x v="22"/>
    <x v="8"/>
    <n v="0"/>
    <n v="0"/>
    <n v="11.215463826300001"/>
    <n v="1.01281168913E-5"/>
    <n v="2.4907235169600002"/>
    <n v="21.257598801499999"/>
    <n v="25.6539180157"/>
    <n v="5.0541606623200002"/>
    <n v="2.5270803311600001"/>
  </r>
  <r>
    <n v="5373"/>
    <x v="22"/>
    <x v="9"/>
    <n v="2.8632379000000001"/>
    <n v="0"/>
    <n v="14.5234482181"/>
    <n v="0.62215553578399996"/>
    <n v="3.2244546110600001"/>
    <n v="24.404308819800001"/>
    <n v="30.834926255700001"/>
    <n v="6.7384558390100002"/>
    <n v="3.3692279195100001"/>
  </r>
  <r>
    <n v="5373"/>
    <x v="22"/>
    <x v="10"/>
    <n v="54.401520099999999"/>
    <n v="5.8584252117700004E-3"/>
    <n v="12.935818859699999"/>
    <n v="36.724693986699997"/>
    <n v="2.8738439946700001"/>
    <n v="20.4246195586"/>
    <n v="26.108130546400002"/>
    <n v="5.60138587402"/>
    <n v="2.80069293701"/>
  </r>
  <r>
    <n v="5373"/>
    <x v="22"/>
    <x v="11"/>
    <n v="86.469784579999995"/>
    <n v="2.1574431132399999E-2"/>
    <n v="19.273849698599999"/>
    <n v="59.681441087700001"/>
    <n v="4.2816012508999997"/>
    <n v="19.199187092999999"/>
    <n v="24.074137783800001"/>
    <n v="8.4123608596300006"/>
    <n v="4.2061804298099998"/>
  </r>
  <r>
    <n v="5373"/>
    <x v="23"/>
    <x v="0"/>
    <n v="22.046931829999998"/>
    <n v="9.0908793088700002E-4"/>
    <n v="16.525338013100001"/>
    <n v="12.5485867211"/>
    <n v="3.6688176908200001"/>
    <n v="26.9903601157"/>
    <n v="18.8713832637"/>
    <n v="7.6867135197699996"/>
    <n v="3.8433567598899998"/>
  </r>
  <r>
    <n v="5373"/>
    <x v="23"/>
    <x v="1"/>
    <n v="189.54634898"/>
    <n v="7.2473757388999999E-2"/>
    <n v="40.533222204399998"/>
    <n v="134.575810797"/>
    <n v="9.0029030405300006"/>
    <n v="20.989132932099999"/>
    <n v="34.125316541700002"/>
    <n v="17.985659322499998"/>
    <n v="8.9928296612600001"/>
  </r>
  <r>
    <n v="5373"/>
    <x v="23"/>
    <x v="2"/>
    <n v="6.0127995900000002"/>
    <n v="0"/>
    <n v="16.5550960586"/>
    <n v="2.48899511767"/>
    <n v="3.6765221008200002"/>
    <n v="22.712200173399999"/>
    <n v="13.0681927376"/>
    <n v="7.4655106721399997"/>
    <n v="3.7327553360699999"/>
  </r>
  <r>
    <n v="5373"/>
    <x v="23"/>
    <x v="3"/>
    <n v="1.4316189500000001"/>
    <n v="0"/>
    <n v="16.3776115832"/>
    <n v="2.06930189048E-5"/>
    <n v="3.6393957178199998"/>
    <n v="23.489236572700001"/>
    <n v="18.1338471822"/>
    <n v="6.89537514419"/>
    <n v="3.44768757209"/>
  </r>
  <r>
    <n v="5373"/>
    <x v="23"/>
    <x v="4"/>
    <n v="0"/>
    <n v="0"/>
    <n v="11.841295472200001"/>
    <n v="8.2676768676500001E-6"/>
    <n v="2.6308763872999998"/>
    <n v="21.798562755599999"/>
    <n v="20.426667335099999"/>
    <n v="5.0859885046000004"/>
    <n v="2.5429942523000002"/>
  </r>
  <r>
    <n v="5373"/>
    <x v="23"/>
    <x v="5"/>
    <n v="0.28632379000000002"/>
    <n v="0"/>
    <n v="6.2112920206400002"/>
    <n v="2.4790026818499999E-6"/>
    <n v="1.3806924228099999"/>
    <n v="14.294687446899999"/>
    <n v="12.962696988799999"/>
    <n v="2.5223554856599999"/>
    <n v="1.2611777428299999"/>
  </r>
  <r>
    <n v="5373"/>
    <x v="23"/>
    <x v="6"/>
    <n v="0"/>
    <n v="0"/>
    <n v="11.182838757600001"/>
    <n v="1.22290510104E-5"/>
    <n v="2.4822309889800001"/>
    <n v="22.3274395569"/>
    <n v="28.739019945999999"/>
    <n v="5.3064901117999996"/>
    <n v="2.6532450558999998"/>
  </r>
  <r>
    <n v="5373"/>
    <x v="23"/>
    <x v="7"/>
    <n v="0"/>
    <n v="0"/>
    <n v="12.701743943"/>
    <n v="1.3946454193899999E-5"/>
    <n v="2.8208861376700001"/>
    <n v="22.2514396274"/>
    <n v="28.039040321600002"/>
    <n v="5.7045815556799999"/>
    <n v="2.85229077784"/>
  </r>
  <r>
    <n v="5373"/>
    <x v="23"/>
    <x v="8"/>
    <n v="0"/>
    <n v="0"/>
    <n v="11.5394083636"/>
    <n v="1.8879414027099998E-5"/>
    <n v="2.5617479658"/>
    <n v="19.662765142000001"/>
    <n v="26.294677759799999"/>
    <n v="5.3964739370899997"/>
    <n v="2.6982369685399998"/>
  </r>
  <r>
    <n v="5373"/>
    <x v="23"/>
    <x v="9"/>
    <n v="28.918702790000001"/>
    <n v="0"/>
    <n v="15.165860588099999"/>
    <n v="18.7681704146"/>
    <n v="3.36930342995"/>
    <n v="23.8390668537"/>
    <n v="27.3766444436"/>
    <n v="6.5607102286099996"/>
    <n v="3.2803551142999998"/>
  </r>
  <r>
    <n v="5373"/>
    <x v="23"/>
    <x v="10"/>
    <n v="0.57264758000000004"/>
    <n v="0"/>
    <n v="11.3701543452"/>
    <n v="1.02442261501E-5"/>
    <n v="2.5270537314700001"/>
    <n v="20.286625848300002"/>
    <n v="20.9881590223"/>
    <n v="4.7006536854799998"/>
    <n v="2.3503268427399999"/>
  </r>
  <r>
    <n v="5373"/>
    <x v="23"/>
    <x v="11"/>
    <n v="97.922736180000001"/>
    <n v="7.0051141675200003E-3"/>
    <n v="17.804173018499998"/>
    <n v="66.557984027299995"/>
    <n v="3.9542731879800002"/>
    <n v="21.237593195100001"/>
    <n v="30.1798867973"/>
    <n v="7.9519985655200003"/>
    <n v="3.9759992827600001"/>
  </r>
  <r>
    <n v="5373"/>
    <x v="24"/>
    <x v="0"/>
    <n v="201.28562436999999"/>
    <n v="0.109275195933"/>
    <n v="38.432371475700002"/>
    <n v="146.09927430900001"/>
    <n v="8.5308308477699999"/>
    <n v="19.8644380267"/>
    <n v="39.757685809599998"/>
    <n v="18.220067116100001"/>
    <n v="9.1100335580500005"/>
  </r>
  <r>
    <n v="5373"/>
    <x v="24"/>
    <x v="1"/>
    <n v="164.34985545999999"/>
    <n v="9.9989774907000006E-2"/>
    <n v="43.226306772400001"/>
    <n v="115.993418873"/>
    <n v="9.5964082614200006"/>
    <n v="19.5522207974"/>
    <n v="25.874117405900002"/>
    <n v="20.1784847383"/>
    <n v="10.089242369100001"/>
  </r>
  <r>
    <n v="5373"/>
    <x v="24"/>
    <x v="2"/>
    <n v="19.470017720000001"/>
    <n v="9.7222822827599999E-3"/>
    <n v="27.780030981300001"/>
    <n v="11.8650788549"/>
    <n v="6.1736081378099996"/>
    <n v="26.860445174999999"/>
    <n v="15.0576197012"/>
    <n v="11.6120066096"/>
    <n v="5.8060033047799999"/>
  </r>
  <r>
    <n v="5373"/>
    <x v="24"/>
    <x v="3"/>
    <n v="36.93576891"/>
    <n v="3.7386533474999999E-4"/>
    <n v="21.937461134500001"/>
    <n v="21.776146435899999"/>
    <n v="4.8782174076800002"/>
    <n v="26.855226036200001"/>
    <n v="15.664675012"/>
    <n v="8.5243943370699995"/>
    <n v="4.2621971685400002"/>
  </r>
  <r>
    <n v="5373"/>
    <x v="24"/>
    <x v="4"/>
    <n v="0"/>
    <n v="0"/>
    <n v="17.127046559499998"/>
    <n v="6.8384857028700003E-5"/>
    <n v="3.8037879760300002"/>
    <n v="24.825662069700002"/>
    <n v="19.449613881800001"/>
    <n v="7.6702744127200004"/>
    <n v="3.8351372063600002"/>
  </r>
  <r>
    <n v="5373"/>
    <x v="24"/>
    <x v="5"/>
    <n v="0"/>
    <n v="0"/>
    <n v="10.5420692022"/>
    <n v="5.4304561699300003E-6"/>
    <n v="2.3429463881400001"/>
    <n v="20.3298879347"/>
    <n v="17.913468936699999"/>
    <n v="4.37173768209"/>
    <n v="2.18586884105"/>
  </r>
  <r>
    <n v="5373"/>
    <x v="24"/>
    <x v="6"/>
    <n v="0"/>
    <n v="0"/>
    <n v="9.4622470059200001"/>
    <n v="5.7729909219900003E-6"/>
    <n v="2.1016046123200001"/>
    <n v="21.002210281499998"/>
    <n v="22.212501015099999"/>
    <n v="4.2138911583700001"/>
    <n v="2.10694557918"/>
  </r>
  <r>
    <n v="5373"/>
    <x v="24"/>
    <x v="7"/>
    <n v="0"/>
    <n v="0"/>
    <n v="12.2836568778"/>
    <n v="1.50732397184E-5"/>
    <n v="2.72685135045"/>
    <n v="22.980051481099999"/>
    <n v="30.551695904199999"/>
    <n v="5.7701639420899999"/>
    <n v="2.88508197104"/>
  </r>
  <r>
    <n v="5373"/>
    <x v="24"/>
    <x v="8"/>
    <n v="0"/>
    <n v="0"/>
    <n v="12.1967515938"/>
    <n v="1.3804862884400001E-5"/>
    <n v="2.7091052249700001"/>
    <n v="20.4470629192"/>
    <n v="25.3832209455"/>
    <n v="5.3983281833300003"/>
    <n v="2.6991640916600002"/>
  </r>
  <r>
    <n v="5373"/>
    <x v="24"/>
    <x v="9"/>
    <n v="40.944301969999998"/>
    <n v="0"/>
    <n v="8.4258671264499991"/>
    <n v="21.920274093500002"/>
    <n v="1.8729534214100001"/>
    <n v="23.3186243303"/>
    <n v="16.9864886491"/>
    <n v="3.4240983221599999"/>
    <n v="1.7120491610799999"/>
  </r>
  <r>
    <n v="5373"/>
    <x v="24"/>
    <x v="10"/>
    <n v="38.367387860000001"/>
    <n v="0"/>
    <n v="11.521839847100001"/>
    <n v="24.763223426"/>
    <n v="2.5586273161499999"/>
    <n v="22.258214754800001"/>
    <n v="23.1146802841"/>
    <n v="5.2213465499299998"/>
    <n v="2.6106732749699999"/>
  </r>
  <r>
    <n v="5373"/>
    <x v="24"/>
    <x v="11"/>
    <n v="375.37048869"/>
    <n v="0.25690481260800002"/>
    <n v="68.074877545500001"/>
    <n v="276.12227482200001"/>
    <n v="15.101443573299999"/>
    <n v="22.498046265100001"/>
    <n v="65.271287673200007"/>
    <n v="34.228338752600003"/>
    <n v="17.114169376300001"/>
  </r>
  <r>
    <n v="5373"/>
    <x v="25"/>
    <x v="0"/>
    <n v="25.196493520000001"/>
    <n v="9.3943065038999997E-3"/>
    <n v="31.943287702199999"/>
    <n v="13.731554107599999"/>
    <n v="7.1083198004100003"/>
    <n v="27.912074159300001"/>
    <n v="15.640031138099999"/>
    <n v="11.3174812856"/>
    <n v="5.6587406427999998"/>
  </r>
  <r>
    <n v="5373"/>
    <x v="25"/>
    <x v="1"/>
    <n v="110.80730672999999"/>
    <n v="4.1177447547999999E-2"/>
    <n v="28.8297422632"/>
    <n v="76.901256940099998"/>
    <n v="6.3950024693099996"/>
    <n v="21.030105774399999"/>
    <n v="24.390069801300001"/>
    <n v="14.595470863999999"/>
    <n v="7.2977354319999996"/>
  </r>
  <r>
    <n v="5373"/>
    <x v="25"/>
    <x v="2"/>
    <n v="93.914203119999996"/>
    <n v="1.81707121906E-2"/>
    <n v="37.147325809900003"/>
    <n v="60.672079968600002"/>
    <n v="8.2606225931000008"/>
    <n v="26.677061634200001"/>
    <n v="22.5736669273"/>
    <n v="14.3920876264"/>
    <n v="7.1960438132000002"/>
  </r>
  <r>
    <n v="5373"/>
    <x v="25"/>
    <x v="3"/>
    <n v="0"/>
    <n v="0"/>
    <n v="19.137247151499999"/>
    <n v="1.09698029296E-3"/>
    <n v="4.25178197433"/>
    <n v="21.741835292299999"/>
    <n v="13.456471874"/>
    <n v="8.2400354119900001"/>
    <n v="4.1200177059899996"/>
  </r>
  <r>
    <n v="5373"/>
    <x v="25"/>
    <x v="4"/>
    <n v="10.02133265"/>
    <n v="0"/>
    <n v="19.545202961800001"/>
    <n v="4.5001419487799996"/>
    <n v="4.3427861664299998"/>
    <n v="27.874474024400001"/>
    <n v="19.866384377199999"/>
    <n v="8.3370326509300003"/>
    <n v="4.1685163254699997"/>
  </r>
  <r>
    <n v="5373"/>
    <x v="25"/>
    <x v="5"/>
    <n v="0"/>
    <n v="0"/>
    <n v="14.127296830300001"/>
    <n v="1.44596849522E-5"/>
    <n v="3.1368849997799999"/>
    <n v="23.770037276499998"/>
    <n v="23.7944608074"/>
    <n v="6.4726937601800003"/>
    <n v="3.2363468800900002"/>
  </r>
  <r>
    <n v="5373"/>
    <x v="25"/>
    <x v="6"/>
    <n v="0"/>
    <n v="0"/>
    <n v="16.403097714699999"/>
    <n v="2.12076515266E-5"/>
    <n v="3.6435021064700002"/>
    <n v="25.163691572200001"/>
    <n v="30.580876279000002"/>
    <n v="7.2394917514600001"/>
    <n v="3.6197458757300001"/>
  </r>
  <r>
    <n v="5373"/>
    <x v="25"/>
    <x v="7"/>
    <n v="0"/>
    <n v="0"/>
    <n v="15.446329929899999"/>
    <n v="1.81293216067E-5"/>
    <n v="3.4306822274300002"/>
    <n v="24.053160264900001"/>
    <n v="29.680781336799999"/>
    <n v="6.8814417821099996"/>
    <n v="3.4407208910499998"/>
  </r>
  <r>
    <n v="5373"/>
    <x v="25"/>
    <x v="8"/>
    <n v="0.28632379000000002"/>
    <n v="0"/>
    <n v="12.953875807799999"/>
    <n v="1.18700719919E-5"/>
    <n v="2.8788128408100002"/>
    <n v="21.553351729300001"/>
    <n v="24.601965934500001"/>
    <n v="5.4042411490799998"/>
    <n v="2.7021205745399999"/>
  </r>
  <r>
    <n v="5373"/>
    <x v="25"/>
    <x v="9"/>
    <n v="53.54254873"/>
    <n v="0"/>
    <n v="15.3612460315"/>
    <n v="37.624312269000001"/>
    <n v="3.41197957871"/>
    <n v="22.479195110799999"/>
    <n v="28.694260603099998"/>
    <n v="6.8018334526700004"/>
    <n v="3.4009167263300002"/>
  </r>
  <r>
    <n v="5373"/>
    <x v="25"/>
    <x v="10"/>
    <n v="46.670777770000001"/>
    <n v="5.8192717457199996E-4"/>
    <n v="10.7568975511"/>
    <n v="25.549808566700001"/>
    <n v="2.3893176576499999"/>
    <n v="27.304056587000002"/>
    <n v="20.151768237799999"/>
    <n v="4.7549591178500004"/>
    <n v="2.3774795589200002"/>
  </r>
  <r>
    <n v="5373"/>
    <x v="25"/>
    <x v="11"/>
    <n v="19.756341509999999"/>
    <n v="0"/>
    <n v="10.429064477600001"/>
    <n v="10.8459764468"/>
    <n v="2.31636902805"/>
    <n v="22.646569701899999"/>
    <n v="19.038134123999999"/>
    <n v="4.6379819015899999"/>
    <n v="2.3189909508"/>
  </r>
  <r>
    <n v="5373"/>
    <x v="26"/>
    <x v="0"/>
    <n v="27.20076005"/>
    <n v="7.1193377828000001E-5"/>
    <n v="10.1260515373"/>
    <n v="17.6275016841"/>
    <n v="2.2490043859400002"/>
    <n v="21.2870596719"/>
    <n v="21.7627349714"/>
    <n v="4.5167851063900004"/>
    <n v="2.2583925532000002"/>
  </r>
  <r>
    <n v="5373"/>
    <x v="26"/>
    <x v="1"/>
    <n v="28.059731419999999"/>
    <n v="0"/>
    <n v="7.6058320462399998"/>
    <n v="15.263271465500001"/>
    <n v="1.6901159889099999"/>
    <n v="20.674224840800001"/>
    <n v="15.3608763278"/>
    <n v="3.2096850835500002"/>
    <n v="1.6048425417700001"/>
  </r>
  <r>
    <n v="5373"/>
    <x v="26"/>
    <x v="2"/>
    <n v="60.127995900000002"/>
    <n v="6.5999820521500001E-4"/>
    <n v="10.552744600400001"/>
    <n v="37.374658578099996"/>
    <n v="2.3426524355399998"/>
    <n v="23.0950486813"/>
    <n v="23.0125517532"/>
    <n v="4.9470948999599997"/>
    <n v="2.4735474499799999"/>
  </r>
  <r>
    <n v="5373"/>
    <x v="26"/>
    <x v="3"/>
    <n v="63.563881379999998"/>
    <n v="2.33055661448E-3"/>
    <n v="15.883595187199999"/>
    <n v="42.890176973599999"/>
    <n v="3.5277429306600001"/>
    <n v="24.0186403117"/>
    <n v="23.331724224999999"/>
    <n v="7.0885346054799996"/>
    <n v="3.5442673027399998"/>
  </r>
  <r>
    <n v="5373"/>
    <x v="26"/>
    <x v="4"/>
    <n v="0"/>
    <n v="0"/>
    <n v="0"/>
    <n v="0"/>
    <n v="0"/>
    <n v="0"/>
    <n v="0"/>
    <n v="0"/>
    <n v="0"/>
  </r>
  <r>
    <n v="5373"/>
    <x v="26"/>
    <x v="5"/>
    <n v="0"/>
    <n v="0"/>
    <n v="0"/>
    <n v="0"/>
    <n v="0"/>
    <n v="0"/>
    <n v="0"/>
    <n v="0"/>
    <n v="0"/>
  </r>
  <r>
    <n v="5373"/>
    <x v="26"/>
    <x v="6"/>
    <n v="0"/>
    <n v="0"/>
    <n v="0"/>
    <n v="0"/>
    <n v="0"/>
    <n v="0"/>
    <n v="0"/>
    <n v="0"/>
    <n v="0"/>
  </r>
  <r>
    <n v="5373"/>
    <x v="26"/>
    <x v="7"/>
    <n v="0"/>
    <n v="0"/>
    <n v="0"/>
    <n v="0"/>
    <n v="0"/>
    <n v="0"/>
    <n v="0"/>
    <n v="0"/>
    <n v="0"/>
  </r>
  <r>
    <n v="5373"/>
    <x v="26"/>
    <x v="8"/>
    <n v="0"/>
    <n v="0"/>
    <n v="0"/>
    <n v="0"/>
    <n v="0"/>
    <n v="0"/>
    <n v="0"/>
    <n v="0"/>
    <n v="0"/>
  </r>
  <r>
    <n v="5373"/>
    <x v="26"/>
    <x v="9"/>
    <n v="0"/>
    <n v="0"/>
    <n v="0"/>
    <n v="0"/>
    <n v="0"/>
    <n v="0"/>
    <n v="0"/>
    <n v="0"/>
    <n v="0"/>
  </r>
  <r>
    <n v="5373"/>
    <x v="26"/>
    <x v="10"/>
    <n v="0"/>
    <n v="0"/>
    <n v="0"/>
    <n v="0"/>
    <n v="0"/>
    <n v="0"/>
    <n v="0"/>
    <n v="0"/>
    <n v="0"/>
  </r>
  <r>
    <n v="5373"/>
    <x v="26"/>
    <x v="11"/>
    <n v="0"/>
    <n v="0"/>
    <n v="0"/>
    <n v="0"/>
    <n v="0"/>
    <n v="0"/>
    <n v="0"/>
    <n v="0"/>
    <n v="0"/>
  </r>
  <r>
    <n v="5374"/>
    <x v="0"/>
    <x v="0"/>
    <n v="1939.26669075"/>
    <n v="0.59943562313499998"/>
    <n v="4366.8928781799996"/>
    <n v="890.15947619300005"/>
    <n v="976.76330896900004"/>
    <n v="787.10659851100002"/>
    <n v="683.89068250299999"/>
    <n v="476.34419611300001"/>
    <n v="238.17209805600001"/>
  </r>
  <r>
    <n v="5374"/>
    <x v="0"/>
    <x v="1"/>
    <n v="3904.3902707100001"/>
    <n v="5.8420690227699996"/>
    <n v="2421.9521061099999"/>
    <n v="2094.5287204000001"/>
    <n v="538.43135668800005"/>
    <n v="629.34299078499998"/>
    <n v="1104.80181335"/>
    <n v="970.31662769900004"/>
    <n v="485.15831384900002"/>
  </r>
  <r>
    <n v="5374"/>
    <x v="0"/>
    <x v="2"/>
    <n v="4998.9985806000004"/>
    <n v="8.6154659503800008"/>
    <n v="2809.4086859099998"/>
    <n v="2653.2069177799999"/>
    <n v="624.04686140299998"/>
    <n v="920.75991661099999"/>
    <n v="1264.2916046400001"/>
    <n v="1237.12112192"/>
    <n v="618.56056095899999"/>
  </r>
  <r>
    <n v="5374"/>
    <x v="0"/>
    <x v="3"/>
    <n v="525.75674727000001"/>
    <n v="3.02993872453E-2"/>
    <n v="1001.7751980199999"/>
    <n v="203.96642219099999"/>
    <n v="222.471848429"/>
    <n v="1021.23926782"/>
    <n v="599.55046638399995"/>
    <n v="451.82538539699999"/>
    <n v="225.91269269899999"/>
  </r>
  <r>
    <n v="5374"/>
    <x v="0"/>
    <x v="4"/>
    <n v="0"/>
    <n v="0"/>
    <n v="1136.5025230799999"/>
    <n v="2.0446370843699999E-3"/>
    <n v="252.495505947"/>
    <n v="1314.75720323"/>
    <n v="843.61225505699997"/>
    <n v="490.38022597499997"/>
    <n v="245.19011298800001"/>
  </r>
  <r>
    <n v="5374"/>
    <x v="0"/>
    <x v="5"/>
    <n v="0"/>
    <n v="0"/>
    <n v="824.83817336200002"/>
    <n v="5.0502417147699999E-4"/>
    <n v="183.28751589800001"/>
    <n v="1423.8409410199999"/>
    <n v="1073.45486078"/>
    <n v="348.59448247199998"/>
    <n v="174.29724123599999"/>
  </r>
  <r>
    <n v="5374"/>
    <x v="0"/>
    <x v="6"/>
    <n v="43.094815349999998"/>
    <n v="0"/>
    <n v="624.66882502800001"/>
    <n v="4.4119586537400002E-4"/>
    <n v="138.80428196899999"/>
    <n v="1407.8819596400001"/>
    <n v="1292.96637614"/>
    <n v="264.758312617"/>
    <n v="132.379156309"/>
  </r>
  <r>
    <n v="5374"/>
    <x v="0"/>
    <x v="7"/>
    <n v="0"/>
    <n v="0"/>
    <n v="554.15275006299998"/>
    <n v="4.6674225359900001E-4"/>
    <n v="123.072840993"/>
    <n v="1273.4358981600001"/>
    <n v="1456.7739169700001"/>
    <n v="248.241062231"/>
    <n v="124.120531116"/>
  </r>
  <r>
    <n v="5374"/>
    <x v="0"/>
    <x v="8"/>
    <n v="1542.79438953"/>
    <n v="7.33072550202E-3"/>
    <n v="496.04417074700001"/>
    <n v="728.74466633899999"/>
    <n v="110.136585053"/>
    <n v="1131.55163545"/>
    <n v="1342.3732394399999"/>
    <n v="228.80733072800001"/>
    <n v="114.40366536400001"/>
  </r>
  <r>
    <n v="5374"/>
    <x v="0"/>
    <x v="9"/>
    <n v="353.37748586999999"/>
    <n v="0"/>
    <n v="476.449557304"/>
    <n v="136.62475996399999"/>
    <n v="105.929213885"/>
    <n v="1142.1740353"/>
    <n v="827.76114716400002"/>
    <n v="189.10492825599999"/>
    <n v="94.552464127799993"/>
  </r>
  <r>
    <n v="5374"/>
    <x v="0"/>
    <x v="10"/>
    <n v="1120.4651991000001"/>
    <n v="5.67038167341E-3"/>
    <n v="439.27221946600002"/>
    <n v="527.66461375799997"/>
    <n v="97.542944462999998"/>
    <n v="945.21206235900002"/>
    <n v="1065.4428312800001"/>
    <n v="200.174470101"/>
    <n v="100.08723505099999"/>
  </r>
  <r>
    <n v="5374"/>
    <x v="0"/>
    <x v="11"/>
    <n v="284.42578130999999"/>
    <n v="0"/>
    <n v="247.24810370700001"/>
    <n v="111.780858747"/>
    <n v="54.974760283199998"/>
    <n v="592.79446171999996"/>
    <n v="444.82804421899999"/>
    <n v="97.278707402500004"/>
    <n v="48.639353701200001"/>
  </r>
  <r>
    <n v="5374"/>
    <x v="1"/>
    <x v="0"/>
    <n v="2680.4975147700002"/>
    <n v="0.95245210773099998"/>
    <n v="764.40103024200005"/>
    <n v="1282.1296568499999"/>
    <n v="169.712334516"/>
    <n v="906.28275611200002"/>
    <n v="1180.7359725199999"/>
    <n v="354.18983297699998"/>
    <n v="177.09491648900001"/>
  </r>
  <r>
    <n v="5374"/>
    <x v="1"/>
    <x v="1"/>
    <n v="1387.65305427"/>
    <n v="2.1819611245900001E-2"/>
    <n v="411.075199424"/>
    <n v="575.47394038100003"/>
    <n v="91.315529314100004"/>
    <n v="663.12718883699995"/>
    <n v="579.744024244"/>
    <n v="180.06759239300001"/>
    <n v="90.033796196500006"/>
  </r>
  <r>
    <n v="5374"/>
    <x v="1"/>
    <x v="2"/>
    <n v="1025.65660533"/>
    <n v="3.1092664185999999E-2"/>
    <n v="480.40021168499999"/>
    <n v="419.87309235700002"/>
    <n v="106.64916573399999"/>
    <n v="868.39771375299995"/>
    <n v="602.96186421699997"/>
    <n v="224.587653163"/>
    <n v="112.293826581"/>
  </r>
  <r>
    <n v="5374"/>
    <x v="1"/>
    <x v="3"/>
    <n v="77.570667630000003"/>
    <n v="0"/>
    <n v="496.45942384099999"/>
    <n v="17.82135783"/>
    <n v="110.299652491"/>
    <n v="982.53978967499995"/>
    <n v="676.88381893300004"/>
    <n v="213.825156685"/>
    <n v="106.912578342"/>
  </r>
  <r>
    <n v="5374"/>
    <x v="1"/>
    <x v="4"/>
    <n v="0"/>
    <n v="0"/>
    <n v="414.84237939399998"/>
    <n v="2.06043330029E-4"/>
    <n v="92.1766604253"/>
    <n v="1004.05139145"/>
    <n v="849.20797758399999"/>
    <n v="176.51569395300001"/>
    <n v="88.257846976300002"/>
  </r>
  <r>
    <n v="5374"/>
    <x v="1"/>
    <x v="5"/>
    <n v="0"/>
    <n v="0"/>
    <n v="370.82986171900001"/>
    <n v="1.7875021599200001E-4"/>
    <n v="82.348977582100005"/>
    <n v="1103.44832907"/>
    <n v="1120.47666215"/>
    <n v="168.117220723"/>
    <n v="84.058610361700005"/>
  </r>
  <r>
    <n v="5374"/>
    <x v="1"/>
    <x v="6"/>
    <n v="17.237926139999999"/>
    <n v="0"/>
    <n v="251.98342764700001"/>
    <n v="6.0669980138300001E-5"/>
    <n v="56.0223234459"/>
    <n v="889.62453815100002"/>
    <n v="822.83031449299995"/>
    <n v="100.280806039"/>
    <n v="50.140403019300003"/>
  </r>
  <r>
    <n v="5374"/>
    <x v="1"/>
    <x v="7"/>
    <n v="0"/>
    <n v="0"/>
    <n v="369.46490417400003"/>
    <n v="2.71986338164E-4"/>
    <n v="82.010575536800005"/>
    <n v="1121.0432358999999"/>
    <n v="1436.5395879299999"/>
    <n v="175.05442413200001"/>
    <n v="87.527212066000004"/>
  </r>
  <r>
    <n v="5374"/>
    <x v="1"/>
    <x v="8"/>
    <n v="0"/>
    <n v="0"/>
    <n v="419.97427813899998"/>
    <n v="3.0535777778699998E-4"/>
    <n v="93.273389511000005"/>
    <n v="1033.5044908499999"/>
    <n v="1279.1033929"/>
    <n v="188.02648145800001"/>
    <n v="94.013240728900001"/>
  </r>
  <r>
    <n v="5374"/>
    <x v="1"/>
    <x v="9"/>
    <n v="3438.9662649299999"/>
    <n v="0.35173097742100001"/>
    <n v="563.12409735100005"/>
    <n v="1536.86011091"/>
    <n v="124.718348823"/>
    <n v="1178.9080989900001"/>
    <n v="1747.2994423"/>
    <n v="326.54651917699999"/>
    <n v="163.27325958899999"/>
  </r>
  <r>
    <n v="5374"/>
    <x v="1"/>
    <x v="10"/>
    <n v="1077.37038375"/>
    <n v="0.33785259015899999"/>
    <n v="800.55004882100002"/>
    <n v="453.44723544499999"/>
    <n v="178.12665711700001"/>
    <n v="981.35845284300001"/>
    <n v="671.79791082400004"/>
    <n v="287.75450855700001"/>
    <n v="143.87725427800001"/>
  </r>
  <r>
    <n v="5374"/>
    <x v="1"/>
    <x v="11"/>
    <n v="2232.3114351300001"/>
    <n v="0.104951240411"/>
    <n v="867.65542233400004"/>
    <n v="999.58615482499999"/>
    <n v="192.70838198000001"/>
    <n v="884.37495453099996"/>
    <n v="979.87264729699996"/>
    <n v="386.72347878400001"/>
    <n v="193.361739392"/>
  </r>
  <r>
    <n v="5374"/>
    <x v="2"/>
    <x v="0"/>
    <n v="2171.9786936400001"/>
    <n v="0.58352967365899999"/>
    <n v="755.25053343499997"/>
    <n v="1010.88044668"/>
    <n v="167.541280301"/>
    <n v="689.22827116400003"/>
    <n v="804.57098390500005"/>
    <n v="379.809785928"/>
    <n v="189.904892964"/>
  </r>
  <r>
    <n v="5374"/>
    <x v="2"/>
    <x v="1"/>
    <n v="1499.6995741799999"/>
    <n v="7.0542979006299994E-2"/>
    <n v="782.10607834699999"/>
    <n v="708.20731107699999"/>
    <n v="173.43655767499999"/>
    <n v="739.61214290099997"/>
    <n v="845.34645648499998"/>
    <n v="406.639781696"/>
    <n v="203.319890848"/>
  </r>
  <r>
    <n v="5374"/>
    <x v="2"/>
    <x v="2"/>
    <n v="17.237926139999999"/>
    <n v="0"/>
    <n v="885.92524692400002"/>
    <n v="8.940751659"/>
    <n v="197.15525235000001"/>
    <n v="1006.8197868"/>
    <n v="609.65794117200005"/>
    <n v="311.55691030899999"/>
    <n v="155.778455154"/>
  </r>
  <r>
    <n v="5374"/>
    <x v="2"/>
    <x v="3"/>
    <n v="2465.02343802"/>
    <n v="8.7374620203599998E-2"/>
    <n v="1063.6026469799999"/>
    <n v="1121.3909007300001"/>
    <n v="236.27917675699999"/>
    <n v="1053.67578099"/>
    <n v="1267.53573155"/>
    <n v="463.25979874299998"/>
    <n v="231.62989937099999"/>
  </r>
  <r>
    <n v="5374"/>
    <x v="2"/>
    <x v="4"/>
    <n v="0"/>
    <n v="0"/>
    <n v="819.97367940300001"/>
    <n v="1.12924492998E-2"/>
    <n v="182.12137159400001"/>
    <n v="1290.4817849200001"/>
    <n v="925.68714852100004"/>
    <n v="364.78159729599997"/>
    <n v="182.39079864799999"/>
  </r>
  <r>
    <n v="5374"/>
    <x v="2"/>
    <x v="5"/>
    <n v="0"/>
    <n v="0"/>
    <n v="666.96393232800006"/>
    <n v="6.1254313527999999E-4"/>
    <n v="148.20123333199999"/>
    <n v="1288.28950556"/>
    <n v="1185.3839312699999"/>
    <n v="282.94488240700002"/>
    <n v="141.47244120299999"/>
  </r>
  <r>
    <n v="5374"/>
    <x v="2"/>
    <x v="6"/>
    <n v="0"/>
    <n v="0"/>
    <n v="494.24074213699998"/>
    <n v="3.1044792474400001E-4"/>
    <n v="109.807140012"/>
    <n v="1215.0056387699999"/>
    <n v="1265.3184551700001"/>
    <n v="212.78014149699999"/>
    <n v="106.390070748"/>
  </r>
  <r>
    <n v="5374"/>
    <x v="2"/>
    <x v="7"/>
    <n v="0"/>
    <n v="0"/>
    <n v="409.29673106400003"/>
    <n v="2.2842183294799999E-4"/>
    <n v="90.927063806500001"/>
    <n v="1090.4348259799999"/>
    <n v="1202.2061312999999"/>
    <n v="177.87535034999999"/>
    <n v="88.937675175099997"/>
  </r>
  <r>
    <n v="5374"/>
    <x v="2"/>
    <x v="8"/>
    <n v="8.6189630699999995"/>
    <n v="0"/>
    <n v="410.96181043399997"/>
    <n v="3.2353276123800001E-4"/>
    <n v="91.292205046099994"/>
    <n v="974.93014965600003"/>
    <n v="1166.92152844"/>
    <n v="179.61887325199999"/>
    <n v="89.809436625900005"/>
  </r>
  <r>
    <n v="5374"/>
    <x v="2"/>
    <x v="9"/>
    <n v="0"/>
    <n v="0"/>
    <n v="314.94313013999999"/>
    <n v="1.3031312965099999E-4"/>
    <n v="70.002332387199999"/>
    <n v="784.03089303499996"/>
    <n v="866.35896321600001"/>
    <n v="129.09079198699999"/>
    <n v="64.545395993699998"/>
  </r>
  <r>
    <n v="5374"/>
    <x v="2"/>
    <x v="10"/>
    <n v="1034.2755684000001"/>
    <n v="0"/>
    <n v="254.82268032900001"/>
    <n v="467.37577643399999"/>
    <n v="56.576061741499998"/>
    <n v="686.89265714299995"/>
    <n v="842.26264360899995"/>
    <n v="118.004185975"/>
    <n v="59.002092987600001"/>
  </r>
  <r>
    <n v="5374"/>
    <x v="2"/>
    <x v="11"/>
    <n v="4645.6210947299996"/>
    <n v="0.81131842658700004"/>
    <n v="1027.4906427599999"/>
    <n v="2153.0818975100001"/>
    <n v="228.019105336"/>
    <n v="1243.9530273400001"/>
    <n v="1833.6216789299999"/>
    <n v="498.44513615599999"/>
    <n v="249.22256807799999"/>
  </r>
  <r>
    <n v="5374"/>
    <x v="3"/>
    <x v="0"/>
    <n v="801.56356550999999"/>
    <n v="0.63207816600300004"/>
    <n v="674.44185949600001"/>
    <n v="370.089560146"/>
    <n v="149.92644801099999"/>
    <n v="587.69118778100005"/>
    <n v="475.20357578900001"/>
    <n v="272.50016282399997"/>
    <n v="136.25008141199999"/>
  </r>
  <r>
    <n v="5374"/>
    <x v="3"/>
    <x v="1"/>
    <n v="1603.12713102"/>
    <n v="6.6671643866899999E-2"/>
    <n v="666.258261737"/>
    <n v="678.22546720000003"/>
    <n v="147.97487363400001"/>
    <n v="534.01804248500002"/>
    <n v="616.24706694099996"/>
    <n v="297.53850449999999"/>
    <n v="148.76925224999999"/>
  </r>
  <r>
    <n v="5374"/>
    <x v="3"/>
    <x v="2"/>
    <n v="1223.8927559399999"/>
    <n v="9.8111953350800002E-2"/>
    <n v="704.03090140699999"/>
    <n v="572.62120709999999"/>
    <n v="156.27494919399999"/>
    <n v="793.94750738899995"/>
    <n v="650.67685902100004"/>
    <n v="333.49839392299998"/>
    <n v="166.74919696200001"/>
  </r>
  <r>
    <n v="5374"/>
    <x v="3"/>
    <x v="3"/>
    <n v="51.713778419999997"/>
    <n v="0"/>
    <n v="740.12684968400004"/>
    <n v="8.8009565902000004E-3"/>
    <n v="164.44317927700001"/>
    <n v="1077.79868222"/>
    <n v="664.33304012999997"/>
    <n v="317.206494034"/>
    <n v="158.603247017"/>
  </r>
  <r>
    <n v="5374"/>
    <x v="3"/>
    <x v="4"/>
    <n v="17.237926139999999"/>
    <n v="0"/>
    <n v="557.023354982"/>
    <n v="4.4891239077E-4"/>
    <n v="123.751682647"/>
    <n v="1049.0065845199999"/>
    <n v="823.707092042"/>
    <n v="240.68350503100001"/>
    <n v="120.341752515"/>
  </r>
  <r>
    <n v="5374"/>
    <x v="3"/>
    <x v="5"/>
    <n v="0"/>
    <n v="0"/>
    <n v="470.67123306399998"/>
    <n v="4.0835978613099999E-4"/>
    <n v="104.47970739199999"/>
    <n v="1115.3061044200001"/>
    <n v="1135.15861623"/>
    <n v="222.09878718499999"/>
    <n v="111.049393592"/>
  </r>
  <r>
    <n v="5374"/>
    <x v="3"/>
    <x v="6"/>
    <n v="0"/>
    <n v="0"/>
    <n v="637.74323406600001"/>
    <n v="6.5558835034400004E-4"/>
    <n v="141.69325918600001"/>
    <n v="1306.6053050099999"/>
    <n v="1489.08455084"/>
    <n v="273.771857066"/>
    <n v="136.885928533"/>
  </r>
  <r>
    <n v="5374"/>
    <x v="3"/>
    <x v="7"/>
    <n v="0"/>
    <n v="0"/>
    <n v="561.066901723"/>
    <n v="5.0738979855899998E-4"/>
    <n v="124.65705776199999"/>
    <n v="1200.22321326"/>
    <n v="1403.0974821299999"/>
    <n v="240.924140564"/>
    <n v="120.462070282"/>
  </r>
  <r>
    <n v="5374"/>
    <x v="3"/>
    <x v="8"/>
    <n v="387.85333815000001"/>
    <n v="0"/>
    <n v="576.76664613900004"/>
    <n v="124.695337944"/>
    <n v="128.029665123"/>
    <n v="1261.00248571"/>
    <n v="1479.5573872099999"/>
    <n v="272.40387082199999"/>
    <n v="136.20193541099999"/>
  </r>
  <r>
    <n v="5374"/>
    <x v="3"/>
    <x v="9"/>
    <n v="379.23437508000001"/>
    <n v="0"/>
    <n v="462.24824583899999"/>
    <n v="142.558704264"/>
    <n v="102.768754504"/>
    <n v="963.50798884000005"/>
    <n v="955.62258924100001"/>
    <n v="184.12703605199999"/>
    <n v="92.063518025799993"/>
  </r>
  <r>
    <n v="5374"/>
    <x v="3"/>
    <x v="10"/>
    <n v="439.56711657"/>
    <n v="0"/>
    <n v="369.46171355400003"/>
    <n v="193.034049856"/>
    <n v="82.056496775499994"/>
    <n v="810.01115672499998"/>
    <n v="920.75024340300001"/>
    <n v="165.069091034"/>
    <n v="82.534545516899996"/>
  </r>
  <r>
    <n v="5374"/>
    <x v="3"/>
    <x v="11"/>
    <n v="275.80681823999998"/>
    <n v="0"/>
    <n v="276.40192555900001"/>
    <n v="115.650291618"/>
    <n v="61.460492981500003"/>
    <n v="667.59367922800004"/>
    <n v="603.50107149300004"/>
    <n v="108.003775018"/>
    <n v="54.001887509100001"/>
  </r>
  <r>
    <n v="5374"/>
    <x v="4"/>
    <x v="0"/>
    <n v="2370.2148442500002"/>
    <n v="2.8487693584800002E-3"/>
    <n v="452.115589441"/>
    <n v="1060.7203163199999"/>
    <n v="100.265965808"/>
    <n v="803.88078197499999"/>
    <n v="1115.6560210600001"/>
    <n v="233.63090402500001"/>
    <n v="116.815452013"/>
  </r>
  <r>
    <n v="5374"/>
    <x v="4"/>
    <x v="1"/>
    <n v="3594.1076001900001"/>
    <n v="1.84505302604"/>
    <n v="1167.07723975"/>
    <n v="1827.5456647200001"/>
    <n v="259.15684482099999"/>
    <n v="554.84077297199997"/>
    <n v="1293.1079067600001"/>
    <n v="531.70925677599996"/>
    <n v="265.85462838799998"/>
  </r>
  <r>
    <n v="5374"/>
    <x v="4"/>
    <x v="2"/>
    <n v="301.66370745"/>
    <n v="0"/>
    <n v="615.632445588"/>
    <n v="89.150229959499995"/>
    <n v="136.88562261199999"/>
    <n v="813.31936112999995"/>
    <n v="450.91213486200002"/>
    <n v="241.81570798499999"/>
    <n v="120.907853993"/>
  </r>
  <r>
    <n v="5374"/>
    <x v="4"/>
    <x v="3"/>
    <n v="939.46697462999998"/>
    <n v="0"/>
    <n v="493.24716912700001"/>
    <n v="336.65121590500002"/>
    <n v="109.51881333599999"/>
    <n v="946.17382565399998"/>
    <n v="549.73907222699995"/>
    <n v="226.822179412"/>
    <n v="113.411089706"/>
  </r>
  <r>
    <n v="5374"/>
    <x v="4"/>
    <x v="4"/>
    <n v="1034.2755684000001"/>
    <n v="2.23283230803E-2"/>
    <n v="695.088921497"/>
    <n v="463.903508515"/>
    <n v="154.35140395499999"/>
    <n v="1247.9989806599999"/>
    <n v="1040.44441977"/>
    <n v="316.13308166000002"/>
    <n v="158.06654083000001"/>
  </r>
  <r>
    <n v="5374"/>
    <x v="4"/>
    <x v="5"/>
    <n v="0"/>
    <n v="0"/>
    <n v="649.56104666299996"/>
    <n v="9.69175087543E-3"/>
    <n v="144.17667116800001"/>
    <n v="1363.7389099699999"/>
    <n v="1218.40248888"/>
    <n v="309.30422933599999"/>
    <n v="154.652114668"/>
  </r>
  <r>
    <n v="5374"/>
    <x v="4"/>
    <x v="6"/>
    <n v="0"/>
    <n v="0"/>
    <n v="875.17309010400004"/>
    <n v="1.2683145937599999E-3"/>
    <n v="194.441499204"/>
    <n v="1476.8678731"/>
    <n v="1711.42992181"/>
    <n v="376.49429648799997"/>
    <n v="188.24714824399999"/>
  </r>
  <r>
    <n v="5374"/>
    <x v="4"/>
    <x v="7"/>
    <n v="25.856889209999999"/>
    <n v="0"/>
    <n v="653.02398732100005"/>
    <n v="5.9007150149299997E-4"/>
    <n v="145.08893291999999"/>
    <n v="1284.16441027"/>
    <n v="1433.9336911"/>
    <n v="280.20127699900002"/>
    <n v="140.1006385"/>
  </r>
  <r>
    <n v="5374"/>
    <x v="4"/>
    <x v="8"/>
    <n v="0"/>
    <n v="0"/>
    <n v="766.42323129700003"/>
    <n v="1.1738322431899999E-3"/>
    <n v="170.18383017900001"/>
    <n v="1230.74974946"/>
    <n v="1710.2785338199999"/>
    <n v="350.303681391"/>
    <n v="175.15184069599999"/>
  </r>
  <r>
    <n v="5374"/>
    <x v="4"/>
    <x v="9"/>
    <n v="0"/>
    <n v="0"/>
    <n v="526.46520610100004"/>
    <n v="2.7073967188799997E-4"/>
    <n v="117.035894951"/>
    <n v="984.71034010300002"/>
    <n v="1033.2392535500001"/>
    <n v="211.80775015099999"/>
    <n v="105.903875075"/>
  </r>
  <r>
    <n v="5374"/>
    <x v="4"/>
    <x v="10"/>
    <n v="275.80681823999998"/>
    <n v="0"/>
    <n v="299.10444153399999"/>
    <n v="97.919138921599995"/>
    <n v="66.496900313899999"/>
    <n v="802.41960660699999"/>
    <n v="714.95813036699997"/>
    <n v="119.38080198599999"/>
    <n v="59.690400993099999"/>
  </r>
  <r>
    <n v="5374"/>
    <x v="4"/>
    <x v="11"/>
    <n v="146.52237219"/>
    <n v="0"/>
    <n v="165.16378321900001"/>
    <n v="53.458988448699998"/>
    <n v="36.712242024699997"/>
    <n v="541.460864904"/>
    <n v="452.53496176599998"/>
    <n v="67.413908171700001"/>
    <n v="33.7069540858"/>
  </r>
  <r>
    <n v="5374"/>
    <x v="5"/>
    <x v="0"/>
    <n v="2551.2130687200001"/>
    <n v="4.3119207339099999E-3"/>
    <n v="591.19664657600003"/>
    <n v="1210.5402909100001"/>
    <n v="131.25658186300001"/>
    <n v="706.55617195499997"/>
    <n v="1309.1116760100001"/>
    <n v="274.12966743300001"/>
    <n v="137.064833717"/>
  </r>
  <r>
    <n v="5374"/>
    <x v="5"/>
    <x v="1"/>
    <n v="4516.3366486799996"/>
    <n v="3.8095500005999998"/>
    <n v="539.87591142799999"/>
    <n v="2298.2106442700001"/>
    <n v="118.38117895000001"/>
    <n v="638.24291233999998"/>
    <n v="1678.47358257"/>
    <n v="567.48323183900004"/>
    <n v="283.74161591900003"/>
  </r>
  <r>
    <n v="5374"/>
    <x v="5"/>
    <x v="2"/>
    <n v="4990.3796175300004"/>
    <n v="5.2283637459900003"/>
    <n v="2604.7044328799998"/>
    <n v="2544.10995159"/>
    <n v="579.49459339099997"/>
    <n v="1001.38096749"/>
    <n v="1292.02676135"/>
    <n v="950.390394636"/>
    <n v="475.195197318"/>
  </r>
  <r>
    <n v="5374"/>
    <x v="5"/>
    <x v="3"/>
    <n v="8.6189630699999995"/>
    <n v="0"/>
    <n v="1050.57615033"/>
    <n v="6.3227674966200006E-2"/>
    <n v="233.72191462999999"/>
    <n v="1016.36304876"/>
    <n v="589.21647871000005"/>
    <n v="385.52262549699998"/>
    <n v="192.76131274900001"/>
  </r>
  <r>
    <n v="5374"/>
    <x v="5"/>
    <x v="4"/>
    <n v="34.475852279999998"/>
    <n v="0"/>
    <n v="900.96293458299999"/>
    <n v="1.38914207326E-3"/>
    <n v="200.19502335000001"/>
    <n v="1278.45677148"/>
    <n v="828.97648512700005"/>
    <n v="382.52141462600002"/>
    <n v="191.26070731300001"/>
  </r>
  <r>
    <n v="5374"/>
    <x v="5"/>
    <x v="5"/>
    <n v="0"/>
    <n v="0"/>
    <n v="590.632568042"/>
    <n v="2.8964896238900002E-4"/>
    <n v="131.23785849500001"/>
    <n v="1225.0614214100001"/>
    <n v="974.06978738800001"/>
    <n v="251.06275271999999"/>
    <n v="125.53137636"/>
  </r>
  <r>
    <n v="5374"/>
    <x v="5"/>
    <x v="6"/>
    <n v="0"/>
    <n v="0"/>
    <n v="494.70547589099999"/>
    <n v="3.0266346369099998E-4"/>
    <n v="109.884457693"/>
    <n v="1250.7456281300001"/>
    <n v="1239.797834"/>
    <n v="218.53289500899999"/>
    <n v="109.266447505"/>
  </r>
  <r>
    <n v="5374"/>
    <x v="5"/>
    <x v="7"/>
    <n v="0"/>
    <n v="0"/>
    <n v="441.21215534700002"/>
    <n v="2.8861462055799998E-4"/>
    <n v="97.990218191899999"/>
    <n v="1136.8252700400001"/>
    <n v="1293.3838574399999"/>
    <n v="197.52574165499999"/>
    <n v="98.762870827499995"/>
  </r>
  <r>
    <n v="5374"/>
    <x v="5"/>
    <x v="8"/>
    <n v="0"/>
    <n v="0"/>
    <n v="437.50634542400002"/>
    <n v="2.9650458462799999E-4"/>
    <n v="97.177436990499999"/>
    <n v="1049.22871429"/>
    <n v="1268.14471658"/>
    <n v="193.671216961"/>
    <n v="96.835608480700003"/>
  </r>
  <r>
    <n v="5374"/>
    <x v="5"/>
    <x v="9"/>
    <n v="517.13778420000006"/>
    <n v="0"/>
    <n v="475.528444208"/>
    <n v="242.57862289600001"/>
    <n v="105.61900332800001"/>
    <n v="1009.20113725"/>
    <n v="1298.6631523599999"/>
    <n v="211.31059367500001"/>
    <n v="105.65529683699999"/>
  </r>
  <r>
    <n v="5374"/>
    <x v="5"/>
    <x v="10"/>
    <n v="8.6189630699999995"/>
    <n v="0"/>
    <n v="301.78294592600002"/>
    <n v="4.1931435232299999E-4"/>
    <n v="67.087905652499998"/>
    <n v="733.71681137300004"/>
    <n v="667.75755124600005"/>
    <n v="121.409028056"/>
    <n v="60.704514028200002"/>
  </r>
  <r>
    <n v="5374"/>
    <x v="5"/>
    <x v="11"/>
    <n v="3128.6835944099998"/>
    <n v="0.48453466014899998"/>
    <n v="377.477065885"/>
    <n v="1477.87036268"/>
    <n v="83.4029597368"/>
    <n v="802.67359631800002"/>
    <n v="1419.9984093400001"/>
    <n v="261.51520167299998"/>
    <n v="130.75760083599999"/>
  </r>
  <r>
    <n v="5374"/>
    <x v="6"/>
    <x v="0"/>
    <n v="2361.5958811800001"/>
    <n v="1.31656768158"/>
    <n v="1202.8979563299999"/>
    <n v="1243.3597871300001"/>
    <n v="267.53438723699998"/>
    <n v="729.28950807599995"/>
    <n v="929.94916253300005"/>
    <n v="457.39043116400001"/>
    <n v="228.695215582"/>
  </r>
  <r>
    <n v="5374"/>
    <x v="6"/>
    <x v="1"/>
    <n v="7317.4996464300002"/>
    <n v="8.5589565898700002"/>
    <n v="2738.6660413099999"/>
    <n v="3995.28788962"/>
    <n v="607.925695754"/>
    <n v="723.24474423799995"/>
    <n v="1987.9883551200001"/>
    <n v="1293.1723679300001"/>
    <n v="646.58618396300005"/>
  </r>
  <r>
    <n v="5374"/>
    <x v="6"/>
    <x v="2"/>
    <n v="5300.6622880499999"/>
    <n v="9.7360008221700003"/>
    <n v="2392.3389533300001"/>
    <n v="2860.9906504199998"/>
    <n v="531.27410503800002"/>
    <n v="741.32034398300004"/>
    <n v="1116.5775614900001"/>
    <n v="1081.32240714"/>
    <n v="540.66120357099999"/>
  </r>
  <r>
    <n v="5374"/>
    <x v="6"/>
    <x v="3"/>
    <n v="0"/>
    <n v="0"/>
    <n v="1039.6813357000001"/>
    <n v="8.2333313967399999E-2"/>
    <n v="231.076589598"/>
    <n v="1014.07713417"/>
    <n v="575.19212550600002"/>
    <n v="428.96131251200001"/>
    <n v="214.480656256"/>
  </r>
  <r>
    <n v="5374"/>
    <x v="6"/>
    <x v="4"/>
    <n v="8.6189630699999995"/>
    <n v="0"/>
    <n v="1033.4122586599999"/>
    <n v="1.86372444989E-3"/>
    <n v="229.73451535699999"/>
    <n v="1128.25039965"/>
    <n v="710.66252037100003"/>
    <n v="415.39674807099999"/>
    <n v="207.69837403599999"/>
  </r>
  <r>
    <n v="5374"/>
    <x v="6"/>
    <x v="5"/>
    <n v="0"/>
    <n v="0"/>
    <n v="799.42495140300002"/>
    <n v="5.6399880671800004E-4"/>
    <n v="177.54647251700001"/>
    <n v="1381.93338593"/>
    <n v="1062.1430065100001"/>
    <n v="357.97299200499998"/>
    <n v="178.986496002"/>
  </r>
  <r>
    <n v="5374"/>
    <x v="6"/>
    <x v="6"/>
    <n v="646.42223024999998"/>
    <n v="0"/>
    <n v="679.85329820799996"/>
    <n v="290.795688063"/>
    <n v="151.077801948"/>
    <n v="1285.0520718800001"/>
    <n v="1225.334566"/>
    <n v="285.73315728699998"/>
    <n v="142.866578643"/>
  </r>
  <r>
    <n v="5374"/>
    <x v="6"/>
    <x v="7"/>
    <n v="0"/>
    <n v="0"/>
    <n v="622.60765138900001"/>
    <n v="6.2511396846499998E-4"/>
    <n v="138.289577861"/>
    <n v="1314.57494165"/>
    <n v="1429.8084192900001"/>
    <n v="276.02512781899998"/>
    <n v="138.01256390899999"/>
  </r>
  <r>
    <n v="5374"/>
    <x v="6"/>
    <x v="8"/>
    <n v="0"/>
    <n v="0"/>
    <n v="506.033712197"/>
    <n v="3.50396578409E-4"/>
    <n v="112.398844199"/>
    <n v="1093.46217469"/>
    <n v="1259.7510598900001"/>
    <n v="223.933658818"/>
    <n v="111.966829409"/>
  </r>
  <r>
    <n v="5374"/>
    <x v="6"/>
    <x v="9"/>
    <n v="1387.65305427"/>
    <n v="0"/>
    <n v="458.90806283500001"/>
    <n v="632.716233751"/>
    <n v="101.888786892"/>
    <n v="907.36648532699996"/>
    <n v="1255.4234828900001"/>
    <n v="212.20786671499999"/>
    <n v="106.10393335800001"/>
  </r>
  <r>
    <n v="5374"/>
    <x v="6"/>
    <x v="10"/>
    <n v="0"/>
    <n v="0"/>
    <n v="400.45331093300001"/>
    <n v="2.48035110172E-3"/>
    <n v="89.067073794699994"/>
    <n v="785.67230565099999"/>
    <n v="649.46807468199995"/>
    <n v="151.63311585700001"/>
    <n v="75.8165579283"/>
  </r>
  <r>
    <n v="5374"/>
    <x v="6"/>
    <x v="11"/>
    <n v="5214.4726573500002"/>
    <n v="2.0866301362200002"/>
    <n v="1071.1324850200001"/>
    <n v="2544.6082378999999"/>
    <n v="237.349325174"/>
    <n v="798.20255284999996"/>
    <n v="1725.6668687900001"/>
    <n v="595.56285152199996"/>
    <n v="297.78142576099998"/>
  </r>
  <r>
    <n v="5374"/>
    <x v="7"/>
    <x v="0"/>
    <n v="11859.6931843"/>
    <n v="19.197573597600002"/>
    <n v="4912.5357532300004"/>
    <n v="6913.3229294000002"/>
    <n v="1091.48612069"/>
    <n v="1032.27402097"/>
    <n v="2572.9611599199998"/>
    <n v="2103.9336479399999"/>
    <n v="1051.96682397"/>
  </r>
  <r>
    <n v="5374"/>
    <x v="7"/>
    <x v="1"/>
    <n v="6696.9343053900002"/>
    <n v="10.161177480699999"/>
    <n v="3188.8084173299999"/>
    <n v="3644.1015934900001"/>
    <n v="707.96572143900005"/>
    <n v="914.57643541499999"/>
    <n v="1506.5853433100001"/>
    <n v="1480.4650030400001"/>
    <n v="740.23250151800005"/>
  </r>
  <r>
    <n v="5374"/>
    <x v="7"/>
    <x v="2"/>
    <n v="1551.4133526000001"/>
    <n v="0.84523919796000002"/>
    <n v="1238.8099426900001"/>
    <n v="729.12632919400005"/>
    <n v="275.293324439"/>
    <n v="704.15940681400002"/>
    <n v="612.148028737"/>
    <n v="519.90194151699995"/>
    <n v="259.95097075799998"/>
  </r>
  <r>
    <n v="5374"/>
    <x v="7"/>
    <x v="3"/>
    <n v="0"/>
    <n v="0"/>
    <n v="1102.8009570300001"/>
    <n v="9.0442938480699994E-2"/>
    <n v="245.02654758"/>
    <n v="1066.3667171100001"/>
    <n v="609.54046252399996"/>
    <n v="471.88160474099999"/>
    <n v="235.94080237099999"/>
  </r>
  <r>
    <n v="5374"/>
    <x v="7"/>
    <x v="4"/>
    <n v="0"/>
    <n v="0"/>
    <n v="1117.15056534"/>
    <n v="2.0175935435E-3"/>
    <n v="248.181842735"/>
    <n v="1243.706535"/>
    <n v="805.60013965899998"/>
    <n v="485.08345675200002"/>
    <n v="242.54172837600001"/>
  </r>
  <r>
    <n v="5374"/>
    <x v="7"/>
    <x v="5"/>
    <n v="836.03941779000002"/>
    <n v="1.6810376504499999E-2"/>
    <n v="1087.6550492900001"/>
    <n v="369.022906148"/>
    <n v="241.60294356399999"/>
    <n v="1566.63846715"/>
    <n v="1194.9041632599999"/>
    <n v="477.90491414100001"/>
    <n v="238.95245707000001"/>
  </r>
  <r>
    <n v="5374"/>
    <x v="7"/>
    <x v="6"/>
    <n v="0"/>
    <n v="0"/>
    <n v="655.87912130300003"/>
    <n v="5.1654158814000005E-4"/>
    <n v="145.84112987899999"/>
    <n v="1239.8586749399999"/>
    <n v="1045.4089520299999"/>
    <n v="256.19503150499997"/>
    <n v="128.09751575199999"/>
  </r>
  <r>
    <n v="5374"/>
    <x v="7"/>
    <x v="7"/>
    <n v="0"/>
    <n v="0"/>
    <n v="475.95385580800001"/>
    <n v="3.08865783275E-4"/>
    <n v="105.687200956"/>
    <n v="1201.7456499899999"/>
    <n v="1271.45177857"/>
    <n v="217.128575915"/>
    <n v="108.564287957"/>
  </r>
  <r>
    <n v="5374"/>
    <x v="7"/>
    <x v="8"/>
    <n v="0"/>
    <n v="0"/>
    <n v="409.873361096"/>
    <n v="2.6917285106800001E-4"/>
    <n v="91.0358229446"/>
    <n v="1015.67667768"/>
    <n v="1167.3191470100001"/>
    <n v="182.267203806"/>
    <n v="91.133601903100001"/>
  </r>
  <r>
    <n v="5374"/>
    <x v="7"/>
    <x v="9"/>
    <n v="86.189630699999995"/>
    <n v="0"/>
    <n v="290.283495577"/>
    <n v="13.364850085700001"/>
    <n v="64.515344061799993"/>
    <n v="814.54338092199998"/>
    <n v="795.53058786099996"/>
    <n v="120.245840935"/>
    <n v="60.122920467299998"/>
  </r>
  <r>
    <n v="5374"/>
    <x v="7"/>
    <x v="10"/>
    <n v="646.42223024999998"/>
    <n v="0"/>
    <n v="267.10645439299998"/>
    <n v="272.508330865"/>
    <n v="59.349948991600002"/>
    <n v="778.20528342"/>
    <n v="804.403984638"/>
    <n v="113.70913176099999"/>
    <n v="56.854565880300001"/>
  </r>
  <r>
    <n v="5374"/>
    <x v="7"/>
    <x v="11"/>
    <n v="2146.1218044299999"/>
    <n v="1.77509871219E-2"/>
    <n v="402.01696041600002"/>
    <n v="975.39146260500002"/>
    <n v="89.287590423899999"/>
    <n v="689.95047726899998"/>
    <n v="999.54488398299998"/>
    <n v="179.47353833"/>
    <n v="89.7367691651"/>
  </r>
  <r>
    <n v="5374"/>
    <x v="8"/>
    <x v="0"/>
    <n v="361.99644893999999"/>
    <n v="1.9529105876999998E-2"/>
    <n v="256.07279784999997"/>
    <n v="143.46374062300001"/>
    <n v="56.889554744000002"/>
    <n v="606.25971225000001"/>
    <n v="429.75961343900002"/>
    <n v="110.887929476"/>
    <n v="55.443964738200002"/>
  </r>
  <r>
    <n v="5374"/>
    <x v="8"/>
    <x v="1"/>
    <n v="3033.8750006400001"/>
    <n v="0.13489564109900001"/>
    <n v="724.46964057499997"/>
    <n v="1385.5744946299999"/>
    <n v="160.887135642"/>
    <n v="856.25952352800005"/>
    <n v="1107.6456041700001"/>
    <n v="327.043946871"/>
    <n v="163.521973436"/>
  </r>
  <r>
    <n v="5374"/>
    <x v="8"/>
    <x v="2"/>
    <n v="2232.3114351300001"/>
    <n v="0.50303496666299996"/>
    <n v="778.65167985599999"/>
    <n v="1023.93933042"/>
    <n v="172.78090012300001"/>
    <n v="794.80826283900001"/>
    <n v="880.10995332499999"/>
    <n v="381.21130596299997"/>
    <n v="190.60565298200001"/>
  </r>
  <r>
    <n v="5374"/>
    <x v="8"/>
    <x v="3"/>
    <n v="836.03941779000002"/>
    <n v="0"/>
    <n v="706.35230800199997"/>
    <n v="307.60979425699998"/>
    <n v="156.949650244"/>
    <n v="978.44088108599999"/>
    <n v="648.55360104199997"/>
    <n v="300.46586076699998"/>
    <n v="150.232930383"/>
  </r>
  <r>
    <n v="5374"/>
    <x v="8"/>
    <x v="4"/>
    <n v="43.094815349999998"/>
    <n v="0"/>
    <n v="487.56841245700002"/>
    <n v="2.3689798796199999E-3"/>
    <n v="108.325521987"/>
    <n v="840.09203002000004"/>
    <n v="505.04000136899998"/>
    <n v="209.737130175"/>
    <n v="104.86856508699999"/>
  </r>
  <r>
    <n v="5374"/>
    <x v="8"/>
    <x v="5"/>
    <n v="8.6189630699999995"/>
    <n v="0"/>
    <n v="643.60135585399996"/>
    <n v="7.3908729538800001E-4"/>
    <n v="142.887637141"/>
    <n v="1331.0872614100001"/>
    <n v="1176.53074698"/>
    <n v="299.23377907700001"/>
    <n v="149.616889539"/>
  </r>
  <r>
    <n v="5374"/>
    <x v="8"/>
    <x v="6"/>
    <n v="0"/>
    <n v="0"/>
    <n v="560.30815595299998"/>
    <n v="3.7646461001299999E-4"/>
    <n v="124.519733704"/>
    <n v="1233.0250377100001"/>
    <n v="1264.9037664"/>
    <n v="233.90675847"/>
    <n v="116.953379235"/>
  </r>
  <r>
    <n v="5374"/>
    <x v="8"/>
    <x v="7"/>
    <n v="0"/>
    <n v="0"/>
    <n v="696.36841318100005"/>
    <n v="9.4462284611200001E-4"/>
    <n v="154.631671049"/>
    <n v="1327.6687764000001"/>
    <n v="1720.49289049"/>
    <n v="317.54077475999998"/>
    <n v="158.77038737999999"/>
  </r>
  <r>
    <n v="5374"/>
    <x v="8"/>
    <x v="8"/>
    <n v="0"/>
    <n v="0"/>
    <n v="598.18428776099995"/>
    <n v="4.94456806111E-4"/>
    <n v="132.91267727600001"/>
    <n v="1118.6208670200001"/>
    <n v="1308.3052749799999"/>
    <n v="254.950326886"/>
    <n v="127.475163443"/>
  </r>
  <r>
    <n v="5374"/>
    <x v="8"/>
    <x v="9"/>
    <n v="706.75497173999997"/>
    <n v="3.4549806024600001E-3"/>
    <n v="505.50725529800002"/>
    <n v="319.068243903"/>
    <n v="112.284053138"/>
    <n v="1163.9001815300001"/>
    <n v="1206.52235073"/>
    <n v="223.24160916100001"/>
    <n v="111.620804581"/>
  </r>
  <r>
    <n v="5374"/>
    <x v="8"/>
    <x v="10"/>
    <n v="620.56534104000002"/>
    <n v="0"/>
    <n v="439.12272239100002"/>
    <n v="242.708370366"/>
    <n v="97.566462860499996"/>
    <n v="1065.25869306"/>
    <n v="1031.1193117400001"/>
    <n v="187.96309311300001"/>
    <n v="93.981546556500007"/>
  </r>
  <r>
    <n v="5374"/>
    <x v="8"/>
    <x v="11"/>
    <n v="844.65838085999997"/>
    <n v="0"/>
    <n v="361.62242972500002"/>
    <n v="354.48473455200002"/>
    <n v="80.325060168500002"/>
    <n v="931.08852560399998"/>
    <n v="937.619750103"/>
    <n v="159.50086616900001"/>
    <n v="79.750433084400001"/>
  </r>
  <r>
    <n v="5374"/>
    <x v="9"/>
    <x v="0"/>
    <n v="10825.4176159"/>
    <n v="14.669481989399999"/>
    <n v="3239.7369772400002"/>
    <n v="5744.0586375800003"/>
    <n v="719.22285609300002"/>
    <n v="973.00352417299996"/>
    <n v="2710.08462706"/>
    <n v="1514.7739836600001"/>
    <n v="757.38699182799996"/>
  </r>
  <r>
    <n v="5374"/>
    <x v="9"/>
    <x v="1"/>
    <n v="1775.5063924200001"/>
    <n v="1.27006297699"/>
    <n v="1277.0143027300001"/>
    <n v="893.70654090599999"/>
    <n v="283.90077992499999"/>
    <n v="499.79491488399998"/>
    <n v="607.55219545900002"/>
    <n v="510.77138009700002"/>
    <n v="255.385690049"/>
  </r>
  <r>
    <n v="5374"/>
    <x v="9"/>
    <x v="2"/>
    <n v="7455.4030555500003"/>
    <n v="12.511869451600001"/>
    <n v="3427.6620464600001"/>
    <n v="4157.4450343899998"/>
    <n v="761.11571744900004"/>
    <n v="891.86466862199995"/>
    <n v="1638.8059060099999"/>
    <n v="1565.50868986"/>
    <n v="782.75434493099999"/>
  </r>
  <r>
    <n v="5374"/>
    <x v="9"/>
    <x v="3"/>
    <n v="792.94460244000004"/>
    <n v="3.4044196675500002E-2"/>
    <n v="1162.77723244"/>
    <n v="325.32427894"/>
    <n v="258.30492333400002"/>
    <n v="1021.98087222"/>
    <n v="658.83816143399997"/>
    <n v="507.713572881"/>
    <n v="253.856786441"/>
  </r>
  <r>
    <n v="5374"/>
    <x v="9"/>
    <x v="4"/>
    <n v="34.475852279999998"/>
    <n v="0"/>
    <n v="895.69276419799996"/>
    <n v="4.2013455696799998E-3"/>
    <n v="199.05239557600001"/>
    <n v="972.32799229399996"/>
    <n v="557.29581055200003"/>
    <n v="374.20094364099998"/>
    <n v="187.10047182"/>
  </r>
  <r>
    <n v="5374"/>
    <x v="9"/>
    <x v="5"/>
    <n v="1154.9410513800001"/>
    <n v="3.4427457796499999E-2"/>
    <n v="1239.2207999499999"/>
    <n v="502.28462338000003"/>
    <n v="275.13633215499999"/>
    <n v="1584.7403992500001"/>
    <n v="1113.9972624100001"/>
    <n v="573.23666310700003"/>
    <n v="286.61833155300002"/>
  </r>
  <r>
    <n v="5374"/>
    <x v="9"/>
    <x v="6"/>
    <n v="17.237926139999999"/>
    <n v="0"/>
    <n v="891.93689390700001"/>
    <n v="9.6519492493199997E-4"/>
    <n v="198.23273794799999"/>
    <n v="1513.02517231"/>
    <n v="1246.49478346"/>
    <n v="369.41583097900002"/>
    <n v="184.70791549"/>
  </r>
  <r>
    <n v="5374"/>
    <x v="9"/>
    <x v="7"/>
    <n v="0"/>
    <n v="0"/>
    <n v="689.10962254200001"/>
    <n v="5.9829742614199996E-4"/>
    <n v="153.104914923"/>
    <n v="1359.25855101"/>
    <n v="1430.4536835700001"/>
    <n v="296.01214353799998"/>
    <n v="148.00607176899999"/>
  </r>
  <r>
    <n v="5374"/>
    <x v="9"/>
    <x v="8"/>
    <n v="0"/>
    <n v="0"/>
    <n v="508.75988844900002"/>
    <n v="3.4851698134700002E-4"/>
    <n v="113.04811125000001"/>
    <n v="1098.5274862799999"/>
    <n v="1217.09885816"/>
    <n v="215.77573545499999"/>
    <n v="107.887867728"/>
  </r>
  <r>
    <n v="5374"/>
    <x v="9"/>
    <x v="9"/>
    <n v="8.6189630699999995"/>
    <n v="0"/>
    <n v="358.08665269699998"/>
    <n v="1.66856352545E-4"/>
    <n v="79.587193439499998"/>
    <n v="848.79067882100003"/>
    <n v="913.76338533399996"/>
    <n v="147.76800404400001"/>
    <n v="73.884002021800001"/>
  </r>
  <r>
    <n v="5374"/>
    <x v="9"/>
    <x v="10"/>
    <n v="0"/>
    <n v="0"/>
    <n v="180.08286204699999"/>
    <n v="2.1035589091000001E-5"/>
    <n v="40.009083479799997"/>
    <n v="609.83239575899995"/>
    <n v="562.98546535900005"/>
    <n v="77.643906745699994"/>
    <n v="38.821953372800003"/>
  </r>
  <r>
    <n v="5374"/>
    <x v="9"/>
    <x v="11"/>
    <n v="887.75319621000006"/>
    <n v="0"/>
    <n v="183.71670097699999"/>
    <n v="366.42575744200002"/>
    <n v="40.8327856238"/>
    <n v="615.19564076300003"/>
    <n v="622.35594923400004"/>
    <n v="75.705543886499996"/>
    <n v="37.852771943199997"/>
  </r>
  <r>
    <n v="5374"/>
    <x v="10"/>
    <x v="0"/>
    <n v="2990.7801852900002"/>
    <n v="0.325111122812"/>
    <n v="263.25489854599999"/>
    <n v="1396.8388387"/>
    <n v="58.056785769000001"/>
    <n v="574.29737857299995"/>
    <n v="1184.1479243000001"/>
    <n v="205.713260483"/>
    <n v="102.856630241"/>
  </r>
  <r>
    <n v="5374"/>
    <x v="10"/>
    <x v="1"/>
    <n v="5369.6139926100004"/>
    <n v="5.9692829328199997"/>
    <n v="1847.52839335"/>
    <n v="2895.1983602099999"/>
    <n v="410.21714710999998"/>
    <n v="498.97372467999998"/>
    <n v="1412.9576672600001"/>
    <n v="849.88631974800001"/>
    <n v="424.943159874"/>
  </r>
  <r>
    <n v="5374"/>
    <x v="10"/>
    <x v="2"/>
    <n v="2344.35795504"/>
    <n v="1.8511721911800001"/>
    <n v="1614.9839448600001"/>
    <n v="1136.50156227"/>
    <n v="359.06679172499997"/>
    <n v="785.70873626800005"/>
    <n v="802.90689967799995"/>
    <n v="639.54081920700003"/>
    <n v="319.77040960400001"/>
  </r>
  <r>
    <n v="5374"/>
    <x v="10"/>
    <x v="3"/>
    <n v="327.52059666000002"/>
    <n v="0"/>
    <n v="843.05150948200003"/>
    <n v="113.756446721"/>
    <n v="187.162887713"/>
    <n v="1208.00103515"/>
    <n v="642.28546678400005"/>
    <n v="393.07986035599998"/>
    <n v="196.53993017799999"/>
  </r>
  <r>
    <n v="5374"/>
    <x v="10"/>
    <x v="4"/>
    <n v="8.6189630699999995"/>
    <n v="0"/>
    <n v="867.30251926599999"/>
    <n v="9.7463726695400002E-4"/>
    <n v="192.80004248399999"/>
    <n v="1208.22885982"/>
    <n v="838.20549449099997"/>
    <n v="350.15872710100001"/>
    <n v="175.079363551"/>
  </r>
  <r>
    <n v="5374"/>
    <x v="10"/>
    <x v="5"/>
    <n v="0"/>
    <n v="0"/>
    <n v="598.21727490199999"/>
    <n v="3.8672838829400001E-4"/>
    <n v="132.856527857"/>
    <n v="1333.0024183099999"/>
    <n v="1136.6370028199999"/>
    <n v="268.55584576699999"/>
    <n v="134.27792288399999"/>
  </r>
  <r>
    <n v="5374"/>
    <x v="10"/>
    <x v="6"/>
    <n v="0"/>
    <n v="0"/>
    <n v="553.33274428599998"/>
    <n v="4.4602425277700001E-4"/>
    <n v="122.90439889300001"/>
    <n v="1287.92249287"/>
    <n v="1382.51189522"/>
    <n v="244.94587496299999"/>
    <n v="122.47293748200001"/>
  </r>
  <r>
    <n v="5374"/>
    <x v="10"/>
    <x v="7"/>
    <n v="0"/>
    <n v="0"/>
    <n v="524.84113530800005"/>
    <n v="4.3702199347299999E-4"/>
    <n v="116.55236077000001"/>
    <n v="1220.8008551299999"/>
    <n v="1456.2944556899999"/>
    <n v="237.381717847"/>
    <n v="118.69085892299999"/>
  </r>
  <r>
    <n v="5374"/>
    <x v="10"/>
    <x v="8"/>
    <n v="0"/>
    <n v="0"/>
    <n v="467.49585819100002"/>
    <n v="3.0430223886300002E-4"/>
    <n v="103.911969431"/>
    <n v="992.96791357799998"/>
    <n v="1116.35487687"/>
    <n v="191.23900646999999"/>
    <n v="95.619503235099998"/>
  </r>
  <r>
    <n v="5374"/>
    <x v="10"/>
    <x v="9"/>
    <n v="939.46697462999998"/>
    <n v="0"/>
    <n v="371.126163738"/>
    <n v="428.06351935100002"/>
    <n v="82.385304836499998"/>
    <n v="960.020822651"/>
    <n v="1204.80024955"/>
    <n v="174.56169955799999"/>
    <n v="87.280849779099995"/>
  </r>
  <r>
    <n v="5374"/>
    <x v="10"/>
    <x v="10"/>
    <n v="2611.5458102100001"/>
    <n v="0.802365243201"/>
    <n v="649.46701270799997"/>
    <n v="1273.7044670499999"/>
    <n v="144.15140668699999"/>
    <n v="981.30178388100001"/>
    <n v="1380.83685238"/>
    <n v="310.19997044799999"/>
    <n v="155.09998522399999"/>
  </r>
  <r>
    <n v="5374"/>
    <x v="10"/>
    <x v="11"/>
    <n v="4275.0056827199996"/>
    <n v="1.83052659766"/>
    <n v="1543.5331434"/>
    <n v="2019.0734500200001"/>
    <n v="342.77234176100001"/>
    <n v="1142.0124690099999"/>
    <n v="1589.36882887"/>
    <n v="698.70239078999998"/>
    <n v="349.35119539499999"/>
  </r>
  <r>
    <n v="5374"/>
    <x v="11"/>
    <x v="0"/>
    <n v="6412.5085240799999"/>
    <n v="8.80444979526"/>
    <n v="2775.8637321400001"/>
    <n v="3258.4159619000002"/>
    <n v="615.92796387500005"/>
    <n v="851.91258186799996"/>
    <n v="1793.4427080200001"/>
    <n v="1365.29817871"/>
    <n v="682.649089355"/>
  </r>
  <r>
    <n v="5374"/>
    <x v="11"/>
    <x v="1"/>
    <n v="77.570667630000003"/>
    <n v="0"/>
    <n v="822.93711339000004"/>
    <n v="17.871394817999999"/>
    <n v="183.47971012599999"/>
    <n v="557.04120357700003"/>
    <n v="296.59548816"/>
    <n v="216.19295226099999"/>
    <n v="108.09647613"/>
  </r>
  <r>
    <n v="5374"/>
    <x v="11"/>
    <x v="2"/>
    <n v="0"/>
    <n v="0"/>
    <n v="744.52839604099995"/>
    <n v="4.9269961682900003E-3"/>
    <n v="165.40282683300001"/>
    <n v="804.39254004700001"/>
    <n v="496.683344788"/>
    <n v="323.01085410399997"/>
    <n v="161.50542705199999"/>
  </r>
  <r>
    <n v="5374"/>
    <x v="11"/>
    <x v="3"/>
    <n v="0"/>
    <n v="0"/>
    <n v="659.824479774"/>
    <n v="5.2325520865400003E-4"/>
    <n v="146.48957695300001"/>
    <n v="973.56369380499996"/>
    <n v="640.26552334200005"/>
    <n v="306.73341964299999"/>
    <n v="153.36670982199999"/>
  </r>
  <r>
    <n v="5374"/>
    <x v="11"/>
    <x v="4"/>
    <n v="0"/>
    <n v="0"/>
    <n v="638.01675460199999"/>
    <n v="3.0602112487699998E-4"/>
    <n v="141.779915391"/>
    <n v="1217.4544768799999"/>
    <n v="931.91526195200004"/>
    <n v="268.34690749800001"/>
    <n v="134.173453749"/>
  </r>
  <r>
    <n v="5374"/>
    <x v="11"/>
    <x v="5"/>
    <n v="0"/>
    <n v="0"/>
    <n v="431.61689606900001"/>
    <n v="1.93692763978E-4"/>
    <n v="95.915743052600007"/>
    <n v="1094.26813803"/>
    <n v="982.39721416400005"/>
    <n v="181.11857769599999"/>
    <n v="90.559288847999994"/>
  </r>
  <r>
    <n v="5374"/>
    <x v="11"/>
    <x v="6"/>
    <n v="0"/>
    <n v="0"/>
    <n v="442.60689443799998"/>
    <n v="2.9532466612900002E-4"/>
    <n v="98.335270930999997"/>
    <n v="1148.7440517800001"/>
    <n v="1229.9149752599999"/>
    <n v="190.59407429300001"/>
    <n v="95.297037146299999"/>
  </r>
  <r>
    <n v="5374"/>
    <x v="11"/>
    <x v="7"/>
    <n v="0"/>
    <n v="0"/>
    <n v="493.89997553299997"/>
    <n v="4.7657657524399999E-4"/>
    <n v="109.647247986"/>
    <n v="1203.78319336"/>
    <n v="1506.12087273"/>
    <n v="230.65778061099999"/>
    <n v="115.328890305"/>
  </r>
  <r>
    <n v="5374"/>
    <x v="11"/>
    <x v="8"/>
    <n v="801.56356550999999"/>
    <n v="3.2521612853299998E-2"/>
    <n v="471.168158146"/>
    <n v="327.23290069400002"/>
    <n v="104.680999094"/>
    <n v="1209.8657477700001"/>
    <n v="1297.4452266599999"/>
    <n v="202.85268227099999"/>
    <n v="101.426341136"/>
  </r>
  <r>
    <n v="5374"/>
    <x v="11"/>
    <x v="9"/>
    <n v="0"/>
    <n v="0"/>
    <n v="370.511614662"/>
    <n v="1.09086727559E-3"/>
    <n v="82.315665535199997"/>
    <n v="894.32900805300005"/>
    <n v="936.26114140499999"/>
    <n v="159.973794868"/>
    <n v="79.986897434100001"/>
  </r>
  <r>
    <n v="5374"/>
    <x v="11"/>
    <x v="10"/>
    <n v="2103.02698908"/>
    <n v="0"/>
    <n v="387.84038285600002"/>
    <n v="876.90264747699996"/>
    <n v="86.062259134499996"/>
    <n v="926.33881078599995"/>
    <n v="1078.33280567"/>
    <n v="189.57257948"/>
    <n v="94.786289740000001"/>
  </r>
  <r>
    <n v="5374"/>
    <x v="11"/>
    <x v="11"/>
    <n v="2025.4563214499999"/>
    <n v="0.459059148124"/>
    <n v="933.33867274199997"/>
    <n v="974.07161527200003"/>
    <n v="207.311168114"/>
    <n v="959.38443229500001"/>
    <n v="1140.5924218499999"/>
    <n v="412.92111717500001"/>
    <n v="206.460558588"/>
  </r>
  <r>
    <n v="5374"/>
    <x v="12"/>
    <x v="0"/>
    <n v="4524.9556117499997"/>
    <n v="1.5591236391600001"/>
    <n v="1289.24195562"/>
    <n v="2370.7004336700002"/>
    <n v="286.26097161799999"/>
    <n v="673.15026622000005"/>
    <n v="1002.4108373"/>
    <n v="592.35874752899997"/>
    <n v="296.17937376399999"/>
  </r>
  <r>
    <n v="5374"/>
    <x v="12"/>
    <x v="1"/>
    <n v="12600.9240083"/>
    <n v="20.178535729499998"/>
    <n v="4216.9140736899999"/>
    <n v="7911.8724090400001"/>
    <n v="936.00719300900005"/>
    <n v="754.70619489499995"/>
    <n v="2004.04657374"/>
    <n v="2003.64196373"/>
    <n v="1001.82098187"/>
  </r>
  <r>
    <n v="5374"/>
    <x v="12"/>
    <x v="2"/>
    <n v="3826.81960308"/>
    <n v="6.1186588826600001"/>
    <n v="1841.7765695200001"/>
    <n v="1822.7353726599999"/>
    <n v="408.97878126099999"/>
    <n v="1069.95132109"/>
    <n v="930.68848639700002"/>
    <n v="838.94493502"/>
    <n v="419.47246751"/>
  </r>
  <r>
    <n v="5374"/>
    <x v="12"/>
    <x v="3"/>
    <n v="430.94815349999999"/>
    <n v="0.20113607443199999"/>
    <n v="1256.23263705"/>
    <n v="157.04144146300001"/>
    <n v="279.62274982700001"/>
    <n v="928.88376705400003"/>
    <n v="490.834206521"/>
    <n v="429.21923343200001"/>
    <n v="214.609616716"/>
  </r>
  <r>
    <n v="5374"/>
    <x v="12"/>
    <x v="4"/>
    <n v="2749.4492193299998"/>
    <n v="2.6985681832399999"/>
    <n v="1745.7794483499999"/>
    <n v="1406.10484337"/>
    <n v="387.80174826500001"/>
    <n v="1115.1572334800001"/>
    <n v="928.50361543600002"/>
    <n v="765.29162401400004"/>
    <n v="382.64581200700002"/>
  </r>
  <r>
    <n v="5374"/>
    <x v="12"/>
    <x v="5"/>
    <n v="51.713778419999997"/>
    <n v="0"/>
    <n v="1034.70358517"/>
    <n v="4.4624398245399997"/>
    <n v="229.775051768"/>
    <n v="1183.3472099600001"/>
    <n v="701.19981171100005"/>
    <n v="468.70118112799997"/>
    <n v="234.35059056399999"/>
  </r>
  <r>
    <n v="5374"/>
    <x v="12"/>
    <x v="6"/>
    <n v="34.475852279999998"/>
    <n v="0"/>
    <n v="1123.1787540600001"/>
    <n v="9.9630351357200006E-4"/>
    <n v="249.58054106200001"/>
    <n v="1558.1570772800001"/>
    <n v="1129.1172582900001"/>
    <n v="474.96161466900003"/>
    <n v="237.48080733500001"/>
  </r>
  <r>
    <n v="5374"/>
    <x v="12"/>
    <x v="7"/>
    <n v="8.6189630699999995"/>
    <n v="0"/>
    <n v="770.73658970500003"/>
    <n v="6.6904572971999998E-4"/>
    <n v="171.247319565"/>
    <n v="1416.40627967"/>
    <n v="1352.5424207399999"/>
    <n v="329.64147526199997"/>
    <n v="164.82073763099999"/>
  </r>
  <r>
    <n v="5374"/>
    <x v="12"/>
    <x v="8"/>
    <n v="120.66548297999999"/>
    <n v="0"/>
    <n v="402.38510002499999"/>
    <n v="35.639482788400002"/>
    <n v="89.483613813800005"/>
    <n v="959.24412388300004"/>
    <n v="843.82765290999998"/>
    <n v="155.173727396"/>
    <n v="77.586863698000002"/>
  </r>
  <r>
    <n v="5374"/>
    <x v="12"/>
    <x v="9"/>
    <n v="0"/>
    <n v="0"/>
    <n v="278.01922378699999"/>
    <n v="9.1245023186200001E-5"/>
    <n v="61.770622954300002"/>
    <n v="794.03511060300002"/>
    <n v="804.09125327300001"/>
    <n v="119.232249799"/>
    <n v="59.616124899500001"/>
  </r>
  <r>
    <n v="5374"/>
    <x v="12"/>
    <x v="10"/>
    <n v="1103.2272729599999"/>
    <n v="9.2011150563599993E-3"/>
    <n v="222.93074535400001"/>
    <n v="458.55392937800002"/>
    <n v="49.493731125799997"/>
    <n v="709.01347386400005"/>
    <n v="760.27361360299994"/>
    <n v="103.587098664"/>
    <n v="51.793549332200001"/>
  </r>
  <r>
    <n v="5374"/>
    <x v="12"/>
    <x v="11"/>
    <n v="275.80681823999998"/>
    <n v="0"/>
    <n v="194.500583748"/>
    <n v="84.644682456699996"/>
    <n v="43.233225333299998"/>
    <n v="654.257781744"/>
    <n v="457.49111826900003"/>
    <n v="79.374454172399993"/>
    <n v="39.687227086199997"/>
  </r>
  <r>
    <n v="5374"/>
    <x v="13"/>
    <x v="0"/>
    <n v="1189.4169036599999"/>
    <n v="0"/>
    <n v="205.85353925699999"/>
    <n v="495.31902270699999"/>
    <n v="45.6802580863"/>
    <n v="692.00836419400002"/>
    <n v="680.76020356900005"/>
    <n v="100.38283264"/>
    <n v="50.191416319799998"/>
  </r>
  <r>
    <n v="5374"/>
    <x v="13"/>
    <x v="1"/>
    <n v="715.37393481000004"/>
    <n v="3.6873591950999998E-3"/>
    <n v="205.330346056"/>
    <n v="314.48941052999999"/>
    <n v="45.647682244199999"/>
    <n v="454.21931947899998"/>
    <n v="411.45867432900002"/>
    <n v="82.244363267200001"/>
    <n v="41.1221816336"/>
  </r>
  <r>
    <n v="5374"/>
    <x v="13"/>
    <x v="2"/>
    <n v="784.32563936999998"/>
    <n v="0"/>
    <n v="237.691991879"/>
    <n v="296.02334853100001"/>
    <n v="52.788507962700002"/>
    <n v="671.97486588499999"/>
    <n v="492.92461563500001"/>
    <n v="106.683201467"/>
    <n v="53.341600733699998"/>
  </r>
  <r>
    <n v="5374"/>
    <x v="13"/>
    <x v="3"/>
    <n v="1422.12890655"/>
    <n v="2.1923817061300001E-2"/>
    <n v="431.319840591"/>
    <n v="575.07998753000004"/>
    <n v="95.732157946800001"/>
    <n v="984.77738944999999"/>
    <n v="818.48955525999997"/>
    <n v="206.167269473"/>
    <n v="103.083634737"/>
  </r>
  <r>
    <n v="5374"/>
    <x v="13"/>
    <x v="4"/>
    <n v="542.99467341000002"/>
    <n v="0"/>
    <n v="320.538537168"/>
    <n v="198.833146247"/>
    <n v="71.137410450299996"/>
    <n v="866.39773460200001"/>
    <n v="693.99128502799999"/>
    <n v="154.63908845700001"/>
    <n v="77.319544228500007"/>
  </r>
  <r>
    <n v="5374"/>
    <x v="13"/>
    <x v="5"/>
    <n v="146.52237219"/>
    <n v="1.8454671502799998E-2"/>
    <n v="392.97553667"/>
    <n v="43.705580453000003"/>
    <n v="87.327146842299996"/>
    <n v="1129.24615664"/>
    <n v="877.28216992"/>
    <n v="165.23521558900001"/>
    <n v="82.617607794600005"/>
  </r>
  <r>
    <n v="5374"/>
    <x v="13"/>
    <x v="6"/>
    <n v="25.856889209999999"/>
    <n v="0"/>
    <n v="432.97064182499997"/>
    <n v="2.87839989506E-4"/>
    <n v="96.179090110399997"/>
    <n v="1175.29827462"/>
    <n v="1238.71283829"/>
    <n v="189.71321044300001"/>
    <n v="94.856605221699994"/>
  </r>
  <r>
    <n v="5374"/>
    <x v="13"/>
    <x v="7"/>
    <n v="0"/>
    <n v="0"/>
    <n v="488.82798945000002"/>
    <n v="4.2035090059700002E-4"/>
    <n v="108.52909300899999"/>
    <n v="1199.65601184"/>
    <n v="1490.5572374599999"/>
    <n v="226.61029233400001"/>
    <n v="113.305146167"/>
  </r>
  <r>
    <n v="5374"/>
    <x v="13"/>
    <x v="8"/>
    <n v="0"/>
    <n v="0"/>
    <n v="401.92090257500001"/>
    <n v="2.0401824962499999E-4"/>
    <n v="89.335692315399996"/>
    <n v="946.94096113199998"/>
    <n v="1027.37650996"/>
    <n v="164.56367971200001"/>
    <n v="82.281839856199994"/>
  </r>
  <r>
    <n v="5374"/>
    <x v="13"/>
    <x v="9"/>
    <n v="0"/>
    <n v="0"/>
    <n v="439.62547182499998"/>
    <n v="3.0320160326000002E-4"/>
    <n v="97.636155076099996"/>
    <n v="996.51459205599997"/>
    <n v="1260.4824120400001"/>
    <n v="197.17328552000001"/>
    <n v="98.586642760000004"/>
  </r>
  <r>
    <n v="5374"/>
    <x v="13"/>
    <x v="10"/>
    <n v="51.713778419999997"/>
    <n v="0"/>
    <n v="244.37146961100001"/>
    <n v="7.3544060087799996E-5"/>
    <n v="54.324681715799997"/>
    <n v="663.85450734699998"/>
    <n v="619.41990440899997"/>
    <n v="98.388407773200001"/>
    <n v="49.1942038866"/>
  </r>
  <r>
    <n v="5374"/>
    <x v="13"/>
    <x v="11"/>
    <n v="379.23437508000001"/>
    <n v="0"/>
    <n v="214.75626201"/>
    <n v="160.37751390899999"/>
    <n v="47.687575816600003"/>
    <n v="712.37808917400002"/>
    <n v="749.52963555099996"/>
    <n v="97.927297110400005"/>
    <n v="48.963648555200002"/>
  </r>
  <r>
    <n v="5374"/>
    <x v="14"/>
    <x v="0"/>
    <n v="672.27911945999995"/>
    <n v="1.8454671502799998E-2"/>
    <n v="179.78302233299999"/>
    <n v="303.12526306299998"/>
    <n v="39.954095555999999"/>
    <n v="532.89431234599999"/>
    <n v="575.23114945600003"/>
    <n v="75.0250491611"/>
    <n v="37.512524580499999"/>
  </r>
  <r>
    <n v="5374"/>
    <x v="14"/>
    <x v="1"/>
    <n v="5817.8000722500001"/>
    <n v="3.74959355844"/>
    <n v="1135.9189397"/>
    <n v="2957.6463225500001"/>
    <n v="251.86332189199999"/>
    <n v="566.36006285600001"/>
    <n v="1707.73642739"/>
    <n v="597.72497188299997"/>
    <n v="298.86248594099999"/>
  </r>
  <r>
    <n v="5374"/>
    <x v="14"/>
    <x v="2"/>
    <n v="2223.69247206"/>
    <n v="3.52064603573"/>
    <n v="1432.1997088099999"/>
    <n v="1124.66922593"/>
    <n v="318.42331317200001"/>
    <n v="899.48037474700004"/>
    <n v="740.58734279500004"/>
    <n v="568.06110848699996"/>
    <n v="284.03055424399997"/>
  </r>
  <r>
    <n v="5374"/>
    <x v="14"/>
    <x v="3"/>
    <n v="1930.6477276799999"/>
    <n v="0.76465725451300004"/>
    <n v="1100.0098622400001"/>
    <n v="929.36833357399996"/>
    <n v="244.245518734"/>
    <n v="1014.53131716"/>
    <n v="878.76853142799996"/>
    <n v="505.13491867800002"/>
    <n v="252.56745933900001"/>
  </r>
  <r>
    <n v="5374"/>
    <x v="14"/>
    <x v="4"/>
    <n v="17.237926139999999"/>
    <n v="0"/>
    <n v="872.55871625899999"/>
    <n v="1.40293391519E-2"/>
    <n v="193.84559942000001"/>
    <n v="1229.08325423"/>
    <n v="790.57062745099995"/>
    <n v="378.59228490599997"/>
    <n v="189.29614245299999"/>
  </r>
  <r>
    <n v="5374"/>
    <x v="14"/>
    <x v="5"/>
    <n v="0"/>
    <n v="0"/>
    <n v="707.73578295100003"/>
    <n v="6.3838024504999996E-4"/>
    <n v="157.21513212400001"/>
    <n v="1381.71434484"/>
    <n v="1132.28472889"/>
    <n v="310.03040862300003"/>
    <n v="155.01520431099999"/>
  </r>
  <r>
    <n v="5374"/>
    <x v="14"/>
    <x v="6"/>
    <n v="0"/>
    <n v="0"/>
    <n v="563.14434308600005"/>
    <n v="4.04906222696E-4"/>
    <n v="125.097261807"/>
    <n v="1289.51969366"/>
    <n v="1334.5202663499999"/>
    <n v="246.389363231"/>
    <n v="123.194681616"/>
  </r>
  <r>
    <n v="5374"/>
    <x v="14"/>
    <x v="7"/>
    <n v="0"/>
    <n v="0"/>
    <n v="527.22517410099999"/>
    <n v="4.1070791292899998E-4"/>
    <n v="117.162336479"/>
    <n v="1178.30110186"/>
    <n v="1346.47858243"/>
    <n v="221.213854658"/>
    <n v="110.606927329"/>
  </r>
  <r>
    <n v="5374"/>
    <x v="14"/>
    <x v="8"/>
    <n v="146.52237219"/>
    <n v="0"/>
    <n v="400.45470397499997"/>
    <n v="53.459195605300003"/>
    <n v="88.976765637499994"/>
    <n v="981.06544133099999"/>
    <n v="1050.75623116"/>
    <n v="171.03583570399999"/>
    <n v="85.517917852099998"/>
  </r>
  <r>
    <n v="5374"/>
    <x v="14"/>
    <x v="9"/>
    <n v="1266.98757129"/>
    <n v="2.8219781742099999E-3"/>
    <n v="262.613134247"/>
    <n v="558.07722715900002"/>
    <n v="58.316406594100002"/>
    <n v="731.70486016799998"/>
    <n v="887.39351741300004"/>
    <n v="119.32123321900001"/>
    <n v="59.6606166093"/>
  </r>
  <r>
    <n v="5374"/>
    <x v="14"/>
    <x v="10"/>
    <n v="0"/>
    <n v="0"/>
    <n v="226.30457072799999"/>
    <n v="3.2074620791499998E-3"/>
    <n v="50.302159458799999"/>
    <n v="620.09298953899997"/>
    <n v="475.69368325099998"/>
    <n v="92.438356410500006"/>
    <n v="46.219178205200002"/>
  </r>
  <r>
    <n v="5374"/>
    <x v="14"/>
    <x v="11"/>
    <n v="0"/>
    <n v="0"/>
    <n v="145.53433028699999"/>
    <n v="1.51503420122E-4"/>
    <n v="32.322921609399998"/>
    <n v="509.05975500199997"/>
    <n v="410.76105777599997"/>
    <n v="64.996311741599996"/>
    <n v="32.498155870799998"/>
  </r>
  <r>
    <n v="5374"/>
    <x v="15"/>
    <x v="0"/>
    <n v="3533.7748587000001"/>
    <n v="7.41666826684E-2"/>
    <n v="675.19693141300002"/>
    <n v="1631.39748128"/>
    <n v="149.912935734"/>
    <n v="731.73259559500002"/>
    <n v="1517.25878521"/>
    <n v="311.63672463299997"/>
    <n v="155.81836231700001"/>
  </r>
  <r>
    <n v="5374"/>
    <x v="15"/>
    <x v="1"/>
    <n v="6265.9861518899997"/>
    <n v="7.2121760341199996"/>
    <n v="1682.7861252600001"/>
    <n v="3302.8318605300001"/>
    <n v="372.92527162200003"/>
    <n v="681.66087316999995"/>
    <n v="1571.8943859200001"/>
    <n v="926.81029353899999"/>
    <n v="463.40514676999999"/>
  </r>
  <r>
    <n v="5374"/>
    <x v="15"/>
    <x v="2"/>
    <n v="827.42045471999995"/>
    <n v="0.47959723949100003"/>
    <n v="1220.52614021"/>
    <n v="379.79838410799999"/>
    <n v="271.897219533"/>
    <n v="561.12084461899997"/>
    <n v="479.99490543399997"/>
    <n v="369.418476785"/>
    <n v="184.709238392"/>
  </r>
  <r>
    <n v="5374"/>
    <x v="15"/>
    <x v="3"/>
    <n v="913.61008542000002"/>
    <n v="0.134796892005"/>
    <n v="732.62758512000005"/>
    <n v="389.91543693300002"/>
    <n v="162.63906971399999"/>
    <n v="773.18692755100005"/>
    <n v="526.03500048700005"/>
    <n v="343.51917977599999"/>
    <n v="171.75958988799999"/>
  </r>
  <r>
    <n v="5374"/>
    <x v="15"/>
    <x v="4"/>
    <n v="8.6189630699999995"/>
    <n v="0"/>
    <n v="851.96811090200003"/>
    <n v="4.4128043564499999E-3"/>
    <n v="189.269526504"/>
    <n v="1093.8826973"/>
    <n v="673.62684457199998"/>
    <n v="370.02489667999998"/>
    <n v="185.01244833999999"/>
  </r>
  <r>
    <n v="5374"/>
    <x v="15"/>
    <x v="5"/>
    <n v="8.6189630699999995"/>
    <n v="0"/>
    <n v="742.00373388499997"/>
    <n v="6.6458234332299995E-4"/>
    <n v="164.73068052100001"/>
    <n v="1361.06624919"/>
    <n v="1089.98164565"/>
    <n v="345.74012619299998"/>
    <n v="172.870063096"/>
  </r>
  <r>
    <n v="5374"/>
    <x v="15"/>
    <x v="6"/>
    <n v="0"/>
    <n v="0"/>
    <n v="590.47372065499997"/>
    <n v="3.3203843536299999E-4"/>
    <n v="131.27839673099999"/>
    <n v="1248.8613821900001"/>
    <n v="1132.40366053"/>
    <n v="234.75844794099999"/>
    <n v="117.379223971"/>
  </r>
  <r>
    <n v="5374"/>
    <x v="15"/>
    <x v="7"/>
    <n v="0"/>
    <n v="0"/>
    <n v="435.42001523499999"/>
    <n v="2.38037317877E-4"/>
    <n v="96.730194812600004"/>
    <n v="1140.35334519"/>
    <n v="1202.8181062199999"/>
    <n v="189.28626325100001"/>
    <n v="94.643131625699993"/>
  </r>
  <r>
    <n v="5374"/>
    <x v="15"/>
    <x v="8"/>
    <n v="0"/>
    <n v="0"/>
    <n v="296.112614608"/>
    <n v="1.10934057015E-4"/>
    <n v="65.776336083399997"/>
    <n v="904.85707358100001"/>
    <n v="966.873347556"/>
    <n v="130.052911739"/>
    <n v="65.026455869499998"/>
  </r>
  <r>
    <n v="5374"/>
    <x v="15"/>
    <x v="9"/>
    <n v="0"/>
    <n v="0"/>
    <n v="276.90187592000001"/>
    <n v="9.4393070863599997E-5"/>
    <n v="61.5580299346"/>
    <n v="778.78069688899996"/>
    <n v="859.21676319300002"/>
    <n v="111.11778311"/>
    <n v="55.558891555000002"/>
  </r>
  <r>
    <n v="5374"/>
    <x v="15"/>
    <x v="10"/>
    <n v="1922.0287646100001"/>
    <n v="4.3749502904299999E-2"/>
    <n v="250.93141217199999"/>
    <n v="865.24438112899998"/>
    <n v="55.678242117700002"/>
    <n v="716.12527515199997"/>
    <n v="964.537310596"/>
    <n v="123.455218479"/>
    <n v="61.7276092396"/>
  </r>
  <r>
    <n v="5374"/>
    <x v="15"/>
    <x v="11"/>
    <n v="1594.5081679499999"/>
    <n v="0.11541437400600001"/>
    <n v="317.30918305500001"/>
    <n v="684.003745579"/>
    <n v="70.485784060200004"/>
    <n v="730.392276971"/>
    <n v="633.64564034900002"/>
    <n v="139.1496319"/>
    <n v="69.5748159499"/>
  </r>
  <r>
    <n v="5374"/>
    <x v="16"/>
    <x v="0"/>
    <n v="896.37215928000001"/>
    <n v="1.77542963553E-2"/>
    <n v="318.86977829099999"/>
    <n v="392.82348802299998"/>
    <n v="70.728478103"/>
    <n v="718.67263279899998"/>
    <n v="590.57079747499995"/>
    <n v="162.09505082000001"/>
    <n v="81.047525410000006"/>
  </r>
  <r>
    <n v="5374"/>
    <x v="16"/>
    <x v="1"/>
    <n v="310.28267052000001"/>
    <n v="3.7702465044700003E-4"/>
    <n v="302.89104917100002"/>
    <n v="135.28776852600001"/>
    <n v="67.378779313600006"/>
    <n v="496.97423136999998"/>
    <n v="362.30809411199999"/>
    <n v="112.31910701"/>
    <n v="56.159553504800002"/>
  </r>
  <r>
    <n v="5374"/>
    <x v="16"/>
    <x v="2"/>
    <n v="258.56889210000003"/>
    <n v="0"/>
    <n v="289.13235733800002"/>
    <n v="92.487283084799998"/>
    <n v="64.245192152900003"/>
    <n v="663.08697273899998"/>
    <n v="444.93026085999998"/>
    <n v="122.833353773"/>
    <n v="61.416676886600001"/>
  </r>
  <r>
    <n v="5374"/>
    <x v="16"/>
    <x v="3"/>
    <n v="60.332741489999997"/>
    <n v="0"/>
    <n v="211.87788907699999"/>
    <n v="4.4550843371699997"/>
    <n v="47.060535420299999"/>
    <n v="636.37898684300001"/>
    <n v="420.91131986400001"/>
    <n v="94.020837021600002"/>
    <n v="47.010418510800001"/>
  </r>
  <r>
    <n v="5374"/>
    <x v="16"/>
    <x v="4"/>
    <n v="275.80681823999998"/>
    <n v="0"/>
    <n v="267.096586796"/>
    <n v="109.858503003"/>
    <n v="59.301646226400003"/>
    <n v="888.20267698800001"/>
    <n v="761.36241711299999"/>
    <n v="123.577578424"/>
    <n v="61.788789212200001"/>
  </r>
  <r>
    <n v="5374"/>
    <x v="16"/>
    <x v="5"/>
    <n v="0"/>
    <n v="0"/>
    <n v="310.55058325900001"/>
    <n v="1.73783243965E-4"/>
    <n v="68.961554805999995"/>
    <n v="1024.12365303"/>
    <n v="1060.0901312399999"/>
    <n v="141.08913326999999"/>
    <n v="70.544566634999995"/>
  </r>
  <r>
    <n v="5374"/>
    <x v="16"/>
    <x v="6"/>
    <n v="0"/>
    <n v="0"/>
    <n v="351.50099429900001"/>
    <n v="1.8613804649699999E-4"/>
    <n v="78.064175436599996"/>
    <n v="1093.27537525"/>
    <n v="1237.55988166"/>
    <n v="157.74935188200001"/>
    <n v="78.874675940800003"/>
  </r>
  <r>
    <n v="5374"/>
    <x v="16"/>
    <x v="7"/>
    <n v="0"/>
    <n v="0"/>
    <n v="343.709650178"/>
    <n v="1.8045077662300001E-4"/>
    <n v="76.358016884600005"/>
    <n v="1029.4474619499999"/>
    <n v="1169.46912733"/>
    <n v="149.06995581800001"/>
    <n v="74.534977909199995"/>
  </r>
  <r>
    <n v="5374"/>
    <x v="16"/>
    <x v="8"/>
    <n v="0"/>
    <n v="0"/>
    <n v="364.054833277"/>
    <n v="2.2760528602499999E-4"/>
    <n v="80.857301488700003"/>
    <n v="971.60143992799999"/>
    <n v="1208.70784293"/>
    <n v="162.29819913"/>
    <n v="81.149099565"/>
  </r>
  <r>
    <n v="5374"/>
    <x v="16"/>
    <x v="9"/>
    <n v="0"/>
    <n v="0"/>
    <n v="246.370753837"/>
    <n v="6.4295864503399999E-5"/>
    <n v="54.770191178499999"/>
    <n v="717.17677892500001"/>
    <n v="723.02312636199997"/>
    <n v="98.966146410199997"/>
    <n v="49.483073205099998"/>
  </r>
  <r>
    <n v="5374"/>
    <x v="16"/>
    <x v="10"/>
    <n v="2602.9268471400001"/>
    <n v="0.107023654407"/>
    <n v="526.16056966500003"/>
    <n v="1205.0414081199999"/>
    <n v="116.75519126499999"/>
    <n v="1026.40993002"/>
    <n v="1421.85839816"/>
    <n v="257.28658746799999"/>
    <n v="128.643293734"/>
  </r>
  <r>
    <n v="5374"/>
    <x v="16"/>
    <x v="11"/>
    <n v="2637.4026994199999"/>
    <n v="0.61690152602399995"/>
    <n v="821.92870206199996"/>
    <n v="1248.16672389"/>
    <n v="182.57412700500001"/>
    <n v="758.37086105599997"/>
    <n v="1151.63595775"/>
    <n v="361.68335261700003"/>
    <n v="180.84167630799999"/>
  </r>
  <r>
    <n v="5374"/>
    <x v="17"/>
    <x v="0"/>
    <n v="0"/>
    <n v="0"/>
    <n v="440.347196462"/>
    <n v="1.22933166333E-2"/>
    <n v="97.800092404799997"/>
    <n v="737.12714378400005"/>
    <n v="459.10985930800001"/>
    <n v="196.715493315"/>
    <n v="98.357746657700005"/>
  </r>
  <r>
    <n v="5374"/>
    <x v="17"/>
    <x v="1"/>
    <n v="4240.5298304400003"/>
    <n v="1.6520373289200001"/>
    <n v="1302.5564173099999"/>
    <n v="2054.1922359800001"/>
    <n v="288.962099126"/>
    <n v="604.30562394900005"/>
    <n v="1493.10224853"/>
    <n v="653.11526722500003"/>
    <n v="326.55763361200002"/>
  </r>
  <r>
    <n v="5374"/>
    <x v="17"/>
    <x v="2"/>
    <n v="3447.5852279999999"/>
    <n v="5.0231962128300003"/>
    <n v="1702.4298360299999"/>
    <n v="2010.8592801499999"/>
    <n v="378.26898685200001"/>
    <n v="862.84168129299997"/>
    <n v="934.62550129399995"/>
    <n v="725.56706421700005"/>
    <n v="362.78353210799997"/>
  </r>
  <r>
    <n v="5374"/>
    <x v="17"/>
    <x v="3"/>
    <n v="1154.9410513800001"/>
    <n v="6.8511538022600002E-2"/>
    <n v="1163.19512988"/>
    <n v="547.66323068099996"/>
    <n v="258.486724837"/>
    <n v="969.77435854999999"/>
    <n v="831.96742029300003"/>
    <n v="488.847181799"/>
    <n v="244.423590899"/>
  </r>
  <r>
    <n v="5374"/>
    <x v="17"/>
    <x v="4"/>
    <n v="1172.17897752"/>
    <n v="0.14738766548000001"/>
    <n v="1038.3768392699999"/>
    <n v="522.05244883399996"/>
    <n v="230.53104569499999"/>
    <n v="1219.7993311600001"/>
    <n v="857.58668332900004"/>
    <n v="483.15173327799999"/>
    <n v="241.575866639"/>
  </r>
  <r>
    <n v="5374"/>
    <x v="17"/>
    <x v="5"/>
    <n v="284.42578130999999"/>
    <n v="0"/>
    <n v="732.41963507000003"/>
    <n v="77.383319525600001"/>
    <n v="162.79610871700001"/>
    <n v="1183.5274626999999"/>
    <n v="767.48644984999999"/>
    <n v="299.914000977"/>
    <n v="149.957000489"/>
  </r>
  <r>
    <n v="5374"/>
    <x v="17"/>
    <x v="6"/>
    <n v="0"/>
    <n v="0"/>
    <n v="706.51567099800002"/>
    <n v="5.7430669425499997E-4"/>
    <n v="156.96074181399999"/>
    <n v="1390.4745826799999"/>
    <n v="1255.4593950799999"/>
    <n v="305.93247163699999"/>
    <n v="152.96623581899999"/>
  </r>
  <r>
    <n v="5374"/>
    <x v="17"/>
    <x v="7"/>
    <n v="0"/>
    <n v="0"/>
    <n v="678.48142517300005"/>
    <n v="7.5929229080800003E-4"/>
    <n v="150.649573412"/>
    <n v="1359.0506378600001"/>
    <n v="1616.8882488700001"/>
    <n v="311.57114157699999"/>
    <n v="155.78557078899999"/>
  </r>
  <r>
    <n v="5374"/>
    <x v="17"/>
    <x v="8"/>
    <n v="0"/>
    <n v="0"/>
    <n v="570.84237241999995"/>
    <n v="4.4189268380000001E-4"/>
    <n v="126.86770769"/>
    <n v="1097.2626525799999"/>
    <n v="1256.6066083000001"/>
    <n v="236.825107428"/>
    <n v="118.412553714"/>
  </r>
  <r>
    <n v="5374"/>
    <x v="17"/>
    <x v="9"/>
    <n v="146.52237219"/>
    <n v="0"/>
    <n v="414.29634569799998"/>
    <n v="53.459233462500002"/>
    <n v="92.003642165299993"/>
    <n v="995.29303416899995"/>
    <n v="1133.52390242"/>
    <n v="187.35096692900001"/>
    <n v="93.675483464300001"/>
  </r>
  <r>
    <n v="5374"/>
    <x v="17"/>
    <x v="10"/>
    <n v="336.13955972999997"/>
    <n v="0"/>
    <n v="246.949584993"/>
    <n v="120.283592646"/>
    <n v="54.9253494214"/>
    <n v="686.23563089499999"/>
    <n v="557.76001251699995"/>
    <n v="93.529154692199995"/>
    <n v="46.764577346099998"/>
  </r>
  <r>
    <n v="5374"/>
    <x v="17"/>
    <x v="11"/>
    <n v="1585.8892048800001"/>
    <n v="4.1327297625400002E-2"/>
    <n v="282.759567205"/>
    <n v="725.82529490900004"/>
    <n v="62.772010714700002"/>
    <n v="730.68621547600003"/>
    <n v="896.87593419400002"/>
    <n v="132.36188563499999"/>
    <n v="66.180942817499997"/>
  </r>
  <r>
    <n v="5374"/>
    <x v="18"/>
    <x v="0"/>
    <n v="198.23615061000001"/>
    <n v="0"/>
    <n v="242.51392910800001"/>
    <n v="80.226861404100006"/>
    <n v="53.9113491616"/>
    <n v="609.80175243600002"/>
    <n v="440.17730961199999"/>
    <n v="97.724979117900006"/>
    <n v="48.862489558900002"/>
  </r>
  <r>
    <n v="5374"/>
    <x v="18"/>
    <x v="1"/>
    <n v="6084.9879274200002"/>
    <n v="3.39071567414"/>
    <n v="954.038778482"/>
    <n v="3082.1433303899998"/>
    <n v="210.80151346900001"/>
    <n v="733.36316878299999"/>
    <n v="1721.71193068"/>
    <n v="659.20934266699999"/>
    <n v="329.60467133399999"/>
  </r>
  <r>
    <n v="5374"/>
    <x v="18"/>
    <x v="2"/>
    <n v="344.75852279999998"/>
    <n v="9.7800026498100004E-2"/>
    <n v="1445.0014117400001"/>
    <n v="154.895407358"/>
    <n v="321.75814715400003"/>
    <n v="1097.13030897"/>
    <n v="728.87422058599998"/>
    <n v="468.52249480799998"/>
    <n v="234.26124740399999"/>
  </r>
  <r>
    <n v="5374"/>
    <x v="18"/>
    <x v="3"/>
    <n v="172.37926139999999"/>
    <n v="0"/>
    <n v="626.668708326"/>
    <n v="44.550407789899999"/>
    <n v="139.28759336499999"/>
    <n v="1067.7726146099999"/>
    <n v="636.40759777300002"/>
    <n v="257.27104541400001"/>
    <n v="128.63552270700001"/>
  </r>
  <r>
    <n v="5374"/>
    <x v="18"/>
    <x v="4"/>
    <n v="0"/>
    <n v="0"/>
    <n v="678.12004669299995"/>
    <n v="4.7680972938600002E-4"/>
    <n v="150.758223219"/>
    <n v="1231.37624076"/>
    <n v="1025.7342212799999"/>
    <n v="270.961995167"/>
    <n v="135.48099758399999"/>
  </r>
  <r>
    <n v="5374"/>
    <x v="18"/>
    <x v="5"/>
    <n v="0"/>
    <n v="0"/>
    <n v="415.841506896"/>
    <n v="2.1425409285299999E-4"/>
    <n v="92.339902035500003"/>
    <n v="1146.43931559"/>
    <n v="1103.3525972800001"/>
    <n v="189.52219938299999"/>
    <n v="94.761099691599995"/>
  </r>
  <r>
    <n v="5374"/>
    <x v="18"/>
    <x v="6"/>
    <n v="0"/>
    <n v="0"/>
    <n v="435.68552750100002"/>
    <n v="3.1612379653700001E-4"/>
    <n v="96.755731371500005"/>
    <n v="1191.0633643900001"/>
    <n v="1368.9664978999999"/>
    <n v="196.563226657"/>
    <n v="98.281613328299997"/>
  </r>
  <r>
    <n v="5374"/>
    <x v="18"/>
    <x v="7"/>
    <n v="0"/>
    <n v="0"/>
    <n v="465.76558539500002"/>
    <n v="3.4420898500299999E-4"/>
    <n v="103.46478631700001"/>
    <n v="1174.5284209199999"/>
    <n v="1370.49709598"/>
    <n v="203.932161541"/>
    <n v="101.96608077"/>
  </r>
  <r>
    <n v="5374"/>
    <x v="18"/>
    <x v="8"/>
    <n v="0"/>
    <n v="0"/>
    <n v="570.581759132"/>
    <n v="6.4685383064599998E-4"/>
    <n v="126.671189496"/>
    <n v="1142.2563868499999"/>
    <n v="1552.3030795899999"/>
    <n v="266.39212426500001"/>
    <n v="133.19606213200001"/>
  </r>
  <r>
    <n v="5374"/>
    <x v="18"/>
    <x v="9"/>
    <n v="6722.7911946000004"/>
    <n v="2.8635181004799999"/>
    <n v="1505.62260092"/>
    <n v="3683.2166758499998"/>
    <n v="333.96217540100002"/>
    <n v="1199.5924132099999"/>
    <n v="2150.9060463699998"/>
    <n v="765.33856238700002"/>
    <n v="382.66928119400001"/>
  </r>
  <r>
    <n v="5374"/>
    <x v="18"/>
    <x v="10"/>
    <n v="1663.45987251"/>
    <n v="0.113586757255"/>
    <n v="1099.1284832900001"/>
    <n v="699.78949189699995"/>
    <n v="244.53221980199999"/>
    <n v="1034.9784276099999"/>
    <n v="759.32512134299998"/>
    <n v="401.44324529900001"/>
    <n v="200.72162264900001"/>
  </r>
  <r>
    <n v="5374"/>
    <x v="18"/>
    <x v="11"/>
    <n v="3895.77130764"/>
    <n v="4.4000415222199996"/>
    <n v="1168.76308741"/>
    <n v="1956.28519925"/>
    <n v="258.60400448600001"/>
    <n v="894.73435839900003"/>
    <n v="1201.21020254"/>
    <n v="730.99843099099996"/>
    <n v="365.49921549499999"/>
  </r>
  <r>
    <n v="5374"/>
    <x v="19"/>
    <x v="0"/>
    <n v="8593.1061807900005"/>
    <n v="16.044753638700001"/>
    <n v="4280.1886797999996"/>
    <n v="4934.5836894100003"/>
    <n v="951.65748854200001"/>
    <n v="877.74314446799997"/>
    <n v="1966.71265055"/>
    <n v="1689.94273684"/>
    <n v="844.97136841899999"/>
  </r>
  <r>
    <n v="5374"/>
    <x v="19"/>
    <x v="1"/>
    <n v="9636.00071226"/>
    <n v="14.0058946967"/>
    <n v="2994.4040599999998"/>
    <n v="6336.5408699"/>
    <n v="664.46963613599996"/>
    <n v="817.67958327199995"/>
    <n v="1285.47868464"/>
    <n v="1461.9902901099999"/>
    <n v="730.99514505399998"/>
  </r>
  <r>
    <n v="5374"/>
    <x v="19"/>
    <x v="2"/>
    <n v="1542.79438953"/>
    <n v="0.94509878824500004"/>
    <n v="1301.4769689499999"/>
    <n v="651.29013880699995"/>
    <n v="289.62424083000002"/>
    <n v="887.08978683500004"/>
    <n v="527.59642961899999"/>
    <n v="459.530773979"/>
    <n v="229.76538699"/>
  </r>
  <r>
    <n v="5374"/>
    <x v="19"/>
    <x v="3"/>
    <n v="637.80326718000003"/>
    <n v="0"/>
    <n v="1238.2009986600001"/>
    <n v="262.68922206100001"/>
    <n v="275.03014798100003"/>
    <n v="1187.69114866"/>
    <n v="717.75038425000002"/>
    <n v="547.02126435299999"/>
    <n v="273.510632176"/>
  </r>
  <r>
    <n v="5374"/>
    <x v="19"/>
    <x v="4"/>
    <n v="120.66548297999999"/>
    <n v="0"/>
    <n v="1002.55843113"/>
    <n v="26.7336640266"/>
    <n v="222.64105954600001"/>
    <n v="1255.43117274"/>
    <n v="730.85579106600005"/>
    <n v="453.19083042699998"/>
    <n v="226.595415213"/>
  </r>
  <r>
    <n v="5374"/>
    <x v="19"/>
    <x v="5"/>
    <n v="0"/>
    <n v="0"/>
    <n v="915.520167797"/>
    <n v="6.8655147830799996E-4"/>
    <n v="203.405185394"/>
    <n v="1414.5551647499999"/>
    <n v="1057.21764637"/>
    <n v="393.94172774100002"/>
    <n v="196.97086387100001"/>
  </r>
  <r>
    <n v="5374"/>
    <x v="19"/>
    <x v="6"/>
    <n v="0"/>
    <n v="0"/>
    <n v="674.45084268799997"/>
    <n v="4.8382626443100002E-4"/>
    <n v="149.87977138100001"/>
    <n v="1377.7486170699999"/>
    <n v="1275.0192396299999"/>
    <n v="282.925275828"/>
    <n v="141.462637914"/>
  </r>
  <r>
    <n v="5374"/>
    <x v="19"/>
    <x v="7"/>
    <n v="0"/>
    <n v="0"/>
    <n v="592.91848661200004"/>
    <n v="4.9003491971599995E-4"/>
    <n v="131.69689912800001"/>
    <n v="1298.5164772400001"/>
    <n v="1453.93025743"/>
    <n v="262.50178482600001"/>
    <n v="131.250892413"/>
  </r>
  <r>
    <n v="5374"/>
    <x v="19"/>
    <x v="8"/>
    <n v="310.28267052000001"/>
    <n v="0"/>
    <n v="512.05190067199999"/>
    <n v="126.921528205"/>
    <n v="113.760104977"/>
    <n v="1133.08896224"/>
    <n v="1260.7071817000001"/>
    <n v="221.34754808400001"/>
    <n v="110.67377404200001"/>
  </r>
  <r>
    <n v="5374"/>
    <x v="19"/>
    <x v="9"/>
    <n v="939.46697462999998"/>
    <n v="0"/>
    <n v="545.84475608599996"/>
    <n v="424.64111663599999"/>
    <n v="121.30070704800001"/>
    <n v="976.26543034999997"/>
    <n v="1234.2212213"/>
    <n v="228.888445709"/>
    <n v="114.44422285500001"/>
  </r>
  <r>
    <n v="5374"/>
    <x v="19"/>
    <x v="10"/>
    <n v="60.332741489999997"/>
    <n v="0"/>
    <n v="311.26054932199997"/>
    <n v="7.5294364156300002"/>
    <n v="69.116155934199995"/>
    <n v="796.63936468600002"/>
    <n v="689.55271957499997"/>
    <n v="142.06590074799999"/>
    <n v="71.032950373800006"/>
  </r>
  <r>
    <n v="5374"/>
    <x v="19"/>
    <x v="11"/>
    <n v="1827.22017084"/>
    <n v="5.5082200961199999E-2"/>
    <n v="229.49628157699999"/>
    <n v="845.49731131700003"/>
    <n v="50.727735838900003"/>
    <n v="608.45470344600005"/>
    <n v="961.88269205799998"/>
    <n v="154.520439641"/>
    <n v="77.260219820399996"/>
  </r>
  <r>
    <n v="5374"/>
    <x v="20"/>
    <x v="0"/>
    <n v="112.04651991"/>
    <n v="0"/>
    <n v="389.93572457099998"/>
    <n v="26.779543474299999"/>
    <n v="86.883749739899997"/>
    <n v="694.91005321199998"/>
    <n v="426.30964030899997"/>
    <n v="114.259862197"/>
    <n v="57.129931098500002"/>
  </r>
  <r>
    <n v="5374"/>
    <x v="20"/>
    <x v="1"/>
    <n v="2732.2112931900001"/>
    <n v="0.87984576653500002"/>
    <n v="374.83704106699997"/>
    <n v="1332.0523679999999"/>
    <n v="82.791693152999997"/>
    <n v="677.94683471500002"/>
    <n v="1085.3262237700001"/>
    <n v="265.67212463300001"/>
    <n v="132.836062317"/>
  </r>
  <r>
    <n v="5374"/>
    <x v="20"/>
    <x v="2"/>
    <n v="2697.7354409099999"/>
    <n v="0.840549932886"/>
    <n v="1004.20358498"/>
    <n v="1142.4771938900001"/>
    <n v="223.277349163"/>
    <n v="822.55555807099995"/>
    <n v="815.95168792699997"/>
    <n v="395.92242655400003"/>
    <n v="197.96121327700001"/>
  </r>
  <r>
    <n v="5374"/>
    <x v="20"/>
    <x v="3"/>
    <n v="2585.6889209999999"/>
    <n v="2.5969806907400002"/>
    <n v="1284.8570058099999"/>
    <n v="1436.88288414"/>
    <n v="285.51415120600001"/>
    <n v="870.02359816600006"/>
    <n v="728.11175316799995"/>
    <n v="541.78266262399995"/>
    <n v="270.89133131199998"/>
  </r>
  <r>
    <n v="5374"/>
    <x v="20"/>
    <x v="4"/>
    <n v="405.09126429000003"/>
    <n v="1.4155214660499999E-2"/>
    <n v="770.57264284999997"/>
    <n v="153.003469529"/>
    <n v="171.061601306"/>
    <n v="1152.8433271199999"/>
    <n v="698.51759209099998"/>
    <n v="361.536109861"/>
    <n v="180.76805493099999"/>
  </r>
  <r>
    <n v="5374"/>
    <x v="20"/>
    <x v="5"/>
    <n v="0"/>
    <n v="0"/>
    <n v="791.76172428999996"/>
    <n v="1.2442669452100001E-3"/>
    <n v="175.91252009199999"/>
    <n v="1351.3403636400001"/>
    <n v="1048.5357890499999"/>
    <n v="339.98317898300002"/>
    <n v="169.991589492"/>
  </r>
  <r>
    <n v="5374"/>
    <x v="20"/>
    <x v="6"/>
    <n v="0"/>
    <n v="0"/>
    <n v="738.62612416000002"/>
    <n v="7.2136315848899996E-4"/>
    <n v="164.08873424699999"/>
    <n v="1411.7501537799999"/>
    <n v="1498.5264606400001"/>
    <n v="321.06179319"/>
    <n v="160.530896595"/>
  </r>
  <r>
    <n v="5374"/>
    <x v="20"/>
    <x v="7"/>
    <n v="0"/>
    <n v="0"/>
    <n v="520.49163879699995"/>
    <n v="3.6622047606000002E-4"/>
    <n v="115.616587353"/>
    <n v="1212.7676768599999"/>
    <n v="1322.04984541"/>
    <n v="228.964065199"/>
    <n v="114.4820326"/>
  </r>
  <r>
    <n v="5374"/>
    <x v="20"/>
    <x v="8"/>
    <n v="0"/>
    <n v="0"/>
    <n v="539.60825690599995"/>
    <n v="4.5028241992199999E-4"/>
    <n v="119.862361917"/>
    <n v="1113.2208635699999"/>
    <n v="1356.0492136"/>
    <n v="237.500151515"/>
    <n v="118.750075757"/>
  </r>
  <r>
    <n v="5374"/>
    <x v="20"/>
    <x v="9"/>
    <n v="68.951704559999996"/>
    <n v="0"/>
    <n v="339.40268950000001"/>
    <n v="13.3648495472"/>
    <n v="75.4428489525"/>
    <n v="884.78882550399999"/>
    <n v="854.80598251900005"/>
    <n v="138.282188625"/>
    <n v="69.141094312600003"/>
  </r>
  <r>
    <n v="5374"/>
    <x v="20"/>
    <x v="10"/>
    <n v="146.52237219"/>
    <n v="0"/>
    <n v="238.64676790199999"/>
    <n v="53.459009124399998"/>
    <n v="53.042443920799997"/>
    <n v="723.70286670400003"/>
    <n v="713.01291988100002"/>
    <n v="98.142294927500004"/>
    <n v="49.071147463800003"/>
  </r>
  <r>
    <n v="5374"/>
    <x v="20"/>
    <x v="11"/>
    <n v="689.51704559999996"/>
    <n v="0"/>
    <n v="172.745740837"/>
    <n v="211.38637330099999"/>
    <n v="38.382814724900001"/>
    <n v="794.19235997999999"/>
    <n v="566.07489435900004"/>
    <n v="73.662028669500003"/>
    <n v="36.831014334700001"/>
  </r>
  <r>
    <n v="5374"/>
    <x v="21"/>
    <x v="0"/>
    <n v="336.13955972999997"/>
    <n v="0"/>
    <n v="171.49805049299999"/>
    <n v="97.563056745599994"/>
    <n v="38.094283702600002"/>
    <n v="694.92146535200004"/>
    <n v="557.19519153199997"/>
    <n v="75.550187202199993"/>
    <n v="37.775093601099996"/>
  </r>
  <r>
    <n v="5374"/>
    <x v="21"/>
    <x v="1"/>
    <n v="1439.3668326899999"/>
    <n v="0"/>
    <n v="193.892993988"/>
    <n v="650.96864667499995"/>
    <n v="43.036706706399997"/>
    <n v="804.16105055800006"/>
    <n v="765.35438479599998"/>
    <n v="92.2866929244"/>
    <n v="46.1433464622"/>
  </r>
  <r>
    <n v="5374"/>
    <x v="21"/>
    <x v="2"/>
    <n v="86.189630699999995"/>
    <n v="0"/>
    <n v="325.203231614"/>
    <n v="17.821672293300001"/>
    <n v="72.188354970000006"/>
    <n v="1063.6831195100001"/>
    <n v="956.646833399"/>
    <n v="153.526990012"/>
    <n v="76.763495005999999"/>
  </r>
  <r>
    <n v="5374"/>
    <x v="21"/>
    <x v="3"/>
    <n v="870.51527007000004"/>
    <n v="3.7133342289799999E-3"/>
    <n v="362.08161334800002"/>
    <n v="380.01149039000001"/>
    <n v="80.392879578500001"/>
    <n v="1101.7855210099999"/>
    <n v="1119.5430280800001"/>
    <n v="167.02088547700001"/>
    <n v="83.510442738500004"/>
  </r>
  <r>
    <n v="5374"/>
    <x v="21"/>
    <x v="4"/>
    <n v="17.237926139999999"/>
    <n v="0"/>
    <n v="583.96130986499998"/>
    <n v="1.69828932443E-3"/>
    <n v="129.662228965"/>
    <n v="1214.91597196"/>
    <n v="1452.3559306"/>
    <n v="268.199950317"/>
    <n v="134.099975159"/>
  </r>
  <r>
    <n v="5374"/>
    <x v="21"/>
    <x v="5"/>
    <n v="0"/>
    <n v="0"/>
    <n v="659.78455415999997"/>
    <n v="7.9800885014999999E-4"/>
    <n v="146.462226888"/>
    <n v="1201.8919238599999"/>
    <n v="1584.2219215800001"/>
    <n v="310.67290483900001"/>
    <n v="155.33645241900001"/>
  </r>
  <r>
    <n v="5374"/>
    <x v="21"/>
    <x v="6"/>
    <n v="0"/>
    <n v="0"/>
    <n v="964.170728532"/>
    <n v="1.53873902744E-3"/>
    <n v="214.09313173499999"/>
    <n v="1347.57941063"/>
    <n v="1840.8732685499999"/>
    <n v="440.77549542000003"/>
    <n v="220.38774771000001"/>
  </r>
  <r>
    <n v="5374"/>
    <x v="21"/>
    <x v="7"/>
    <n v="0"/>
    <n v="0"/>
    <n v="1056.52777808"/>
    <n v="1.6643906836600001E-3"/>
    <n v="234.68022584799999"/>
    <n v="1365.7554527699999"/>
    <n v="1824.4509639099999"/>
    <n v="466.01701503599998"/>
    <n v="233.00850751799999"/>
  </r>
  <r>
    <n v="5374"/>
    <x v="21"/>
    <x v="8"/>
    <n v="525.75674727000001"/>
    <n v="0"/>
    <n v="1003.38801907"/>
    <n v="227.233114847"/>
    <n v="222.945652881"/>
    <n v="1349.30891767"/>
    <n v="1643.6070384300001"/>
    <n v="427.79465950000002"/>
    <n v="213.89732975000001"/>
  </r>
  <r>
    <n v="5374"/>
    <x v="21"/>
    <x v="9"/>
    <n v="465.42400578000002"/>
    <n v="0"/>
    <n v="639.14137173500001"/>
    <n v="218.311816521"/>
    <n v="142.03270993300001"/>
    <n v="1111.83430144"/>
    <n v="1147.8109750399999"/>
    <n v="268.20276236299998"/>
    <n v="134.10138118099999"/>
  </r>
  <r>
    <n v="5374"/>
    <x v="21"/>
    <x v="10"/>
    <n v="1129.0841621699999"/>
    <n v="2.8310429321099999E-2"/>
    <n v="326.17523725500001"/>
    <n v="533.305135404"/>
    <n v="72.275688472200002"/>
    <n v="772.32127429599996"/>
    <n v="1042.96668529"/>
    <n v="181.48430948699999"/>
    <n v="90.742154743499995"/>
  </r>
  <r>
    <n v="5374"/>
    <x v="21"/>
    <x v="11"/>
    <n v="1551.4133526000001"/>
    <n v="0"/>
    <n v="602.91967147800005"/>
    <n v="727.70774886599997"/>
    <n v="134.11726604899999"/>
    <n v="787.01980758800005"/>
    <n v="940.01206186000002"/>
    <n v="224.334586285"/>
    <n v="112.16729314200001"/>
  </r>
  <r>
    <n v="5374"/>
    <x v="22"/>
    <x v="0"/>
    <n v="6403.8895610099999"/>
    <n v="4.5492915613699996"/>
    <n v="1978.81826856"/>
    <n v="3295.71523217"/>
    <n v="438.62832113399998"/>
    <n v="669.53677179199997"/>
    <n v="2212.0142492"/>
    <n v="1068.69194954"/>
    <n v="534.34597476800002"/>
  </r>
  <r>
    <n v="5374"/>
    <x v="22"/>
    <x v="1"/>
    <n v="1594.5081679499999"/>
    <n v="0.34858550501300001"/>
    <n v="1347.74368269"/>
    <n v="714.64573059400004"/>
    <n v="299.98350179200003"/>
    <n v="699.746551135"/>
    <n v="696.34399502500003"/>
    <n v="462.31461849200002"/>
    <n v="231.15730924600001"/>
  </r>
  <r>
    <n v="5374"/>
    <x v="22"/>
    <x v="2"/>
    <n v="129.28444605000001"/>
    <n v="0"/>
    <n v="1091.2444758300001"/>
    <n v="44.591046710400001"/>
    <n v="242.400975657"/>
    <n v="1248.0325869000001"/>
    <n v="779.31950612100002"/>
    <n v="479.33096423199999"/>
    <n v="239.66548211599999"/>
  </r>
  <r>
    <n v="5374"/>
    <x v="22"/>
    <x v="3"/>
    <n v="0"/>
    <n v="0"/>
    <n v="1006.07963932"/>
    <n v="1.24908603506E-3"/>
    <n v="223.44399324099999"/>
    <n v="1363.2076979200001"/>
    <n v="1152.7843948300001"/>
    <n v="450.29291891499997"/>
    <n v="225.14645945800001"/>
  </r>
  <r>
    <n v="5374"/>
    <x v="22"/>
    <x v="4"/>
    <n v="1068.7514206799999"/>
    <n v="0"/>
    <n v="912.85409442100001"/>
    <n v="402.74329914899999"/>
    <n v="202.86047894000001"/>
    <n v="1526.5070719800001"/>
    <n v="1426.4648189500001"/>
    <n v="382.59714952899998"/>
    <n v="191.29857476500001"/>
  </r>
  <r>
    <n v="5374"/>
    <x v="22"/>
    <x v="5"/>
    <n v="0"/>
    <n v="0"/>
    <n v="879.28881881500001"/>
    <n v="1.77292307865E-3"/>
    <n v="195.222752222"/>
    <n v="1353.4902353099999"/>
    <n v="1600.5139902599999"/>
    <n v="406.77541328500001"/>
    <n v="203.38770664200001"/>
  </r>
  <r>
    <n v="5374"/>
    <x v="22"/>
    <x v="6"/>
    <n v="17.237926139999999"/>
    <n v="0"/>
    <n v="1074.48470585"/>
    <n v="1.7378424705400001E-3"/>
    <n v="238.65587798000001"/>
    <n v="1432.5887350400001"/>
    <n v="1840.4119093700001"/>
    <n v="476.72380231400001"/>
    <n v="238.36190115700001"/>
  </r>
  <r>
    <n v="5374"/>
    <x v="22"/>
    <x v="7"/>
    <n v="0"/>
    <n v="0"/>
    <n v="1063.78670794"/>
    <n v="1.6917940275E-3"/>
    <n v="236.31412586299999"/>
    <n v="1389.7807448399999"/>
    <n v="1793.6529525000001"/>
    <n v="464.61178130399998"/>
    <n v="232.30589065199999"/>
  </r>
  <r>
    <n v="5374"/>
    <x v="22"/>
    <x v="8"/>
    <n v="0"/>
    <n v="0"/>
    <n v="849.76002351099999"/>
    <n v="9.29580680157E-4"/>
    <n v="188.80752314399999"/>
    <n v="1218.6698597100001"/>
    <n v="1467.63870271"/>
    <n v="362.956109938"/>
    <n v="181.478054969"/>
  </r>
  <r>
    <n v="5374"/>
    <x v="22"/>
    <x v="9"/>
    <n v="68.951704559999996"/>
    <n v="0"/>
    <n v="657.05971093200003"/>
    <n v="5.4055047344799998E-4"/>
    <n v="145.98392077700001"/>
    <n v="1204.7188118399999"/>
    <n v="1337.56057867"/>
    <n v="282.29041508900002"/>
    <n v="141.14520754500001"/>
  </r>
  <r>
    <n v="5374"/>
    <x v="22"/>
    <x v="10"/>
    <n v="1792.74431856"/>
    <n v="0.120907453394"/>
    <n v="424.56344543699998"/>
    <n v="833.68711047500005"/>
    <n v="94.3054922699"/>
    <n v="872.25829329600003"/>
    <n v="1071.8581401199999"/>
    <n v="187.323283949"/>
    <n v="93.661641974299997"/>
  </r>
  <r>
    <n v="5374"/>
    <x v="22"/>
    <x v="11"/>
    <n v="2956.3043330099999"/>
    <n v="0.96187220255799999"/>
    <n v="941.62536019699996"/>
    <n v="1452.38943417"/>
    <n v="209.124215158"/>
    <n v="567.73812274399995"/>
    <n v="1269.4023706"/>
    <n v="422.49112880899997"/>
    <n v="211.24556440399999"/>
  </r>
  <r>
    <n v="5374"/>
    <x v="23"/>
    <x v="0"/>
    <n v="293.04474438"/>
    <n v="0"/>
    <n v="554.65660930499996"/>
    <n v="95.811107892199999"/>
    <n v="123.165859954"/>
    <n v="860.26832332699996"/>
    <n v="518.810419583"/>
    <n v="252.51004256799999"/>
    <n v="126.25502128399999"/>
  </r>
  <r>
    <n v="5374"/>
    <x v="23"/>
    <x v="1"/>
    <n v="5567.8501432200001"/>
    <n v="6.3650266248499996"/>
    <n v="2251.08583559"/>
    <n v="2916.15093161"/>
    <n v="499.93796684799997"/>
    <n v="627.957587762"/>
    <n v="1623.67211428"/>
    <n v="1010.54438079"/>
    <n v="505.27219039400001"/>
  </r>
  <r>
    <n v="5374"/>
    <x v="23"/>
    <x v="2"/>
    <n v="1051.51349454"/>
    <n v="9.0618316729500006E-2"/>
    <n v="1055.8898885599999"/>
    <n v="472.11664422400003"/>
    <n v="234.392662288"/>
    <n v="1270.07274684"/>
    <n v="811.69963256000005"/>
    <n v="496.96847034000001"/>
    <n v="248.48423517000001"/>
  </r>
  <r>
    <n v="5374"/>
    <x v="23"/>
    <x v="3"/>
    <n v="120.66548297999999"/>
    <n v="0"/>
    <n v="1096.4341601000001"/>
    <n v="26.735838745700001"/>
    <n v="243.62049336199999"/>
    <n v="1434.21549753"/>
    <n v="1016.79451447"/>
    <n v="467.32522037299998"/>
    <n v="233.66261018700001"/>
  </r>
  <r>
    <n v="5374"/>
    <x v="23"/>
    <x v="4"/>
    <n v="0"/>
    <n v="0"/>
    <n v="857.49679403799996"/>
    <n v="7.6812907857099996E-4"/>
    <n v="190.52190682400001"/>
    <n v="1332.5802113100001"/>
    <n v="1311.83191835"/>
    <n v="367.25489361500001"/>
    <n v="183.62744680700001"/>
  </r>
  <r>
    <n v="5374"/>
    <x v="23"/>
    <x v="5"/>
    <n v="17.237926139999999"/>
    <n v="0"/>
    <n v="520.47874705200002"/>
    <n v="3.0598230891400001E-4"/>
    <n v="115.645982096"/>
    <n v="1074.9297429200001"/>
    <n v="1067.8421194499999"/>
    <n v="222.051561343"/>
    <n v="111.02578067100001"/>
  </r>
  <r>
    <n v="5374"/>
    <x v="23"/>
    <x v="6"/>
    <n v="0"/>
    <n v="0"/>
    <n v="885.42734769599997"/>
    <n v="1.4638244425900001E-3"/>
    <n v="196.555683198"/>
    <n v="1351.22693731"/>
    <n v="1894.16992063"/>
    <n v="416.03132789099999"/>
    <n v="208.01566394599999"/>
  </r>
  <r>
    <n v="5374"/>
    <x v="23"/>
    <x v="7"/>
    <n v="0"/>
    <n v="0"/>
    <n v="978.06767389000004"/>
    <n v="1.5044819268800001E-3"/>
    <n v="217.21030767799999"/>
    <n v="1354.1525207300001"/>
    <n v="1774.2267476500001"/>
    <n v="440.41121903200002"/>
    <n v="220.20560951600001"/>
  </r>
  <r>
    <n v="5374"/>
    <x v="23"/>
    <x v="8"/>
    <n v="0"/>
    <n v="0"/>
    <n v="908.07628953200003"/>
    <n v="1.1768011756699999E-3"/>
    <n v="201.76389189700001"/>
    <n v="1252.06994951"/>
    <n v="1569.6231320700001"/>
    <n v="388.05245433900001"/>
    <n v="194.02622716900001"/>
  </r>
  <r>
    <n v="5374"/>
    <x v="23"/>
    <x v="9"/>
    <n v="663.66015639"/>
    <n v="0"/>
    <n v="700.53167696100002"/>
    <n v="318.53708134300001"/>
    <n v="155.66095867300001"/>
    <n v="1096.4654880200001"/>
    <n v="1297.62692861"/>
    <n v="296.996956205"/>
    <n v="148.498478103"/>
  </r>
  <r>
    <n v="5374"/>
    <x v="23"/>
    <x v="10"/>
    <n v="0"/>
    <n v="0"/>
    <n v="383.29588165199999"/>
    <n v="1.89981084918E-4"/>
    <n v="85.246004250499993"/>
    <n v="805.58836621099999"/>
    <n v="730.74019894000003"/>
    <n v="146.204622476"/>
    <n v="73.102311237999999"/>
  </r>
  <r>
    <n v="5374"/>
    <x v="23"/>
    <x v="11"/>
    <n v="2887.3526284499999"/>
    <n v="6.1524000215300002E-2"/>
    <n v="708.60938397100006"/>
    <n v="1398.2787610800001"/>
    <n v="157.34587667599999"/>
    <n v="682.22690369899999"/>
    <n v="1431.8206077699999"/>
    <n v="323.96957863699998"/>
    <n v="161.98478931899999"/>
  </r>
  <r>
    <n v="5374"/>
    <x v="24"/>
    <x v="0"/>
    <n v="5567.8501432200001"/>
    <n v="4.5984479175699997"/>
    <n v="1791.5479459400001"/>
    <n v="2903.9180735499999"/>
    <n v="397.60104623000001"/>
    <n v="744.62540827199996"/>
    <n v="1777.6195613299999"/>
    <n v="864.05461110600004"/>
    <n v="432.02730555300002"/>
  </r>
  <r>
    <n v="5374"/>
    <x v="24"/>
    <x v="1"/>
    <n v="5516.1363647999997"/>
    <n v="7.4120064380299997"/>
    <n v="2120.7408818499998"/>
    <n v="3065.4484368899998"/>
    <n v="470.39524584200001"/>
    <n v="600.40418177699996"/>
    <n v="1284.43022909"/>
    <n v="1079.37018362"/>
    <n v="539.68509180900003"/>
  </r>
  <r>
    <n v="5374"/>
    <x v="24"/>
    <x v="2"/>
    <n v="542.99467341000002"/>
    <n v="0.41571712876400002"/>
    <n v="1574.53052213"/>
    <n v="238.10677113099999"/>
    <n v="350.34241859799999"/>
    <n v="1210.4575431599999"/>
    <n v="710.40935308600001"/>
    <n v="565.74957386300002"/>
    <n v="282.87478693100002"/>
  </r>
  <r>
    <n v="5374"/>
    <x v="24"/>
    <x v="3"/>
    <n v="1068.7514206799999"/>
    <n v="8.4719136700799995E-3"/>
    <n v="1249.7056283300001"/>
    <n v="424.245045619"/>
    <n v="277.74521779999998"/>
    <n v="1543.02922562"/>
    <n v="900.68439448699996"/>
    <n v="517.92066303000001"/>
    <n v="258.96033151500001"/>
  </r>
  <r>
    <n v="5374"/>
    <x v="24"/>
    <x v="4"/>
    <n v="0"/>
    <n v="0"/>
    <n v="1041.57169178"/>
    <n v="2.1649934523499999E-3"/>
    <n v="231.37119331400001"/>
    <n v="1470.54377546"/>
    <n v="1235.64390312"/>
    <n v="456.62088659800003"/>
    <n v="228.31044329900001"/>
  </r>
  <r>
    <n v="5374"/>
    <x v="24"/>
    <x v="5"/>
    <n v="0"/>
    <n v="0"/>
    <n v="750.81725881"/>
    <n v="6.6307812390300005E-4"/>
    <n v="166.79339397800001"/>
    <n v="1283.82707985"/>
    <n v="1350.80036711"/>
    <n v="327.14233161700002"/>
    <n v="163.57116580799999"/>
  </r>
  <r>
    <n v="5374"/>
    <x v="24"/>
    <x v="6"/>
    <n v="0"/>
    <n v="0"/>
    <n v="798.27084563899996"/>
    <n v="1.0373676328600001E-3"/>
    <n v="177.25854869299999"/>
    <n v="1316.2449638400001"/>
    <n v="1658.81350112"/>
    <n v="364.22320326099998"/>
    <n v="182.11160163"/>
  </r>
  <r>
    <n v="5374"/>
    <x v="24"/>
    <x v="7"/>
    <n v="0"/>
    <n v="0"/>
    <n v="959.77178389699998"/>
    <n v="1.4806203901399999E-3"/>
    <n v="213.131690647"/>
    <n v="1362.6251413699999"/>
    <n v="1818.99235054"/>
    <n v="435.48003044799998"/>
    <n v="217.74001522399999"/>
  </r>
  <r>
    <n v="5374"/>
    <x v="24"/>
    <x v="8"/>
    <n v="0"/>
    <n v="0"/>
    <n v="802.21487854300005"/>
    <n v="8.4008960354599999E-4"/>
    <n v="178.26407969900001"/>
    <n v="1196.7198996"/>
    <n v="1414.91733396"/>
    <n v="338.24282520200001"/>
    <n v="169.121412601"/>
  </r>
  <r>
    <n v="5374"/>
    <x v="24"/>
    <x v="9"/>
    <n v="2732.2112931900001"/>
    <n v="0.53348569199100004"/>
    <n v="770.41426646399998"/>
    <n v="1284.0572880499999"/>
    <n v="171.14075483400001"/>
    <n v="1114.70250951"/>
    <n v="1424.5307056199999"/>
    <n v="336.986503863"/>
    <n v="168.493251931"/>
  </r>
  <r>
    <n v="5374"/>
    <x v="24"/>
    <x v="10"/>
    <n v="879.13423313999999"/>
    <n v="0"/>
    <n v="640.80247235100001"/>
    <n v="387.64985251299998"/>
    <n v="142.38467311700001"/>
    <n v="967.60272678499996"/>
    <n v="870.01800401900005"/>
    <n v="272.576854782"/>
    <n v="136.288427391"/>
  </r>
  <r>
    <n v="5374"/>
    <x v="24"/>
    <x v="11"/>
    <n v="10799.5607267"/>
    <n v="13.074056547"/>
    <n v="3512.2919212800002"/>
    <n v="5960.9421121599999"/>
    <n v="779.09035357799996"/>
    <n v="758.96861727099997"/>
    <n v="3102.6010079299999"/>
    <n v="1779.1984577200001"/>
    <n v="889.59922886000004"/>
  </r>
  <r>
    <n v="5374"/>
    <x v="25"/>
    <x v="0"/>
    <n v="913.61008542000002"/>
    <n v="0.82267487687899998"/>
    <n v="1432.52552971"/>
    <n v="426.69856190899998"/>
    <n v="318.93690089199998"/>
    <n v="706.68847696800003"/>
    <n v="559.21772214099997"/>
    <n v="473.73639122999998"/>
    <n v="236.86819561499999"/>
  </r>
  <r>
    <n v="5374"/>
    <x v="25"/>
    <x v="1"/>
    <n v="2490.8803272300001"/>
    <n v="1.6246095757100001"/>
    <n v="1229.01393332"/>
    <n v="1219.63201867"/>
    <n v="272.63493652099999"/>
    <n v="756.36138262600002"/>
    <n v="861.92140766499995"/>
    <n v="618.88017181700002"/>
    <n v="309.440085909"/>
  </r>
  <r>
    <n v="5374"/>
    <x v="25"/>
    <x v="2"/>
    <n v="3120.0646313399998"/>
    <n v="2.7886933409100001"/>
    <n v="2121.8837007000002"/>
    <n v="1569.7912177999999"/>
    <n v="471.52317195400002"/>
    <n v="1013.27769122"/>
    <n v="1147.90356236"/>
    <n v="892.72554967899998"/>
    <n v="446.362774839"/>
  </r>
  <r>
    <n v="5374"/>
    <x v="25"/>
    <x v="3"/>
    <n v="34.475852279999998"/>
    <n v="0"/>
    <n v="1338.2643465199999"/>
    <n v="7.0971851116599996E-2"/>
    <n v="297.366295573"/>
    <n v="1407.4641861299999"/>
    <n v="865.75231845799999"/>
    <n v="567.67576103199997"/>
    <n v="283.83788051599998"/>
  </r>
  <r>
    <n v="5374"/>
    <x v="25"/>
    <x v="4"/>
    <n v="387.85333815000001"/>
    <n v="0"/>
    <n v="1221.79603997"/>
    <n v="138.10539323399999"/>
    <n v="271.50399635999997"/>
    <n v="1570.12265972"/>
    <n v="1202.16254473"/>
    <n v="514.56656711100004"/>
    <n v="257.28328355500003"/>
  </r>
  <r>
    <n v="5374"/>
    <x v="25"/>
    <x v="5"/>
    <n v="94.808593770000002"/>
    <n v="0"/>
    <n v="710.83830871400005"/>
    <n v="26.730079161500001"/>
    <n v="157.90288942699999"/>
    <n v="1303.9935122300001"/>
    <n v="1180.3790717700001"/>
    <n v="311.69612490700001"/>
    <n v="155.84806245300001"/>
  </r>
  <r>
    <n v="5374"/>
    <x v="25"/>
    <x v="6"/>
    <n v="0"/>
    <n v="0"/>
    <n v="935.06408214999999"/>
    <n v="1.5918605947999999E-3"/>
    <n v="207.60352288300001"/>
    <n v="1388.54600175"/>
    <n v="1825.7252295999999"/>
    <n v="433.14477243699997"/>
    <n v="216.57238621900001"/>
  </r>
  <r>
    <n v="5374"/>
    <x v="25"/>
    <x v="7"/>
    <n v="0"/>
    <n v="0"/>
    <n v="972.66527660999998"/>
    <n v="1.37688216499E-3"/>
    <n v="216.067828617"/>
    <n v="1359.2842220099999"/>
    <n v="1711.1943844800001"/>
    <n v="425.71201607400002"/>
    <n v="212.85600803700001"/>
  </r>
  <r>
    <n v="5374"/>
    <x v="25"/>
    <x v="8"/>
    <n v="17.237926139999999"/>
    <n v="0"/>
    <n v="771.91835512399996"/>
    <n v="8.0469288814099995E-4"/>
    <n v="171.57255863399999"/>
    <n v="1190.4622178499999"/>
    <n v="1357.6263053"/>
    <n v="316.72937106500001"/>
    <n v="158.36468553200001"/>
  </r>
  <r>
    <n v="5374"/>
    <x v="25"/>
    <x v="9"/>
    <n v="1430.7478696200001"/>
    <n v="3.4417129288200003E-2"/>
    <n v="694.12766740100005"/>
    <n v="648.83075150699995"/>
    <n v="154.18553764200001"/>
    <n v="1248.5256012499999"/>
    <n v="1321.4215457099999"/>
    <n v="305.50647407600002"/>
    <n v="152.75323703800001"/>
  </r>
  <r>
    <n v="5374"/>
    <x v="25"/>
    <x v="10"/>
    <n v="1379.0340911999999"/>
    <n v="1.4155214660499999E-2"/>
    <n v="423.96696151399999"/>
    <n v="580.58158870199998"/>
    <n v="94.233437566299997"/>
    <n v="797.51897747299995"/>
    <n v="763.60865360599996"/>
    <n v="174.11966773699999"/>
    <n v="87.059833868400005"/>
  </r>
  <r>
    <n v="5374"/>
    <x v="25"/>
    <x v="11"/>
    <n v="542.99467341000002"/>
    <n v="0"/>
    <n v="561.14108731199997"/>
    <n v="212.541749224"/>
    <n v="124.62184908899999"/>
    <n v="896.28806171799999"/>
    <n v="906.86376337000002"/>
    <n v="252.023567732"/>
    <n v="126.011783866"/>
  </r>
  <r>
    <n v="5374"/>
    <x v="26"/>
    <x v="0"/>
    <n v="844.65838085999997"/>
    <n v="0"/>
    <n v="403.90943429200001"/>
    <n v="389.83923725699998"/>
    <n v="89.685749095899993"/>
    <n v="677.33334166500003"/>
    <n v="749.57110431499996"/>
    <n v="185.06264453899999"/>
    <n v="92.531322269699999"/>
  </r>
  <r>
    <n v="5374"/>
    <x v="26"/>
    <x v="1"/>
    <n v="672.27911945999995"/>
    <n v="0"/>
    <n v="339.87099417600001"/>
    <n v="248.59261893799999"/>
    <n v="75.505214635200005"/>
    <n v="770.51066745499998"/>
    <n v="562.29269589199998"/>
    <n v="147.40771454"/>
    <n v="73.70385727"/>
  </r>
  <r>
    <n v="5374"/>
    <x v="26"/>
    <x v="2"/>
    <n v="1999.5994322399999"/>
    <n v="9.8699913574300004E-3"/>
    <n v="622.05696804000002"/>
    <n v="961.19228240899997"/>
    <n v="137.99787476"/>
    <n v="877.58457975500005"/>
    <n v="1273.4654817600001"/>
    <n v="312.048795068"/>
    <n v="156.024397534"/>
  </r>
  <r>
    <n v="5374"/>
    <x v="26"/>
    <x v="3"/>
    <n v="1516.93750032"/>
    <n v="6.4174560004900003E-2"/>
    <n v="837.07715719999999"/>
    <n v="676.49890268599995"/>
    <n v="185.93977636599999"/>
    <n v="1338.1001597500001"/>
    <n v="1112.74326879"/>
    <n v="368.19097302199998"/>
    <n v="184.09548651099999"/>
  </r>
  <r>
    <n v="5374"/>
    <x v="26"/>
    <x v="4"/>
    <n v="0"/>
    <n v="0"/>
    <n v="0"/>
    <n v="0"/>
    <n v="0"/>
    <n v="0"/>
    <n v="0"/>
    <n v="0"/>
    <n v="0"/>
  </r>
  <r>
    <n v="5374"/>
    <x v="26"/>
    <x v="5"/>
    <n v="0"/>
    <n v="0"/>
    <n v="0"/>
    <n v="0"/>
    <n v="0"/>
    <n v="0"/>
    <n v="0"/>
    <n v="0"/>
    <n v="0"/>
  </r>
  <r>
    <n v="5374"/>
    <x v="26"/>
    <x v="6"/>
    <n v="0"/>
    <n v="0"/>
    <n v="0"/>
    <n v="0"/>
    <n v="0"/>
    <n v="0"/>
    <n v="0"/>
    <n v="0"/>
    <n v="0"/>
  </r>
  <r>
    <n v="5374"/>
    <x v="26"/>
    <x v="7"/>
    <n v="0"/>
    <n v="0"/>
    <n v="0"/>
    <n v="0"/>
    <n v="0"/>
    <n v="0"/>
    <n v="0"/>
    <n v="0"/>
    <n v="0"/>
  </r>
  <r>
    <n v="5374"/>
    <x v="26"/>
    <x v="8"/>
    <n v="0"/>
    <n v="0"/>
    <n v="0"/>
    <n v="0"/>
    <n v="0"/>
    <n v="0"/>
    <n v="0"/>
    <n v="0"/>
    <n v="0"/>
  </r>
  <r>
    <n v="5374"/>
    <x v="26"/>
    <x v="9"/>
    <n v="0"/>
    <n v="0"/>
    <n v="0"/>
    <n v="0"/>
    <n v="0"/>
    <n v="0"/>
    <n v="0"/>
    <n v="0"/>
    <n v="0"/>
  </r>
  <r>
    <n v="5374"/>
    <x v="26"/>
    <x v="10"/>
    <n v="0"/>
    <n v="0"/>
    <n v="0"/>
    <n v="0"/>
    <n v="0"/>
    <n v="0"/>
    <n v="0"/>
    <n v="0"/>
    <n v="0"/>
  </r>
  <r>
    <n v="5374"/>
    <x v="26"/>
    <x v="11"/>
    <n v="0"/>
    <n v="0"/>
    <n v="0"/>
    <n v="0"/>
    <n v="0"/>
    <n v="0"/>
    <n v="0"/>
    <n v="0"/>
    <n v="0"/>
  </r>
  <r>
    <n v="5375"/>
    <x v="0"/>
    <x v="0"/>
    <n v="349.1662905"/>
    <n v="4.7815728994600001E-2"/>
    <n v="348.347353312"/>
    <n v="243.36304878000001"/>
    <n v="77.914963687500006"/>
    <n v="84.954855465799994"/>
    <n v="54.993432078399998"/>
    <n v="38.3222696124"/>
    <n v="19.1611348062"/>
  </r>
  <r>
    <n v="5375"/>
    <x v="0"/>
    <x v="1"/>
    <n v="702.98813154000004"/>
    <n v="0.46883711438100001"/>
    <n v="193.46865686699999"/>
    <n v="537.44643527599999"/>
    <n v="43.010240169299998"/>
    <n v="71.620071613199997"/>
    <n v="88.365764312400003"/>
    <n v="77.585253862299993"/>
    <n v="38.792626931100003"/>
  </r>
  <r>
    <n v="5375"/>
    <x v="0"/>
    <x v="2"/>
    <n v="900.07310440000003"/>
    <n v="0.68626588645099995"/>
    <n v="224.62769120199999"/>
    <n v="677.20979157700003"/>
    <n v="49.895856686199998"/>
    <n v="109.50702382"/>
    <n v="101.180670705"/>
    <n v="98.941510148700004"/>
    <n v="49.470755074300001"/>
  </r>
  <r>
    <n v="5375"/>
    <x v="0"/>
    <x v="3"/>
    <n v="94.662860980000005"/>
    <n v="2.4194019084999999E-3"/>
    <n v="81.410843523300002"/>
    <n v="55.849008622100001"/>
    <n v="18.079365288000002"/>
    <n v="94.487447394200004"/>
    <n v="48.765946566099998"/>
    <n v="36.752735294099999"/>
    <n v="18.376367646999999"/>
  </r>
  <r>
    <n v="5375"/>
    <x v="0"/>
    <x v="4"/>
    <n v="0"/>
    <n v="0"/>
    <n v="92.793875149800002"/>
    <n v="1.6694367713999999E-4"/>
    <n v="20.615910315400001"/>
    <n v="104.712348105"/>
    <n v="68.880552454099998"/>
    <n v="40.0393198123"/>
    <n v="20.019659906099999"/>
  </r>
  <r>
    <n v="5375"/>
    <x v="0"/>
    <x v="5"/>
    <n v="0"/>
    <n v="0"/>
    <n v="67.347656299600004"/>
    <n v="4.1234991224400003E-5"/>
    <n v="14.9653411077"/>
    <n v="113.916408555"/>
    <n v="87.647095453600002"/>
    <n v="28.462579095100001"/>
    <n v="14.231289547499999"/>
  </r>
  <r>
    <n v="5375"/>
    <x v="0"/>
    <x v="6"/>
    <n v="7.7592508999999996"/>
    <n v="0"/>
    <n v="51.003922133499998"/>
    <n v="3.6023439400400001E-5"/>
    <n v="11.3333057545"/>
    <n v="118.02320748"/>
    <n v="105.570109679"/>
    <n v="21.617394401999999"/>
    <n v="10.808697200999999"/>
  </r>
  <r>
    <n v="5375"/>
    <x v="0"/>
    <x v="7"/>
    <n v="0"/>
    <n v="0"/>
    <n v="45.246317060400003"/>
    <n v="3.81092902443E-5"/>
    <n v="10.0488408376"/>
    <n v="103.536160489"/>
    <n v="118.944920016"/>
    <n v="20.268768508000001"/>
    <n v="10.134384254"/>
  </r>
  <r>
    <n v="5375"/>
    <x v="0"/>
    <x v="8"/>
    <n v="277.78118222000001"/>
    <n v="5.9855036415400003E-4"/>
    <n v="40.4997436385"/>
    <n v="199.63716864899999"/>
    <n v="8.9921594961700002"/>
    <n v="100.91050438000001"/>
    <n v="108.286706259"/>
    <n v="18.6789853804"/>
    <n v="9.3394926902200002"/>
  </r>
  <r>
    <n v="5375"/>
    <x v="0"/>
    <x v="9"/>
    <n v="63.625857379999999"/>
    <n v="0"/>
    <n v="38.890048512600004"/>
    <n v="37.414156208500003"/>
    <n v="8.6464322119400006"/>
    <n v="105.390256256"/>
    <n v="67.409226942499998"/>
    <n v="15.437189718400001"/>
    <n v="7.7185948592000004"/>
  </r>
  <r>
    <n v="5375"/>
    <x v="0"/>
    <x v="10"/>
    <n v="201.7405234"/>
    <n v="4.6298405452100002E-4"/>
    <n v="35.847062465100002"/>
    <n v="144.53766647200001"/>
    <n v="7.9600489338099996"/>
    <n v="86.379240260499998"/>
    <n v="86.025222897399999"/>
    <n v="16.335187679800001"/>
    <n v="8.1675938398800003"/>
  </r>
  <r>
    <n v="5375"/>
    <x v="0"/>
    <x v="11"/>
    <n v="51.211055940000001"/>
    <n v="0"/>
    <n v="20.182281030199999"/>
    <n v="30.6222383494"/>
    <n v="4.4874598271400004"/>
    <n v="54.521990371299999"/>
    <n v="36.147628315299997"/>
    <n v="7.9407436333400003"/>
    <n v="3.9703718166700002"/>
  </r>
  <r>
    <n v="5375"/>
    <x v="1"/>
    <x v="0"/>
    <n v="482.62540597999998"/>
    <n v="7.7767276344599998E-2"/>
    <n v="62.2603939858"/>
    <n v="350.60978880800002"/>
    <n v="13.823041078599999"/>
    <n v="93.131419776900003"/>
    <n v="94.132700144300003"/>
    <n v="28.8515219907"/>
    <n v="14.425760995399999"/>
  </r>
  <r>
    <n v="5375"/>
    <x v="1"/>
    <x v="1"/>
    <n v="249.84787897999999"/>
    <n v="3.0480883743800001E-3"/>
    <n v="33.501061402600001"/>
    <n v="157.64255133399999"/>
    <n v="7.4418900650099999"/>
    <n v="80.478656993499996"/>
    <n v="46.406391944399999"/>
    <n v="14.669984532799999"/>
    <n v="7.3349922664099996"/>
  </r>
  <r>
    <n v="5375"/>
    <x v="1"/>
    <x v="2"/>
    <n v="184.67017142"/>
    <n v="6.2943745468500003E-3"/>
    <n v="39.145494449799997"/>
    <n v="114.99506477"/>
    <n v="8.6903001295600006"/>
    <n v="90.785593181600007"/>
    <n v="48.573925692400003"/>
    <n v="18.306047357400001"/>
    <n v="9.1530236787200003"/>
  </r>
  <r>
    <n v="5375"/>
    <x v="1"/>
    <x v="3"/>
    <n v="13.96665162"/>
    <n v="0"/>
    <n v="40.5335765134"/>
    <n v="4.8820299700999996"/>
    <n v="9.0054435160799997"/>
    <n v="83.3279827004"/>
    <n v="55.267252361399997"/>
    <n v="17.458725655999999"/>
    <n v="8.7293628279900002"/>
  </r>
  <r>
    <n v="5375"/>
    <x v="1"/>
    <x v="4"/>
    <n v="0"/>
    <n v="0"/>
    <n v="33.871686787100003"/>
    <n v="1.6823343090199999E-5"/>
    <n v="7.5261813255899996"/>
    <n v="81.412909212299994"/>
    <n v="69.337440623700004"/>
    <n v="14.412425191100001"/>
    <n v="7.2062125955400003"/>
  </r>
  <r>
    <n v="5375"/>
    <x v="1"/>
    <x v="5"/>
    <n v="0"/>
    <n v="0"/>
    <n v="30.278087576800001"/>
    <n v="1.45948728874E-5"/>
    <n v="6.7237561277699998"/>
    <n v="89.878693089199999"/>
    <n v="91.486403899600006"/>
    <n v="13.7266937163"/>
    <n v="6.8633468581499999"/>
  </r>
  <r>
    <n v="5375"/>
    <x v="1"/>
    <x v="6"/>
    <n v="3.1037003599999999"/>
    <n v="0"/>
    <n v="20.574330922200001"/>
    <n v="4.9536759622200002E-6"/>
    <n v="4.5741969318100004"/>
    <n v="74.261380432899998"/>
    <n v="67.183716569500007"/>
    <n v="8.1878816708500004"/>
    <n v="4.0939408354299998"/>
  </r>
  <r>
    <n v="5375"/>
    <x v="1"/>
    <x v="7"/>
    <n v="0"/>
    <n v="0"/>
    <n v="30.166639423900001"/>
    <n v="2.2207559362E-5"/>
    <n v="6.6961257570599999"/>
    <n v="91.511600071499998"/>
    <n v="117.29279635899999"/>
    <n v="14.293113182600001"/>
    <n v="7.1465565913000004"/>
  </r>
  <r>
    <n v="5375"/>
    <x v="1"/>
    <x v="8"/>
    <n v="0"/>
    <n v="0"/>
    <n v="34.290706567299999"/>
    <n v="2.4932322051999998E-5"/>
    <n v="7.6157293357000002"/>
    <n v="84.385166131800005"/>
    <n v="104.438203477"/>
    <n v="15.352275694399999"/>
    <n v="7.6761378472099997"/>
  </r>
  <r>
    <n v="5375"/>
    <x v="1"/>
    <x v="9"/>
    <n v="619.18822181999997"/>
    <n v="3.11227612221E-2"/>
    <n v="45.927367190399998"/>
    <n v="420.87619894800002"/>
    <n v="10.1718968172"/>
    <n v="137.84069604300001"/>
    <n v="139.95304505300001"/>
    <n v="26.611693987399999"/>
    <n v="13.305846993699999"/>
  </r>
  <r>
    <n v="5375"/>
    <x v="1"/>
    <x v="10"/>
    <n v="193.98127249999999"/>
    <n v="2.75855085304E-2"/>
    <n v="65.193364734699998"/>
    <n v="123.767674167"/>
    <n v="14.505809963600001"/>
    <n v="103.080911757"/>
    <n v="54.128133726000002"/>
    <n v="23.446666387800001"/>
    <n v="11.7233331939"/>
  </r>
  <r>
    <n v="5375"/>
    <x v="1"/>
    <x v="11"/>
    <n v="401.92919662000003"/>
    <n v="1.2227911481299999E-2"/>
    <n v="70.618089878399999"/>
    <n v="273.72899435699998"/>
    <n v="15.684473860600001"/>
    <n v="100.770368905"/>
    <n v="78.378908667399998"/>
    <n v="31.4700819213"/>
    <n v="15.735040960699999"/>
  </r>
  <r>
    <n v="5375"/>
    <x v="2"/>
    <x v="0"/>
    <n v="391.06624535999998"/>
    <n v="4.7616095582000001E-2"/>
    <n v="61.363979861099999"/>
    <n v="275.87606526000002"/>
    <n v="13.612770621799999"/>
    <n v="73.396979788199999"/>
    <n v="64.171436733500002"/>
    <n v="30.844591651799998"/>
    <n v="15.422295825899999"/>
  </r>
  <r>
    <n v="5375"/>
    <x v="2"/>
    <x v="1"/>
    <n v="270.02193132000002"/>
    <n v="5.7598017769299997E-3"/>
    <n v="63.659897422999997"/>
    <n v="193.959151655"/>
    <n v="14.1170821327"/>
    <n v="72.060443641800006"/>
    <n v="67.818301697999999"/>
    <n v="33.070640609199998"/>
    <n v="16.535320304599999"/>
  </r>
  <r>
    <n v="5375"/>
    <x v="2"/>
    <x v="2"/>
    <n v="3.1037003599999999"/>
    <n v="0"/>
    <n v="72.147133395599994"/>
    <n v="2.44346977423"/>
    <n v="16.055443074399999"/>
    <n v="84.792124382099999"/>
    <n v="49.761231367400001"/>
    <n v="25.436058019400001"/>
    <n v="12.7180290097"/>
  </r>
  <r>
    <n v="5375"/>
    <x v="2"/>
    <x v="3"/>
    <n v="443.82915148000001"/>
    <n v="8.9035783290600003E-3"/>
    <n v="86.593804693300001"/>
    <n v="307.12305698699998"/>
    <n v="19.236846534800002"/>
    <n v="113.958657342"/>
    <n v="101.564223746"/>
    <n v="37.706891280999997"/>
    <n v="18.853445640499999"/>
  </r>
  <r>
    <n v="5375"/>
    <x v="2"/>
    <x v="4"/>
    <n v="0"/>
    <n v="0"/>
    <n v="66.933400027399998"/>
    <n v="9.2202328933600004E-4"/>
    <n v="14.866298560700001"/>
    <n v="103.556772903"/>
    <n v="75.5819297404"/>
    <n v="29.784249572299998"/>
    <n v="14.8921247861"/>
  </r>
  <r>
    <n v="5375"/>
    <x v="2"/>
    <x v="5"/>
    <n v="0"/>
    <n v="0"/>
    <n v="54.4572812798"/>
    <n v="5.0013865146199997E-5"/>
    <n v="12.1005587199"/>
    <n v="104.32635445699999"/>
    <n v="96.786052557299996"/>
    <n v="23.102319457099998"/>
    <n v="11.5511597286"/>
  </r>
  <r>
    <n v="5375"/>
    <x v="2"/>
    <x v="6"/>
    <n v="0"/>
    <n v="0"/>
    <n v="40.354529159599998"/>
    <n v="2.5347930209E-5"/>
    <n v="8.9657024517200004"/>
    <n v="98.887123925799997"/>
    <n v="103.312669653"/>
    <n v="17.373400646699999"/>
    <n v="8.6867003233499993"/>
  </r>
  <r>
    <n v="5375"/>
    <x v="2"/>
    <x v="7"/>
    <n v="0"/>
    <n v="0"/>
    <n v="33.418889761700001"/>
    <n v="1.8650537556500001E-5"/>
    <n v="7.4241529215400002"/>
    <n v="88.921533841900001"/>
    <n v="98.15957745"/>
    <n v="14.5234405103"/>
    <n v="7.2617202551600002"/>
  </r>
  <r>
    <n v="5375"/>
    <x v="2"/>
    <x v="8"/>
    <n v="1.55185018"/>
    <n v="0"/>
    <n v="33.554842726099999"/>
    <n v="2.6416301088E-5"/>
    <n v="7.4539665357400002"/>
    <n v="80.412745014099997"/>
    <n v="95.278605861900004"/>
    <n v="14.665798353"/>
    <n v="7.3328991764999998"/>
  </r>
  <r>
    <n v="5375"/>
    <x v="2"/>
    <x v="9"/>
    <n v="0"/>
    <n v="0"/>
    <n v="25.714961661099998"/>
    <n v="1.0640007074999999E-5"/>
    <n v="5.7156582292499998"/>
    <n v="64.007416847599998"/>
    <n v="70.7378107089"/>
    <n v="10.5402037672"/>
    <n v="5.2701018836199998"/>
  </r>
  <r>
    <n v="5375"/>
    <x v="2"/>
    <x v="10"/>
    <n v="186.22202160000001"/>
    <n v="0"/>
    <n v="20.8019693088"/>
    <n v="128.04067425"/>
    <n v="4.6184814295900001"/>
    <n v="68.6187390642"/>
    <n v="67.953304209300001"/>
    <n v="9.6327830165799995"/>
    <n v="4.8163915082899997"/>
  </r>
  <r>
    <n v="5375"/>
    <x v="2"/>
    <x v="11"/>
    <n v="836.44724701999996"/>
    <n v="6.9710281720900005E-2"/>
    <n v="83.557165383799997"/>
    <n v="588.52802053799996"/>
    <n v="18.542900726399999"/>
    <n v="148.24214857499999"/>
    <n v="146.16740974699999"/>
    <n v="40.528743858600002"/>
    <n v="20.264371929300001"/>
  </r>
  <r>
    <n v="5375"/>
    <x v="3"/>
    <x v="0"/>
    <n v="144.32206674"/>
    <n v="5.1521943928199997E-2"/>
    <n v="54.853584096600002"/>
    <n v="101.060582947"/>
    <n v="12.1937398231"/>
    <n v="54.348233725500002"/>
    <n v="38.286971730399998"/>
    <n v="22.173875196099999"/>
    <n v="11.0869375981"/>
  </r>
  <r>
    <n v="5375"/>
    <x v="3"/>
    <x v="1"/>
    <n v="288.64413347999999"/>
    <n v="5.4360964776300003E-3"/>
    <n v="54.023320289300003"/>
    <n v="185.72811239399999"/>
    <n v="11.998491792199999"/>
    <n v="70.962858060499997"/>
    <n v="49.203315409299996"/>
    <n v="24.125712740899999"/>
    <n v="12.0628563705"/>
  </r>
  <r>
    <n v="5375"/>
    <x v="3"/>
    <x v="2"/>
    <n v="220.36272556"/>
    <n v="7.9963481503699998E-3"/>
    <n v="57.233246455500002"/>
    <n v="156.83538416100001"/>
    <n v="12.7041984278"/>
    <n v="78.430456444399994"/>
    <n v="52.291223675300003"/>
    <n v="27.103521919399999"/>
    <n v="13.551760959699999"/>
  </r>
  <r>
    <n v="5375"/>
    <x v="3"/>
    <x v="3"/>
    <n v="9.3111010800000003"/>
    <n v="0"/>
    <n v="60.3943055449"/>
    <n v="7.1859405600599999E-4"/>
    <n v="13.4184798594"/>
    <n v="91.316608003699997"/>
    <n v="54.242487047099999"/>
    <n v="25.899764281700001"/>
    <n v="12.9498821408"/>
  </r>
  <r>
    <n v="5375"/>
    <x v="3"/>
    <x v="4"/>
    <n v="3.1037003599999999"/>
    <n v="0"/>
    <n v="45.480655173599999"/>
    <n v="3.6653490148300002E-5"/>
    <n v="10.104257755400001"/>
    <n v="86.127497634700006"/>
    <n v="67.255305052899999"/>
    <n v="19.651697440100001"/>
    <n v="9.8258487200399998"/>
  </r>
  <r>
    <n v="5375"/>
    <x v="3"/>
    <x v="5"/>
    <n v="0"/>
    <n v="0"/>
    <n v="38.430089564699998"/>
    <n v="3.3342388639100001E-5"/>
    <n v="8.5307200242600008"/>
    <n v="90.473810336300005"/>
    <n v="92.685178694599998"/>
    <n v="18.134263779299999"/>
    <n v="9.0671318896600006"/>
  </r>
  <r>
    <n v="5375"/>
    <x v="3"/>
    <x v="6"/>
    <n v="0"/>
    <n v="0"/>
    <n v="52.0714416167"/>
    <n v="5.3528487149799998E-5"/>
    <n v="11.5691894152"/>
    <n v="106.458314245"/>
    <n v="121.583068404"/>
    <n v="22.353346158800001"/>
    <n v="11.1766730794"/>
  </r>
  <r>
    <n v="5375"/>
    <x v="3"/>
    <x v="7"/>
    <n v="0"/>
    <n v="0"/>
    <n v="45.810854362000001"/>
    <n v="4.1428143587099998E-5"/>
    <n v="10.1781914078"/>
    <n v="97.9202023207"/>
    <n v="114.562263809"/>
    <n v="19.671345220700001"/>
    <n v="9.8356726103300005"/>
  </r>
  <r>
    <n v="5375"/>
    <x v="3"/>
    <x v="8"/>
    <n v="69.833258099999995"/>
    <n v="0"/>
    <n v="47.0926554029"/>
    <n v="34.161219780099998"/>
    <n v="10.453546405899999"/>
    <n v="117.256559866"/>
    <n v="120.61573943099999"/>
    <n v="22.2416149411"/>
    <n v="11.120807470600001"/>
  </r>
  <r>
    <n v="5375"/>
    <x v="3"/>
    <x v="9"/>
    <n v="68.281407920000007"/>
    <n v="0"/>
    <n v="37.742247490499999"/>
    <n v="39.055247034700002"/>
    <n v="8.3909973076399993"/>
    <n v="88.638580039199994"/>
    <n v="77.836630216299994"/>
    <n v="15.033835287700001"/>
    <n v="7.5169176438700003"/>
  </r>
  <r>
    <n v="5375"/>
    <x v="3"/>
    <x v="10"/>
    <n v="79.144359179999995"/>
    <n v="0"/>
    <n v="30.165451733000001"/>
    <n v="52.8832988658"/>
    <n v="6.6996699159600004"/>
    <n v="72.461131199899995"/>
    <n v="74.848685371599998"/>
    <n v="13.4772651643"/>
    <n v="6.7386325821300002"/>
  </r>
  <r>
    <n v="5375"/>
    <x v="3"/>
    <x v="11"/>
    <n v="49.659205759999999"/>
    <n v="0"/>
    <n v="22.567246932300002"/>
    <n v="31.683531824999999"/>
    <n v="5.0180337717299999"/>
    <n v="59.395728701800003"/>
    <n v="49.095055596500004"/>
    <n v="8.8180707390100004"/>
    <n v="4.4090353695099997"/>
  </r>
  <r>
    <n v="5375"/>
    <x v="4"/>
    <x v="0"/>
    <n v="426.75879950000001"/>
    <n v="2.32600707316E-4"/>
    <n v="36.875297740299999"/>
    <n v="290.52645413499999"/>
    <n v="8.1778771820799996"/>
    <n v="96.304893754800005"/>
    <n v="89.262126788200007"/>
    <n v="19.0513366759"/>
    <n v="9.5256683379399991"/>
  </r>
  <r>
    <n v="5375"/>
    <x v="4"/>
    <x v="1"/>
    <n v="647.12152505999995"/>
    <n v="0.15055729286799999"/>
    <n v="94.766832828700004"/>
    <n v="489.32256738000001"/>
    <n v="21.0435799059"/>
    <n v="61.638286494600003"/>
    <n v="102.65337854400001"/>
    <n v="43.173074153400002"/>
    <n v="21.586537076700001"/>
  </r>
  <r>
    <n v="5375"/>
    <x v="4"/>
    <x v="2"/>
    <n v="54.314756299999999"/>
    <n v="0"/>
    <n v="50.203595995500002"/>
    <n v="24.413685553099999"/>
    <n v="11.1626953114"/>
    <n v="77.815088294299997"/>
    <n v="36.735897878800003"/>
    <n v="19.731093155500002"/>
    <n v="9.86554657776"/>
  </r>
  <r>
    <n v="5375"/>
    <x v="4"/>
    <x v="3"/>
    <n v="169.15166962000001"/>
    <n v="0"/>
    <n v="40.218003117599999"/>
    <n v="92.222009554600007"/>
    <n v="8.9298672737300002"/>
    <n v="104.43211625000001"/>
    <n v="44.455623469899997"/>
    <n v="18.492810389300001"/>
    <n v="9.2464051946300003"/>
  </r>
  <r>
    <n v="5375"/>
    <x v="4"/>
    <x v="4"/>
    <n v="186.22202160000001"/>
    <n v="4.5453087235199996E-3"/>
    <n v="56.720661568099999"/>
    <n v="127.063209351"/>
    <n v="12.5954001347"/>
    <n v="113.853390112"/>
    <n v="84.133130813199998"/>
    <n v="25.794218883399999"/>
    <n v="12.8971094417"/>
  </r>
  <r>
    <n v="5375"/>
    <x v="4"/>
    <x v="5"/>
    <n v="0"/>
    <n v="0"/>
    <n v="53.023325139900003"/>
    <n v="7.9132699951399996E-4"/>
    <n v="11.7690365227"/>
    <n v="110.161436321"/>
    <n v="99.482002593800004"/>
    <n v="25.254548005099998"/>
    <n v="12.6272740026"/>
  </r>
  <r>
    <n v="5375"/>
    <x v="4"/>
    <x v="6"/>
    <n v="0"/>
    <n v="0"/>
    <n v="71.457463972599996"/>
    <n v="1.03557302991E-4"/>
    <n v="15.876055322999999"/>
    <n v="120.125338317"/>
    <n v="139.737465636"/>
    <n v="30.740586071999999"/>
    <n v="15.370293036"/>
  </r>
  <r>
    <n v="5375"/>
    <x v="4"/>
    <x v="7"/>
    <n v="4.6555505400000001"/>
    <n v="0"/>
    <n v="53.319108072900001"/>
    <n v="4.8179066587400003E-5"/>
    <n v="11.846444609600001"/>
    <n v="107.235101466"/>
    <n v="117.08002608300001"/>
    <n v="22.878305338000001"/>
    <n v="11.439152669"/>
  </r>
  <r>
    <n v="5375"/>
    <x v="4"/>
    <x v="8"/>
    <n v="0"/>
    <n v="0"/>
    <n v="62.578104181199997"/>
    <n v="9.5842862541499997E-5"/>
    <n v="13.8954314274"/>
    <n v="100.434487062"/>
    <n v="139.64345533599999"/>
    <n v="28.602134400400001"/>
    <n v="14.3010672002"/>
  </r>
  <r>
    <n v="5375"/>
    <x v="4"/>
    <x v="9"/>
    <n v="0"/>
    <n v="0"/>
    <n v="42.985641835800003"/>
    <n v="2.2105769634200001E-5"/>
    <n v="9.5559269710100008"/>
    <n v="80.381747634199996"/>
    <n v="84.363509627799999"/>
    <n v="17.2940053407"/>
    <n v="8.6470026703599991"/>
  </r>
  <r>
    <n v="5375"/>
    <x v="4"/>
    <x v="10"/>
    <n v="49.659205759999999"/>
    <n v="0"/>
    <n v="24.421710516200001"/>
    <n v="26.8260016847"/>
    <n v="5.4294347638199998"/>
    <n v="73.911293427000004"/>
    <n v="58.264176826099998"/>
    <n v="9.7473734922300004"/>
    <n v="4.8736867461099997"/>
  </r>
  <r>
    <n v="5375"/>
    <x v="4"/>
    <x v="11"/>
    <n v="26.381453059999998"/>
    <n v="0"/>
    <n v="13.485527851100001"/>
    <n v="14.645674719000001"/>
    <n v="2.9975334331800001"/>
    <n v="48.335856697899999"/>
    <n v="36.888965219699998"/>
    <n v="5.5043070010699999"/>
    <n v="2.75215350053"/>
  </r>
  <r>
    <n v="5375"/>
    <x v="5"/>
    <x v="0"/>
    <n v="459.34765327999997"/>
    <n v="3.5206634388E-4"/>
    <n v="48.185749570900001"/>
    <n v="331.58818580899998"/>
    <n v="10.6981196624"/>
    <n v="77.530212784400007"/>
    <n v="104.634705428"/>
    <n v="22.344624702200001"/>
    <n v="11.1723123511"/>
  </r>
  <r>
    <n v="5375"/>
    <x v="5"/>
    <x v="1"/>
    <n v="813.16949432000001"/>
    <n v="0.310607167076"/>
    <n v="43.9001102402"/>
    <n v="618.72787289400003"/>
    <n v="9.6266704609100007"/>
    <n v="68.545199800199995"/>
    <n v="133.353410311"/>
    <n v="46.041620278899998"/>
    <n v="23.0208101395"/>
  </r>
  <r>
    <n v="5375"/>
    <x v="5"/>
    <x v="2"/>
    <n v="898.52125421999995"/>
    <n v="0.422546068798"/>
    <n v="210.01019539699999"/>
    <n v="658.58043053400002"/>
    <n v="46.723996278900003"/>
    <n v="125.786558426"/>
    <n v="102.82345832199999"/>
    <n v="76.427840112499993"/>
    <n v="38.213920056299997"/>
  </r>
  <r>
    <n v="5375"/>
    <x v="5"/>
    <x v="3"/>
    <n v="1.55185018"/>
    <n v="0"/>
    <n v="85.323798279299993"/>
    <n v="5.1625105680499998E-3"/>
    <n v="18.981230032300001"/>
    <n v="81.794081652700001"/>
    <n v="48.109254370599999"/>
    <n v="31.476559981400001"/>
    <n v="15.738279990700001"/>
  </r>
  <r>
    <n v="5375"/>
    <x v="5"/>
    <x v="4"/>
    <n v="6.2074007199999999"/>
    <n v="0"/>
    <n v="73.562644802700007"/>
    <n v="1.13422811096E-4"/>
    <n v="16.345705045900001"/>
    <n v="105.47399250399999"/>
    <n v="67.685548573700004"/>
    <n v="31.232697494699998"/>
    <n v="15.6163487473"/>
  </r>
  <r>
    <n v="5375"/>
    <x v="5"/>
    <x v="5"/>
    <n v="0"/>
    <n v="0"/>
    <n v="48.2248768543"/>
    <n v="2.3649704502900001E-5"/>
    <n v="10.715510634399999"/>
    <n v="98.545961663699998"/>
    <n v="79.532349941600003"/>
    <n v="20.499158238100001"/>
    <n v="10.2495791191"/>
  </r>
  <r>
    <n v="5375"/>
    <x v="5"/>
    <x v="6"/>
    <n v="0"/>
    <n v="0"/>
    <n v="40.392474477"/>
    <n v="2.4712332545799999E-5"/>
    <n v="8.97201540935"/>
    <n v="101.501713024"/>
    <n v="101.228922678"/>
    <n v="17.843110324000001"/>
    <n v="8.9215551619899998"/>
  </r>
  <r>
    <n v="5375"/>
    <x v="5"/>
    <x v="7"/>
    <n v="0"/>
    <n v="0"/>
    <n v="36.024769469200002"/>
    <n v="2.3565250968300001E-5"/>
    <n v="8.0008562271399999"/>
    <n v="92.600726031600004"/>
    <n v="105.604196835"/>
    <n v="16.127885918600001"/>
    <n v="8.0639429593099994"/>
  </r>
  <r>
    <n v="5375"/>
    <x v="5"/>
    <x v="8"/>
    <n v="0"/>
    <n v="0"/>
    <n v="35.722191794099999"/>
    <n v="2.42094629043E-5"/>
    <n v="7.9344930160300002"/>
    <n v="85.593094816000004"/>
    <n v="103.54343259700001"/>
    <n v="15.813165751"/>
    <n v="7.9065828754899998"/>
  </r>
  <r>
    <n v="5375"/>
    <x v="5"/>
    <x v="9"/>
    <n v="93.111010800000003"/>
    <n v="0"/>
    <n v="38.825946243600001"/>
    <n v="66.455440019400001"/>
    <n v="8.6235809382799999"/>
    <n v="86.985347493899994"/>
    <n v="105.609393384"/>
    <n v="17.252960507699999"/>
    <n v="8.6264802538299996"/>
  </r>
  <r>
    <n v="5375"/>
    <x v="5"/>
    <x v="10"/>
    <n v="1.55185018"/>
    <n v="0"/>
    <n v="24.640153403399999"/>
    <n v="3.4236823928099997E-5"/>
    <n v="5.4776326738799996"/>
    <n v="60.550048173299999"/>
    <n v="54.522096804"/>
    <n v="9.9129912768799997"/>
    <n v="4.9564956384399999"/>
  </r>
  <r>
    <n v="5375"/>
    <x v="5"/>
    <x v="11"/>
    <n v="563.32161533999999"/>
    <n v="3.9562032052300002E-2"/>
    <n v="30.759617666099999"/>
    <n v="404.62231359899999"/>
    <n v="6.7963497570899998"/>
    <n v="91.966790189700006"/>
    <n v="113.353600223"/>
    <n v="21.297136698199999"/>
    <n v="10.6485683491"/>
  </r>
  <r>
    <n v="5375"/>
    <x v="6"/>
    <x v="0"/>
    <n v="425.20694931999998"/>
    <n v="0.107343250605"/>
    <n v="97.723933973000001"/>
    <n v="321.69875022899998"/>
    <n v="21.734622831399999"/>
    <n v="72.814077213999994"/>
    <n v="74.197255684400005"/>
    <n v="37.154925070399997"/>
    <n v="18.577462535199999"/>
  </r>
  <r>
    <n v="5375"/>
    <x v="6"/>
    <x v="1"/>
    <n v="1317.52080282"/>
    <n v="0.68629257132900001"/>
    <n v="219.831502946"/>
    <n v="1020.3863849099999"/>
    <n v="48.797983394699997"/>
    <n v="86.446404619999996"/>
    <n v="157.84902010600001"/>
    <n v="103.789811652"/>
    <n v="51.894905825899997"/>
  </r>
  <r>
    <n v="5375"/>
    <x v="6"/>
    <x v="2"/>
    <n v="954.38786070000003"/>
    <n v="0.778731174187"/>
    <n v="191.250714098"/>
    <n v="718.46869362899997"/>
    <n v="42.472023291200003"/>
    <n v="103.860381426"/>
    <n v="88.976639876600004"/>
    <n v="86.361463435600001"/>
    <n v="43.180731717800001"/>
  </r>
  <r>
    <n v="5375"/>
    <x v="6"/>
    <x v="3"/>
    <n v="0"/>
    <n v="0"/>
    <n v="84.344802023599996"/>
    <n v="6.7224772014099999E-3"/>
    <n v="18.745226620699999"/>
    <n v="82.104338577199997"/>
    <n v="46.964172384400001"/>
    <n v="35.0153629522"/>
    <n v="17.5076814761"/>
  </r>
  <r>
    <n v="5375"/>
    <x v="6"/>
    <x v="4"/>
    <n v="1.55185018"/>
    <n v="0"/>
    <n v="84.376952456400005"/>
    <n v="1.5217224377799999E-4"/>
    <n v="18.757564362499998"/>
    <n v="90.744266584499996"/>
    <n v="58.025267791200001"/>
    <n v="33.916953343599999"/>
    <n v="16.9584766718"/>
  </r>
  <r>
    <n v="5375"/>
    <x v="6"/>
    <x v="5"/>
    <n v="0"/>
    <n v="0"/>
    <n v="65.272678766499993"/>
    <n v="4.6050243055800002E-5"/>
    <n v="14.496587634999999"/>
    <n v="110.657666225"/>
    <n v="86.723487757900003"/>
    <n v="29.228330083100001"/>
    <n v="14.6141650416"/>
  </r>
  <r>
    <n v="5375"/>
    <x v="6"/>
    <x v="6"/>
    <n v="116.3887635"/>
    <n v="0"/>
    <n v="55.485164234499997"/>
    <n v="79.662170767500001"/>
    <n v="12.3299818974"/>
    <n v="111.858955142"/>
    <n v="99.538220057999993"/>
    <n v="23.3189700874"/>
    <n v="11.6594850437"/>
  </r>
  <r>
    <n v="5375"/>
    <x v="6"/>
    <x v="7"/>
    <n v="0"/>
    <n v="0"/>
    <n v="50.835386509899998"/>
    <n v="5.1040267891499998E-5"/>
    <n v="11.291226205699999"/>
    <n v="106.693714735"/>
    <n v="116.743199537"/>
    <n v="22.537324679000001"/>
    <n v="11.268662339500001"/>
  </r>
  <r>
    <n v="5375"/>
    <x v="6"/>
    <x v="8"/>
    <n v="0"/>
    <n v="0"/>
    <n v="41.3174195203"/>
    <n v="2.8609719399200001E-5"/>
    <n v="9.1773138571399997"/>
    <n v="89.063859128299995"/>
    <n v="102.85809439099999"/>
    <n v="18.2840802039"/>
    <n v="9.1420401019599993"/>
  </r>
  <r>
    <n v="5375"/>
    <x v="6"/>
    <x v="9"/>
    <n v="249.84787897999999"/>
    <n v="0"/>
    <n v="37.462973421500003"/>
    <n v="173.325369279"/>
    <n v="8.3177093295799995"/>
    <n v="90.000858370399996"/>
    <n v="101.37127769200001"/>
    <n v="17.320348088300001"/>
    <n v="8.6601740441700006"/>
  </r>
  <r>
    <n v="5375"/>
    <x v="6"/>
    <x v="10"/>
    <n v="0"/>
    <n v="0"/>
    <n v="32.689254667699998"/>
    <n v="2.02519526172E-4"/>
    <n v="7.2705876426199998"/>
    <n v="63.564821895900003"/>
    <n v="53.028769458100001"/>
    <n v="12.3807741388"/>
    <n v="6.1903870693799998"/>
  </r>
  <r>
    <n v="5375"/>
    <x v="6"/>
    <x v="11"/>
    <n v="938.86935889999995"/>
    <n v="0.17408408554400001"/>
    <n v="87.094360384400005"/>
    <n v="689.40247790299998"/>
    <n v="19.2992148907"/>
    <n v="96.437233103400004"/>
    <n v="136.698396782"/>
    <n v="48.379893535500003"/>
    <n v="24.189946767799999"/>
  </r>
  <r>
    <n v="5375"/>
    <x v="7"/>
    <x v="0"/>
    <n v="2135.3458476800001"/>
    <n v="1.54904547442"/>
    <n v="392.84857403299998"/>
    <n v="1677.4502881599999"/>
    <n v="87.285154461399998"/>
    <n v="151.453833575"/>
    <n v="204.204982828"/>
    <n v="168.13198570500001"/>
    <n v="84.065992852299999"/>
  </r>
  <r>
    <n v="5375"/>
    <x v="7"/>
    <x v="1"/>
    <n v="1205.78758986"/>
    <n v="0.812328975146"/>
    <n v="254.54560560300001"/>
    <n v="924.05856547300004"/>
    <n v="56.513209591699997"/>
    <n v="111.700846333"/>
    <n v="120.191030196"/>
    <n v="118.161855041"/>
    <n v="59.0809275206"/>
  </r>
  <r>
    <n v="5375"/>
    <x v="7"/>
    <x v="2"/>
    <n v="279.33303239999998"/>
    <n v="6.9462850006699994E-2"/>
    <n v="99.796754855000003"/>
    <n v="199.167486959"/>
    <n v="22.177067319199999"/>
    <n v="70.771650603500007"/>
    <n v="49.330840056100001"/>
    <n v="41.918664101399997"/>
    <n v="20.959332050699999"/>
  </r>
  <r>
    <n v="5375"/>
    <x v="7"/>
    <x v="3"/>
    <n v="0"/>
    <n v="0"/>
    <n v="89.736630834300001"/>
    <n v="7.3846243114399999E-3"/>
    <n v="19.937587981299998"/>
    <n v="84.883958829700006"/>
    <n v="49.768698297299999"/>
    <n v="38.526994459599997"/>
    <n v="19.263497229799999"/>
  </r>
  <r>
    <n v="5375"/>
    <x v="7"/>
    <x v="4"/>
    <n v="0"/>
    <n v="0"/>
    <n v="91.214448827699997"/>
    <n v="1.6473558447199999E-4"/>
    <n v="20.2638478945"/>
    <n v="99.083603071599995"/>
    <n v="65.776880722499996"/>
    <n v="39.606841042399999"/>
    <n v="19.8034205212"/>
  </r>
  <r>
    <n v="5375"/>
    <x v="7"/>
    <x v="5"/>
    <n v="150.52946746000001"/>
    <n v="3.7766482642700001E-3"/>
    <n v="88.623231509099995"/>
    <n v="101.076371045"/>
    <n v="19.6860568072"/>
    <n v="137.49363217800001"/>
    <n v="97.072542035599994"/>
    <n v="38.939094913600002"/>
    <n v="19.469547456800001"/>
  </r>
  <r>
    <n v="5375"/>
    <x v="7"/>
    <x v="6"/>
    <n v="0"/>
    <n v="0"/>
    <n v="53.551789829999997"/>
    <n v="4.2175382995399997E-5"/>
    <n v="11.9077628138"/>
    <n v="99.858235152800006"/>
    <n v="85.357159909200007"/>
    <n v="20.918206439399999"/>
    <n v="10.459103219699999"/>
  </r>
  <r>
    <n v="5375"/>
    <x v="7"/>
    <x v="7"/>
    <n v="0"/>
    <n v="0"/>
    <n v="38.861412891699999"/>
    <n v="2.5218749086000001E-5"/>
    <n v="8.62931123079"/>
    <n v="97.580279138099996"/>
    <n v="103.81345268699999"/>
    <n v="17.7284483161"/>
    <n v="8.8642241580299999"/>
  </r>
  <r>
    <n v="5375"/>
    <x v="7"/>
    <x v="8"/>
    <n v="0"/>
    <n v="0"/>
    <n v="33.465971338099997"/>
    <n v="2.19778394352E-5"/>
    <n v="7.4330330550200001"/>
    <n v="82.745481707400003"/>
    <n v="95.311071234500005"/>
    <n v="14.8820333242"/>
    <n v="7.44101666209"/>
  </r>
  <r>
    <n v="5375"/>
    <x v="7"/>
    <x v="9"/>
    <n v="15.518501799999999"/>
    <n v="0"/>
    <n v="23.701513845699999"/>
    <n v="3.6614270874899999"/>
    <n v="5.26764815721"/>
    <n v="72.3489937728"/>
    <n v="64.9547064514"/>
    <n v="9.8180175836100005"/>
    <n v="4.9090087917999998"/>
  </r>
  <r>
    <n v="5375"/>
    <x v="7"/>
    <x v="10"/>
    <n v="116.3887635"/>
    <n v="0"/>
    <n v="21.808451906599998"/>
    <n v="74.656419735200004"/>
    <n v="4.8457491250100002"/>
    <n v="75.076841616500005"/>
    <n v="65.238431575099995"/>
    <n v="9.2837261570899994"/>
    <n v="4.6418630785400001"/>
  </r>
  <r>
    <n v="5375"/>
    <x v="7"/>
    <x v="11"/>
    <n v="386.41069482"/>
    <n v="1.44935993075E-3"/>
    <n v="32.768102916700002"/>
    <n v="267.18726071399999"/>
    <n v="7.2777657010899999"/>
    <n v="81.3408562913"/>
    <n v="79.888127208699999"/>
    <n v="14.6285980391"/>
    <n v="7.3142990195299999"/>
  </r>
  <r>
    <n v="5375"/>
    <x v="8"/>
    <x v="0"/>
    <n v="65.177707560000002"/>
    <n v="5.35021533166E-3"/>
    <n v="20.9003312595"/>
    <n v="39.300488899500003"/>
    <n v="4.6432525877900002"/>
    <n v="57.053447919699998"/>
    <n v="34.857240824599998"/>
    <n v="9.0504110205899995"/>
    <n v="4.5252055103000002"/>
  </r>
  <r>
    <n v="5375"/>
    <x v="8"/>
    <x v="1"/>
    <n v="546.25126336000005"/>
    <n v="1.1014167026200001E-2"/>
    <n v="58.919233139100001"/>
    <n v="379.52338664199999"/>
    <n v="13.0845445272"/>
    <n v="103.97973455"/>
    <n v="88.099207544199999"/>
    <n v="26.595087693"/>
    <n v="13.2975438465"/>
  </r>
  <r>
    <n v="5375"/>
    <x v="8"/>
    <x v="2"/>
    <n v="401.92919662000003"/>
    <n v="4.1041618916E-2"/>
    <n v="63.272732000200001"/>
    <n v="279.56402411400001"/>
    <n v="14.040057709499999"/>
    <n v="89.595744222799993"/>
    <n v="70.330368065800002"/>
    <n v="30.978377638800001"/>
    <n v="15.489188819400001"/>
  </r>
  <r>
    <n v="5375"/>
    <x v="8"/>
    <x v="3"/>
    <n v="150.52946746000001"/>
    <n v="0"/>
    <n v="57.565731202099997"/>
    <n v="84.247754770100002"/>
    <n v="12.790928345199999"/>
    <n v="102.228614294"/>
    <n v="52.42736713"/>
    <n v="24.493071842900001"/>
    <n v="12.2465359214"/>
  </r>
  <r>
    <n v="5375"/>
    <x v="8"/>
    <x v="4"/>
    <n v="7.7592508999999996"/>
    <n v="0"/>
    <n v="39.788981895699997"/>
    <n v="1.9342611713300001E-4"/>
    <n v="8.8400761663300003"/>
    <n v="71.458552053399998"/>
    <n v="41.236283727699998"/>
    <n v="17.124940172399999"/>
    <n v="8.5624700862100003"/>
  </r>
  <r>
    <n v="5375"/>
    <x v="8"/>
    <x v="5"/>
    <n v="1.55185018"/>
    <n v="0"/>
    <n v="52.549734016000002"/>
    <n v="6.0346137592199998E-5"/>
    <n v="11.666705218900001"/>
    <n v="108.461331457"/>
    <n v="96.063194134200003"/>
    <n v="24.432300375200001"/>
    <n v="12.2161501876"/>
  </r>
  <r>
    <n v="5375"/>
    <x v="8"/>
    <x v="6"/>
    <n v="0"/>
    <n v="0"/>
    <n v="45.748903093499997"/>
    <n v="3.07381621849E-5"/>
    <n v="10.166978955999999"/>
    <n v="100.267197325"/>
    <n v="103.278810506"/>
    <n v="19.0983792016"/>
    <n v="9.5491896008000001"/>
  </r>
  <r>
    <n v="5375"/>
    <x v="8"/>
    <x v="7"/>
    <n v="0"/>
    <n v="0"/>
    <n v="56.858160516300003"/>
    <n v="7.7128020735799997E-5"/>
    <n v="12.625604790500001"/>
    <n v="108.258881793"/>
    <n v="140.47745285799999"/>
    <n v="25.927058149099999"/>
    <n v="12.9635290746"/>
  </r>
  <r>
    <n v="5375"/>
    <x v="8"/>
    <x v="8"/>
    <n v="0"/>
    <n v="0"/>
    <n v="48.841471853199998"/>
    <n v="4.0372170704599997E-5"/>
    <n v="10.852258942500001"/>
    <n v="91.285346022599995"/>
    <n v="106.82252371200001"/>
    <n v="20.81657688"/>
    <n v="10.40828844"/>
  </r>
  <r>
    <n v="5375"/>
    <x v="8"/>
    <x v="9"/>
    <n v="127.25171476"/>
    <n v="2.8209757645099998E-4"/>
    <n v="41.272684826800003"/>
    <n v="87.410854945099999"/>
    <n v="9.1675525963000002"/>
    <n v="103.468049216"/>
    <n v="97.947283308199999"/>
    <n v="18.2267956946"/>
    <n v="9.1133978473100008"/>
  </r>
  <r>
    <n v="5375"/>
    <x v="8"/>
    <x v="10"/>
    <n v="111.73321296"/>
    <n v="0"/>
    <n v="35.851584612400003"/>
    <n v="66.4917357721"/>
    <n v="7.9656830953500002"/>
    <n v="101.47055708800001"/>
    <n v="83.807446112199997"/>
    <n v="15.3459220255"/>
    <n v="7.6729610127600001"/>
  </r>
  <r>
    <n v="5375"/>
    <x v="8"/>
    <x v="11"/>
    <n v="152.08131764000001"/>
    <n v="0"/>
    <n v="29.521046539099999"/>
    <n v="97.113607158500002"/>
    <n v="6.5573376308600002"/>
    <n v="91.261172815199998"/>
    <n v="75.957715655800001"/>
    <n v="13.0205408909"/>
    <n v="6.5102704454699998"/>
  </r>
  <r>
    <n v="5375"/>
    <x v="9"/>
    <x v="0"/>
    <n v="1949.1238260800001"/>
    <n v="1.1815240931"/>
    <n v="260.22240631"/>
    <n v="1476.38545843"/>
    <n v="57.769703903200003"/>
    <n v="146.50903672199999"/>
    <n v="214.18665224"/>
    <n v="121.620649712"/>
    <n v="60.810324855899999"/>
  </r>
  <r>
    <n v="5375"/>
    <x v="9"/>
    <x v="1"/>
    <n v="319.68113707999998"/>
    <n v="0.101403124377"/>
    <n v="102.522501107"/>
    <n v="238.83294902099999"/>
    <n v="22.792155234199999"/>
    <n v="46.141015185400001"/>
    <n v="48.807911984500002"/>
    <n v="41.058185847600001"/>
    <n v="20.5290929238"/>
  </r>
  <r>
    <n v="5375"/>
    <x v="9"/>
    <x v="2"/>
    <n v="1342.3504057"/>
    <n v="0.997161985596"/>
    <n v="273.31208834799997"/>
    <n v="1038.2484234399999"/>
    <n v="60.689069366600002"/>
    <n v="117.15702844099999"/>
    <n v="130.50178819999999"/>
    <n v="124.860879455"/>
    <n v="62.4304397274"/>
  </r>
  <r>
    <n v="5375"/>
    <x v="9"/>
    <x v="3"/>
    <n v="142.77021655999999"/>
    <n v="2.7364065314199998E-3"/>
    <n v="94.255195447099993"/>
    <n v="89.086363160199994"/>
    <n v="20.938025460399999"/>
    <n v="97.811631097100005"/>
    <n v="53.446919612999999"/>
    <n v="41.214712095899998"/>
    <n v="20.607356047900002"/>
  </r>
  <r>
    <n v="5375"/>
    <x v="9"/>
    <x v="4"/>
    <n v="6.2074007199999999"/>
    <n v="0"/>
    <n v="73.118011733299994"/>
    <n v="3.4303793260000002E-4"/>
    <n v="16.249198333500001"/>
    <n v="80.874017091900001"/>
    <n v="45.502946503099999"/>
    <n v="30.5533348672"/>
    <n v="15.2766674336"/>
  </r>
  <r>
    <n v="5375"/>
    <x v="9"/>
    <x v="5"/>
    <n v="207.94792412000001"/>
    <n v="2.7863084273099998E-3"/>
    <n v="100.805830257"/>
    <n v="137.55588174499999"/>
    <n v="22.3812490189"/>
    <n v="144.76870040399999"/>
    <n v="90.428098601599999"/>
    <n v="46.636997806300002"/>
    <n v="23.3184989031"/>
  </r>
  <r>
    <n v="5375"/>
    <x v="9"/>
    <x v="6"/>
    <n v="3.1037003599999999"/>
    <n v="0"/>
    <n v="72.825107811899997"/>
    <n v="7.8807721505599996E-5"/>
    <n v="16.1853586989"/>
    <n v="123.241614271"/>
    <n v="101.77572551999999"/>
    <n v="30.1626326202"/>
    <n v="15.0813163101"/>
  </r>
  <r>
    <n v="5375"/>
    <x v="9"/>
    <x v="7"/>
    <n v="0"/>
    <n v="0"/>
    <n v="56.265482482300001"/>
    <n v="4.8850709549899997E-5"/>
    <n v="12.5009456046"/>
    <n v="110.146355199"/>
    <n v="116.79588506899999"/>
    <n v="24.169255315800001"/>
    <n v="12.0846276579"/>
  </r>
  <r>
    <n v="5375"/>
    <x v="9"/>
    <x v="8"/>
    <n v="0"/>
    <n v="0"/>
    <n v="41.540010795100002"/>
    <n v="2.8456251163900001E-5"/>
    <n v="9.2303262665299997"/>
    <n v="89.406420460999996"/>
    <n v="99.375561745200002"/>
    <n v="17.617989515000001"/>
    <n v="8.8089947575200007"/>
  </r>
  <r>
    <n v="5375"/>
    <x v="9"/>
    <x v="9"/>
    <n v="1.55185018"/>
    <n v="0"/>
    <n v="29.237610426300002"/>
    <n v="1.3623744409699999E-5"/>
    <n v="6.4982577238900001"/>
    <n v="70.037059169800003"/>
    <n v="74.608359962700007"/>
    <n v="12.0651895377"/>
    <n v="6.0325947688400001"/>
  </r>
  <r>
    <n v="5375"/>
    <x v="9"/>
    <x v="10"/>
    <n v="0"/>
    <n v="0"/>
    <n v="14.7036828247"/>
    <n v="1.71754617017E-6"/>
    <n v="3.2667232567500002"/>
    <n v="49.746562732400001"/>
    <n v="45.967504200100002"/>
    <n v="6.3395892595000003"/>
    <n v="3.1697946297500001"/>
  </r>
  <r>
    <n v="5375"/>
    <x v="9"/>
    <x v="11"/>
    <n v="159.84056853999999"/>
    <n v="0"/>
    <n v="14.9977307453"/>
    <n v="100.384625478"/>
    <n v="3.3333889747900001"/>
    <n v="67.568591677900002"/>
    <n v="50.192800189400003"/>
    <n v="6.1801115413899996"/>
    <n v="3.0900557706899998"/>
  </r>
  <r>
    <n v="5375"/>
    <x v="10"/>
    <x v="0"/>
    <n v="538.49201245999996"/>
    <n v="2.9780189085099999E-2"/>
    <n v="21.446553064"/>
    <n v="382.43933904699998"/>
    <n v="4.7298116857499997"/>
    <n v="72.983492879500005"/>
    <n v="94.172041256"/>
    <n v="16.7359138174"/>
    <n v="8.3679569086800001"/>
  </r>
  <r>
    <n v="5375"/>
    <x v="10"/>
    <x v="1"/>
    <n v="966.80266214000005"/>
    <n v="0.47978178271299998"/>
    <n v="149.16796269"/>
    <n v="750.92968213300003"/>
    <n v="33.120970317999998"/>
    <n v="61.362335921800003"/>
    <n v="111.98503913899999"/>
    <n v="68.540685302"/>
    <n v="34.270342651"/>
  </r>
  <r>
    <n v="5375"/>
    <x v="10"/>
    <x v="2"/>
    <n v="422.10324895999997"/>
    <n v="0.151586942148"/>
    <n v="129.79648269699999"/>
    <n v="301.722911904"/>
    <n v="28.858098624099998"/>
    <n v="82.538693677500007"/>
    <n v="64.340370739500003"/>
    <n v="51.431890229399997"/>
    <n v="25.715945114699998"/>
  </r>
  <r>
    <n v="5375"/>
    <x v="10"/>
    <x v="3"/>
    <n v="58.970306839999999"/>
    <n v="0"/>
    <n v="68.710730253099996"/>
    <n v="31.1604929107"/>
    <n v="15.2541636868"/>
    <n v="111.33684729399999"/>
    <n v="52.3126578774"/>
    <n v="32.050408689500003"/>
    <n v="16.025204344799999"/>
  </r>
  <r>
    <n v="5375"/>
    <x v="10"/>
    <x v="4"/>
    <n v="1.55185018"/>
    <n v="0"/>
    <n v="70.8105278126"/>
    <n v="7.9578684386999996E-5"/>
    <n v="15.7410654253"/>
    <n v="97.309464500399997"/>
    <n v="68.439092941799998"/>
    <n v="28.590298949299999"/>
    <n v="14.295149474700001"/>
  </r>
  <r>
    <n v="5375"/>
    <x v="10"/>
    <x v="5"/>
    <n v="0"/>
    <n v="0"/>
    <n v="48.844160957"/>
    <n v="3.15761949589E-5"/>
    <n v="10.8476734086"/>
    <n v="107.45676650199999"/>
    <n v="92.805888279900003"/>
    <n v="21.927461236300001"/>
    <n v="10.9637306182"/>
  </r>
  <r>
    <n v="5375"/>
    <x v="10"/>
    <x v="6"/>
    <n v="0"/>
    <n v="0"/>
    <n v="45.179363960700002"/>
    <n v="3.6417675010199998E-5"/>
    <n v="10.0350876164"/>
    <n v="104.61296171399999"/>
    <n v="112.88146011000001"/>
    <n v="19.9997179838"/>
    <n v="9.9998589919099992"/>
  </r>
  <r>
    <n v="5375"/>
    <x v="10"/>
    <x v="7"/>
    <n v="0"/>
    <n v="0"/>
    <n v="42.853037202800003"/>
    <n v="3.56826446802E-5"/>
    <n v="9.5164466276499997"/>
    <n v="99.483867753499993"/>
    <n v="118.905772223"/>
    <n v="19.3821080357"/>
    <n v="9.69105401787"/>
  </r>
  <r>
    <n v="5375"/>
    <x v="10"/>
    <x v="8"/>
    <n v="0"/>
    <n v="0"/>
    <n v="38.170821712399999"/>
    <n v="2.4846137784599999E-5"/>
    <n v="8.4843644910599991"/>
    <n v="81.009611094799993"/>
    <n v="91.149862028499996"/>
    <n v="15.6145768835"/>
    <n v="7.8072884417599999"/>
  </r>
  <r>
    <n v="5375"/>
    <x v="10"/>
    <x v="9"/>
    <n v="169.15166962000001"/>
    <n v="0"/>
    <n v="30.300370501900002"/>
    <n v="117.257343838"/>
    <n v="6.7263022244800004"/>
    <n v="89.260138789999999"/>
    <n v="97.587343484900003"/>
    <n v="14.251130076900001"/>
    <n v="7.1255650384400004"/>
  </r>
  <r>
    <n v="5375"/>
    <x v="10"/>
    <x v="10"/>
    <n v="470.21060454000002"/>
    <n v="6.5512752915100003E-2"/>
    <n v="52.9080934849"/>
    <n v="348.24277510399997"/>
    <n v="11.743136395000001"/>
    <n v="94.519301891200001"/>
    <n v="110.433959679"/>
    <n v="25.2688975208"/>
    <n v="12.6344487604"/>
  </r>
  <r>
    <n v="5375"/>
    <x v="10"/>
    <x v="11"/>
    <n v="769.71768927999995"/>
    <n v="0.149376344987"/>
    <n v="125.31244159800001"/>
    <n v="548.92804303399998"/>
    <n v="27.828295269400002"/>
    <n v="128.369777175"/>
    <n v="126.690436244"/>
    <n v="56.688820508600003"/>
    <n v="28.344410254300001"/>
  </r>
  <r>
    <n v="5375"/>
    <x v="11"/>
    <x v="0"/>
    <n v="1154.57653392"/>
    <n v="0.70921157420699998"/>
    <n v="222.79946719399999"/>
    <n v="868.13693664699997"/>
    <n v="49.436659052899998"/>
    <n v="107.575448947"/>
    <n v="142.41972404699999"/>
    <n v="109.505432273"/>
    <n v="54.752716136300002"/>
  </r>
  <r>
    <n v="5375"/>
    <x v="11"/>
    <x v="1"/>
    <n v="13.96665162"/>
    <n v="0"/>
    <n v="66.495633607200006"/>
    <n v="4.8861154671399998"/>
    <n v="14.8248280884"/>
    <n v="48.669087072400004"/>
    <n v="24.216885135799998"/>
    <n v="17.650692414600002"/>
    <n v="8.8253462072800009"/>
  </r>
  <r>
    <n v="5375"/>
    <x v="11"/>
    <x v="2"/>
    <n v="0"/>
    <n v="0"/>
    <n v="60.789049735200003"/>
    <n v="4.02286970083E-4"/>
    <n v="13.504761781699999"/>
    <n v="64.056198502300006"/>
    <n v="40.553966563099998"/>
    <n v="26.373687610699999"/>
    <n v="13.186843805300001"/>
  </r>
  <r>
    <n v="5375"/>
    <x v="11"/>
    <x v="3"/>
    <n v="0"/>
    <n v="0"/>
    <n v="53.874363830699998"/>
    <n v="4.2723547021200002E-5"/>
    <n v="11.9608062541"/>
    <n v="77.652323342100004"/>
    <n v="52.277385375599998"/>
    <n v="25.044642576600001"/>
    <n v="12.522321288300001"/>
  </r>
  <r>
    <n v="5375"/>
    <x v="11"/>
    <x v="4"/>
    <n v="0"/>
    <n v="0"/>
    <n v="52.093774441000001"/>
    <n v="2.4986484036700001E-5"/>
    <n v="11.5762648541"/>
    <n v="97.699474512400002"/>
    <n v="76.090452336300004"/>
    <n v="21.910401522800001"/>
    <n v="10.9552007614"/>
  </r>
  <r>
    <n v="5375"/>
    <x v="11"/>
    <x v="5"/>
    <n v="0"/>
    <n v="0"/>
    <n v="35.2413209642"/>
    <n v="1.5814925054899998E-5"/>
    <n v="7.8314762865400001"/>
    <n v="88.565739341099999"/>
    <n v="80.212280506100001"/>
    <n v="14.788248530800001"/>
    <n v="7.3941242654000003"/>
  </r>
  <r>
    <n v="5375"/>
    <x v="11"/>
    <x v="6"/>
    <n v="0"/>
    <n v="0"/>
    <n v="36.138649274199999"/>
    <n v="2.4113123101700001E-5"/>
    <n v="8.0290296245199997"/>
    <n v="93.497664929099997"/>
    <n v="100.421991809"/>
    <n v="15.5619184679"/>
    <n v="7.78095923398"/>
  </r>
  <r>
    <n v="5375"/>
    <x v="11"/>
    <x v="7"/>
    <n v="0"/>
    <n v="0"/>
    <n v="40.326705744100003"/>
    <n v="3.8912258081500001E-5"/>
    <n v="8.9526473460799991"/>
    <n v="98.184943637800004"/>
    <n v="122.974076247"/>
    <n v="18.833101654299998"/>
    <n v="9.4165508271499991"/>
  </r>
  <r>
    <n v="5375"/>
    <x v="11"/>
    <x v="8"/>
    <n v="144.32206674"/>
    <n v="8.9096568370099997E-3"/>
    <n v="38.469106953699999"/>
    <n v="89.645313291400001"/>
    <n v="8.5468105876300005"/>
    <n v="115.16303265499999"/>
    <n v="105.38069752600001"/>
    <n v="16.561952507699999"/>
    <n v="8.2809762538699996"/>
  </r>
  <r>
    <n v="5375"/>
    <x v="11"/>
    <x v="9"/>
    <n v="0"/>
    <n v="0"/>
    <n v="30.2516883867"/>
    <n v="8.9068811111100006E-5"/>
    <n v="6.7209432981299999"/>
    <n v="72.741214705199994"/>
    <n v="76.445291393999995"/>
    <n v="13.061786742300001"/>
    <n v="6.5308933711300003"/>
  </r>
  <r>
    <n v="5375"/>
    <x v="11"/>
    <x v="10"/>
    <n v="378.65144392000002"/>
    <n v="0"/>
    <n v="31.650305648100002"/>
    <n v="240.19480567900001"/>
    <n v="7.0232593055399999"/>
    <n v="115.296034756"/>
    <n v="86.530766272099996"/>
    <n v="15.466621028800001"/>
    <n v="7.7333105144200003"/>
  </r>
  <r>
    <n v="5375"/>
    <x v="11"/>
    <x v="11"/>
    <n v="364.68479230000003"/>
    <n v="3.7481968217399998E-2"/>
    <n v="76.035576876199997"/>
    <n v="266.41970232400001"/>
    <n v="16.888839365900001"/>
    <n v="91.429433572500002"/>
    <n v="91.454053048399999"/>
    <n v="33.643102418200002"/>
    <n v="16.821551209100001"/>
  </r>
  <r>
    <n v="5375"/>
    <x v="12"/>
    <x v="0"/>
    <n v="814.72134449999999"/>
    <n v="0.12601845476699999"/>
    <n v="104.374834531"/>
    <n v="603.37040655400006"/>
    <n v="23.175367801"/>
    <n v="93.984982646500001"/>
    <n v="79.286647170899997"/>
    <n v="47.920656670699998"/>
    <n v="23.960328335300002"/>
  </r>
  <r>
    <n v="5375"/>
    <x v="12"/>
    <x v="1"/>
    <n v="2268.8049631600002"/>
    <n v="1.61373153862"/>
    <n v="336.336112318"/>
    <n v="1847.23031623"/>
    <n v="74.655097542700005"/>
    <n v="109.176653307"/>
    <n v="158.964552209"/>
    <n v="159.75171397"/>
    <n v="79.8758569851"/>
  </r>
  <r>
    <n v="5375"/>
    <x v="12"/>
    <x v="2"/>
    <n v="689.02147992000005"/>
    <n v="0.49019198871199998"/>
    <n v="147.480878649"/>
    <n v="479.86201072699998"/>
    <n v="32.748695230300001"/>
    <n v="134.88102627200001"/>
    <n v="74.631220456299999"/>
    <n v="67.268364379900007"/>
    <n v="33.634182189999997"/>
  </r>
  <r>
    <n v="5375"/>
    <x v="12"/>
    <x v="3"/>
    <n v="77.592509000000007"/>
    <n v="1.6094282691400001E-2"/>
    <n v="101.525279306"/>
    <n v="42.806735985800003"/>
    <n v="22.597468885800001"/>
    <n v="86.9182926947"/>
    <n v="39.951310778900002"/>
    <n v="34.875778009199998"/>
    <n v="17.437889004599999"/>
  </r>
  <r>
    <n v="5375"/>
    <x v="12"/>
    <x v="4"/>
    <n v="495.04020742"/>
    <n v="0.21932052371499999"/>
    <n v="140.756432547"/>
    <n v="365.82534354500001"/>
    <n v="31.2672457416"/>
    <n v="111.09684564699999"/>
    <n v="74.812274797900002"/>
    <n v="61.6876796512"/>
    <n v="30.8438398256"/>
  </r>
  <r>
    <n v="5375"/>
    <x v="12"/>
    <x v="5"/>
    <n v="9.3111010800000003"/>
    <n v="0"/>
    <n v="84.470115832499999"/>
    <n v="1.2210872342300001"/>
    <n v="18.758122766"/>
    <n v="98.573391413899998"/>
    <n v="57.2526419832"/>
    <n v="38.269235775699997"/>
    <n v="19.134617887800001"/>
  </r>
  <r>
    <n v="5375"/>
    <x v="12"/>
    <x v="6"/>
    <n v="6.2074007199999999"/>
    <n v="0"/>
    <n v="91.707012418600002"/>
    <n v="8.1347723454100004E-5"/>
    <n v="20.378132741799998"/>
    <n v="128.03373535599999"/>
    <n v="92.191904598899995"/>
    <n v="38.780397293699998"/>
    <n v="19.3901986469"/>
  </r>
  <r>
    <n v="5375"/>
    <x v="12"/>
    <x v="7"/>
    <n v="1.55185018"/>
    <n v="0"/>
    <n v="62.930287894499997"/>
    <n v="5.4627275983700002E-5"/>
    <n v="13.982264842899999"/>
    <n v="115.150779013"/>
    <n v="110.434466308"/>
    <n v="26.915074777299999"/>
    <n v="13.4575373886"/>
  </r>
  <r>
    <n v="5375"/>
    <x v="12"/>
    <x v="8"/>
    <n v="21.725902520000002"/>
    <n v="0"/>
    <n v="32.854038468500001"/>
    <n v="9.7637959777199992"/>
    <n v="7.3061804431999997"/>
    <n v="82.868080032799995"/>
    <n v="68.872306309300001"/>
    <n v="12.669632182699999"/>
    <n v="6.3348160913699996"/>
  </r>
  <r>
    <n v="5375"/>
    <x v="12"/>
    <x v="9"/>
    <n v="0"/>
    <n v="0"/>
    <n v="22.700140899899999"/>
    <n v="7.4501141585899999E-6"/>
    <n v="5.0435427629499996"/>
    <n v="64.612895550199994"/>
    <n v="65.653680843299995"/>
    <n v="9.7352583337599992"/>
    <n v="4.8676291668799996"/>
  </r>
  <r>
    <n v="5375"/>
    <x v="12"/>
    <x v="10"/>
    <n v="198.63682304"/>
    <n v="2.5207476037499999E-3"/>
    <n v="18.198352763100001"/>
    <n v="125.624046961"/>
    <n v="4.0402917174099997"/>
    <n v="78.000259250100001"/>
    <n v="61.283182699100003"/>
    <n v="8.4552234623100002"/>
    <n v="4.2276117311499997"/>
  </r>
  <r>
    <n v="5375"/>
    <x v="12"/>
    <x v="11"/>
    <n v="49.659205759999999"/>
    <n v="0"/>
    <n v="15.8777486122"/>
    <n v="23.189089814399999"/>
    <n v="3.52927255601"/>
    <n v="64.867735444000004"/>
    <n v="37.276486309600003"/>
    <n v="6.4803913539"/>
    <n v="3.24019567695"/>
  </r>
  <r>
    <n v="5375"/>
    <x v="13"/>
    <x v="0"/>
    <n v="214.15532483999999"/>
    <n v="0"/>
    <n v="16.800128343099999"/>
    <n v="135.69393120399999"/>
    <n v="3.7280636898299999"/>
    <n v="78.839924546399999"/>
    <n v="54.793055708499999"/>
    <n v="8.1915053794800006"/>
    <n v="4.0957526897400003"/>
  </r>
  <r>
    <n v="5375"/>
    <x v="13"/>
    <x v="1"/>
    <n v="128.80356494"/>
    <n v="3.0107118161599999E-4"/>
    <n v="16.746683019100001"/>
    <n v="86.154561579599999"/>
    <n v="3.72300960411"/>
    <n v="47.0695917205"/>
    <n v="33.083809608599999"/>
    <n v="6.7082586837299996"/>
    <n v="3.3541293418599998"/>
  </r>
  <r>
    <n v="5375"/>
    <x v="13"/>
    <x v="2"/>
    <n v="141.21836637999999"/>
    <n v="0"/>
    <n v="19.3970059916"/>
    <n v="81.091382657599993"/>
    <n v="4.3078406401300002"/>
    <n v="75.057352400200003"/>
    <n v="39.803487067699997"/>
    <n v="8.7057547690800003"/>
    <n v="4.3528773845400002"/>
  </r>
  <r>
    <n v="5375"/>
    <x v="13"/>
    <x v="3"/>
    <n v="256.05527970000003"/>
    <n v="4.11238683768E-3"/>
    <n v="35.1760087527"/>
    <n v="157.50759202899999"/>
    <n v="7.8073666071299996"/>
    <n v="110.024954162"/>
    <n v="65.849396209800005"/>
    <n v="16.8153789731"/>
    <n v="8.4076894865699998"/>
  </r>
  <r>
    <n v="5375"/>
    <x v="13"/>
    <x v="4"/>
    <n v="97.766561339999996"/>
    <n v="0"/>
    <n v="26.1714071498"/>
    <n v="54.470542790700001"/>
    <n v="5.8082520823400001"/>
    <n v="81.356886216800007"/>
    <n v="56.324115628400001"/>
    <n v="12.624343703799999"/>
    <n v="6.3121718519099996"/>
  </r>
  <r>
    <n v="5375"/>
    <x v="13"/>
    <x v="5"/>
    <n v="26.381453059999998"/>
    <n v="5.0558621084100001E-3"/>
    <n v="32.080491276700002"/>
    <n v="11.9730723853"/>
    <n v="7.1289289566100003"/>
    <n v="101.922673436"/>
    <n v="71.545238162399997"/>
    <n v="13.490632295799999"/>
    <n v="6.7453161479099997"/>
  </r>
  <r>
    <n v="5375"/>
    <x v="13"/>
    <x v="6"/>
    <n v="4.6555505400000001"/>
    <n v="0"/>
    <n v="35.3518464749"/>
    <n v="2.3502002699399999E-5"/>
    <n v="7.8529768368599999"/>
    <n v="98.281776889499994"/>
    <n v="101.140333277"/>
    <n v="15.489996339999999"/>
    <n v="7.7449981699899997"/>
  </r>
  <r>
    <n v="5375"/>
    <x v="13"/>
    <x v="7"/>
    <n v="0"/>
    <n v="0"/>
    <n v="39.912580407100002"/>
    <n v="3.4321457617699999E-5"/>
    <n v="8.8613505051299999"/>
    <n v="97.871660677500003"/>
    <n v="121.70331258900001"/>
    <n v="18.502626098899999"/>
    <n v="9.2513130494499993"/>
  </r>
  <r>
    <n v="5375"/>
    <x v="13"/>
    <x v="8"/>
    <n v="0"/>
    <n v="0"/>
    <n v="32.816656759399997"/>
    <n v="1.6657996206899999E-5"/>
    <n v="7.2942181715299999"/>
    <n v="77.290064370799996"/>
    <n v="83.884819311699999"/>
    <n v="13.4365487278"/>
    <n v="6.71827436392"/>
  </r>
  <r>
    <n v="5375"/>
    <x v="13"/>
    <x v="9"/>
    <n v="0"/>
    <n v="0"/>
    <n v="35.895217489700002"/>
    <n v="2.4756271394100001E-5"/>
    <n v="7.9719471366499999"/>
    <n v="81.364185949200007"/>
    <n v="102.91780895799999"/>
    <n v="16.099108037400001"/>
    <n v="8.0495540186899994"/>
  </r>
  <r>
    <n v="5375"/>
    <x v="13"/>
    <x v="10"/>
    <n v="9.3111010800000003"/>
    <n v="0"/>
    <n v="19.952818051200001"/>
    <n v="6.0048386663399998E-6"/>
    <n v="4.4355852656900003"/>
    <n v="59.292109932700001"/>
    <n v="50.575350181399997"/>
    <n v="8.0333682232299992"/>
    <n v="4.0166841116100001"/>
  </r>
  <r>
    <n v="5375"/>
    <x v="13"/>
    <x v="11"/>
    <n v="68.281407920000007"/>
    <n v="0"/>
    <n v="17.534726018899999"/>
    <n v="43.937068947"/>
    <n v="3.8936634086700002"/>
    <n v="64.903626001500001"/>
    <n v="60.9316783465"/>
    <n v="7.99568517222"/>
    <n v="3.99784258611"/>
  </r>
  <r>
    <n v="5375"/>
    <x v="14"/>
    <x v="0"/>
    <n v="121.04431404"/>
    <n v="5.0558621084100001E-3"/>
    <n v="14.676014910099999"/>
    <n v="83.042020647699999"/>
    <n v="3.26152726711"/>
    <n v="51.7130376912"/>
    <n v="46.4245961568"/>
    <n v="6.1240412238199999"/>
    <n v="3.06202061191"/>
  </r>
  <r>
    <n v="5375"/>
    <x v="14"/>
    <x v="1"/>
    <n v="1047.4988715"/>
    <n v="0.30830181329099998"/>
    <n v="91.987384214499997"/>
    <n v="776.71957931300005"/>
    <n v="20.396158515500002"/>
    <n v="88.698673051900002"/>
    <n v="135.02720847399999"/>
    <n v="48.378750210200003"/>
    <n v="24.189375105100002"/>
  </r>
  <r>
    <n v="5375"/>
    <x v="14"/>
    <x v="2"/>
    <n v="400.37734644"/>
    <n v="0.282430507113"/>
    <n v="115.50526044"/>
    <n v="290.69691126499998"/>
    <n v="25.680390716600002"/>
    <n v="93.956992080000006"/>
    <n v="59.441933536199997"/>
    <n v="45.831357127700002"/>
    <n v="22.915678563899998"/>
  </r>
  <r>
    <n v="5375"/>
    <x v="14"/>
    <x v="3"/>
    <n v="347.61444032000003"/>
    <n v="6.1658048811600003E-2"/>
    <n v="89.213346271700004"/>
    <n v="253.02455975999999"/>
    <n v="19.8088875511"/>
    <n v="95.704147925499996"/>
    <n v="70.798695528799996"/>
    <n v="40.965347915800002"/>
    <n v="20.482673957900001"/>
  </r>
  <r>
    <n v="5375"/>
    <x v="14"/>
    <x v="4"/>
    <n v="3.1037003599999999"/>
    <n v="0"/>
    <n v="71.214321395400006"/>
    <n v="1.1454890864400001E-3"/>
    <n v="15.8207465601"/>
    <n v="99.761882781300002"/>
    <n v="64.549727966199995"/>
    <n v="30.911885860999998"/>
    <n v="15.455942930499999"/>
  </r>
  <r>
    <n v="5375"/>
    <x v="14"/>
    <x v="5"/>
    <n v="0"/>
    <n v="0"/>
    <n v="57.786271624999998"/>
    <n v="5.21234532705E-5"/>
    <n v="12.836536606899999"/>
    <n v="111.14499385000001"/>
    <n v="92.450527115699998"/>
    <n v="25.313840209799999"/>
    <n v="12.656920104899999"/>
  </r>
  <r>
    <n v="5375"/>
    <x v="14"/>
    <x v="6"/>
    <n v="0"/>
    <n v="0"/>
    <n v="45.980476457000002"/>
    <n v="3.3060406773599998E-5"/>
    <n v="10.2141338574"/>
    <n v="104.60286017200001"/>
    <n v="108.96296569499999"/>
    <n v="20.117578136700001"/>
    <n v="10.058789068399999"/>
  </r>
  <r>
    <n v="5375"/>
    <x v="14"/>
    <x v="7"/>
    <n v="0"/>
    <n v="0"/>
    <n v="43.047692873300001"/>
    <n v="3.3534112111699997E-5"/>
    <n v="9.5662508635699997"/>
    <n v="95.961777804899995"/>
    <n v="109.9393567"/>
    <n v="18.062009445699999"/>
    <n v="9.0310047228600006"/>
  </r>
  <r>
    <n v="5375"/>
    <x v="14"/>
    <x v="8"/>
    <n v="26.381453059999998"/>
    <n v="0"/>
    <n v="32.696878967000004"/>
    <n v="14.6456916333"/>
    <n v="7.2648979225600003"/>
    <n v="84.208331706300001"/>
    <n v="85.733456481999994"/>
    <n v="13.964964847899999"/>
    <n v="6.9824824239599996"/>
  </r>
  <r>
    <n v="5375"/>
    <x v="14"/>
    <x v="9"/>
    <n v="228.12197646000001"/>
    <n v="2.3041321944800001E-4"/>
    <n v="21.4364114577"/>
    <n v="152.889450533"/>
    <n v="4.7602210996499998"/>
    <n v="78.051904705200002"/>
    <n v="71.442812980599996"/>
    <n v="9.7381657672500008"/>
    <n v="4.86908288363"/>
  </r>
  <r>
    <n v="5375"/>
    <x v="14"/>
    <x v="10"/>
    <n v="0"/>
    <n v="0"/>
    <n v="18.4736789251"/>
    <n v="2.6188780291300001E-4"/>
    <n v="4.1062547679400003"/>
    <n v="50.109324595799997"/>
    <n v="38.840170356500003"/>
    <n v="7.54754926726"/>
    <n v="3.77377463363"/>
  </r>
  <r>
    <n v="5375"/>
    <x v="14"/>
    <x v="11"/>
    <n v="0"/>
    <n v="0"/>
    <n v="11.8828061687"/>
    <n v="1.2370184541699999E-5"/>
    <n v="2.63915057041"/>
    <n v="41.297994401099999"/>
    <n v="33.538451363900002"/>
    <n v="5.3069189469599998"/>
    <n v="2.6534594734799999"/>
  </r>
  <r>
    <n v="5375"/>
    <x v="15"/>
    <x v="0"/>
    <n v="636.25857380000002"/>
    <n v="1.03428119771E-2"/>
    <n v="54.945068435899998"/>
    <n v="446.83493150700002"/>
    <n v="12.1993816391"/>
    <n v="96.525604922400007"/>
    <n v="120.90563537600001"/>
    <n v="25.357155866199999"/>
    <n v="12.6785779331"/>
  </r>
  <r>
    <n v="5375"/>
    <x v="15"/>
    <x v="1"/>
    <n v="1128.19508086"/>
    <n v="0.58132818160300004"/>
    <n v="135.55161767000001"/>
    <n v="855.27296691000004"/>
    <n v="30.040292549499998"/>
    <n v="91.316882181099999"/>
    <n v="124.410363073"/>
    <n v="74.559164179600003"/>
    <n v="37.279582089800002"/>
  </r>
  <r>
    <n v="5375"/>
    <x v="15"/>
    <x v="2"/>
    <n v="148.97761728"/>
    <n v="4.0380023694800003E-2"/>
    <n v="98.223189850699995"/>
    <n v="103.737075378"/>
    <n v="21.880782989499998"/>
    <n v="54.833800783699999"/>
    <n v="38.690247654399997"/>
    <n v="29.824897356600001"/>
    <n v="14.912448678300001"/>
  </r>
  <r>
    <n v="5375"/>
    <x v="15"/>
    <x v="3"/>
    <n v="164.49611908"/>
    <n v="1.0849475348099999E-2"/>
    <n v="59.3593675543"/>
    <n v="106.722875688"/>
    <n v="13.177378516299999"/>
    <n v="77.645002415899995"/>
    <n v="42.531264632099997"/>
    <n v="27.8448806635"/>
    <n v="13.922440331700001"/>
  </r>
  <r>
    <n v="5375"/>
    <x v="15"/>
    <x v="4"/>
    <n v="1.55185018"/>
    <n v="0"/>
    <n v="69.560888373799997"/>
    <n v="3.6030344524E-4"/>
    <n v="15.4533402439"/>
    <n v="88.032705328999995"/>
    <n v="55.001321903399997"/>
    <n v="30.212362554399999"/>
    <n v="15.106181277199999"/>
  </r>
  <r>
    <n v="5375"/>
    <x v="15"/>
    <x v="5"/>
    <n v="1.55185018"/>
    <n v="0"/>
    <n v="60.5842615567"/>
    <n v="5.4262842538100001E-5"/>
    <n v="13.450183841699999"/>
    <n v="110.069557315"/>
    <n v="88.996499834199994"/>
    <n v="28.229522218300001"/>
    <n v="14.1147611091"/>
  </r>
  <r>
    <n v="5375"/>
    <x v="15"/>
    <x v="6"/>
    <n v="0"/>
    <n v="0"/>
    <n v="48.211907594499998"/>
    <n v="2.7110785466599998E-5"/>
    <n v="10.718820687499999"/>
    <n v="101.016207368"/>
    <n v="92.460237829600004"/>
    <n v="19.167919255000001"/>
    <n v="9.5839596275099996"/>
  </r>
  <r>
    <n v="5375"/>
    <x v="15"/>
    <x v="7"/>
    <n v="0"/>
    <n v="0"/>
    <n v="35.551843894199997"/>
    <n v="1.9435637476499999E-5"/>
    <n v="7.8979758980000003"/>
    <n v="92.758862383500002"/>
    <n v="98.209544920499994"/>
    <n v="15.455136298199999"/>
    <n v="7.7275681490999997"/>
  </r>
  <r>
    <n v="5375"/>
    <x v="15"/>
    <x v="8"/>
    <n v="0"/>
    <n v="0"/>
    <n v="24.1774587325"/>
    <n v="9.0577147112199992E-6"/>
    <n v="5.3706075755500002"/>
    <n v="73.762396019500002"/>
    <n v="78.944763940599998"/>
    <n v="10.6187604023"/>
    <n v="5.3093802011299998"/>
  </r>
  <r>
    <n v="5375"/>
    <x v="15"/>
    <x v="9"/>
    <n v="0"/>
    <n v="0"/>
    <n v="22.608910758"/>
    <n v="7.7071508029299995E-6"/>
    <n v="5.0261848194700001"/>
    <n v="63.5409476154"/>
    <n v="70.154653363400001"/>
    <n v="9.0727158623099999"/>
    <n v="4.5363579311500004"/>
  </r>
  <r>
    <n v="5375"/>
    <x v="15"/>
    <x v="10"/>
    <n v="346.06259014"/>
    <n v="6.8582408943299996E-3"/>
    <n v="20.466755284800001"/>
    <n v="236.99827806100001"/>
    <n v="4.5412975254600001"/>
    <n v="82.664182884599995"/>
    <n v="77.175624459700003"/>
    <n v="10.068333598500001"/>
    <n v="5.0341667992300003"/>
  </r>
  <r>
    <n v="5375"/>
    <x v="15"/>
    <x v="11"/>
    <n v="287.09228330000002"/>
    <n v="9.4235305319700004E-3"/>
    <n v="25.8561830654"/>
    <n v="187.31396315200001"/>
    <n v="5.74359467835"/>
    <n v="85.709750523500006"/>
    <n v="50.649934095399999"/>
    <n v="11.337366006"/>
    <n v="5.6686830030099999"/>
  </r>
  <r>
    <n v="5375"/>
    <x v="16"/>
    <x v="0"/>
    <n v="161.39241871999999"/>
    <n v="1.44963012813E-3"/>
    <n v="26.004070090399999"/>
    <n v="107.594693506"/>
    <n v="5.76796070359"/>
    <n v="71.248965451999993"/>
    <n v="47.554221119600001"/>
    <n v="13.218940485699999"/>
    <n v="6.6094702428299996"/>
  </r>
  <r>
    <n v="5375"/>
    <x v="16"/>
    <x v="1"/>
    <n v="55.866606480000002"/>
    <n v="1.0329008803300001E-4"/>
    <n v="24.7087808231"/>
    <n v="37.056538908100002"/>
    <n v="5.4965071525400004"/>
    <n v="44.633166018799997"/>
    <n v="29.366527440599999"/>
    <n v="9.1658981717899994"/>
    <n v="4.5829490859000002"/>
  </r>
  <r>
    <n v="5375"/>
    <x v="16"/>
    <x v="2"/>
    <n v="46.555505400000001"/>
    <n v="0"/>
    <n v="23.603275464799999"/>
    <n v="25.337281212099999"/>
    <n v="5.2446457313200003"/>
    <n v="61.214172681999997"/>
    <n v="36.193055401499997"/>
    <n v="10.027618155200001"/>
    <n v="5.0138090776100004"/>
  </r>
  <r>
    <n v="5375"/>
    <x v="16"/>
    <x v="3"/>
    <n v="10.862951260000001"/>
    <n v="0"/>
    <n v="17.299601318200001"/>
    <n v="1.2204866620699999"/>
    <n v="3.8424417322900002"/>
    <n v="56.5553545163"/>
    <n v="34.367215592999997"/>
    <n v="7.67675808101"/>
    <n v="3.83837904051"/>
  </r>
  <r>
    <n v="5375"/>
    <x v="16"/>
    <x v="4"/>
    <n v="49.659205759999999"/>
    <n v="0"/>
    <n v="21.807589979300001"/>
    <n v="30.0968845511"/>
    <n v="4.8417915328200003"/>
    <n v="78.415122527999998"/>
    <n v="61.995549016299996"/>
    <n v="10.089712581100001"/>
    <n v="5.0448562905600003"/>
  </r>
  <r>
    <n v="5375"/>
    <x v="16"/>
    <x v="5"/>
    <n v="0"/>
    <n v="0"/>
    <n v="25.356270534299998"/>
    <n v="1.4189321906799999E-5"/>
    <n v="5.6306698712300003"/>
    <n v="83.446691178899997"/>
    <n v="86.555871436700002"/>
    <n v="11.5198628122"/>
    <n v="5.7599314060799998"/>
  </r>
  <r>
    <n v="5375"/>
    <x v="16"/>
    <x v="6"/>
    <n v="0"/>
    <n v="0"/>
    <n v="28.699894396800001"/>
    <n v="1.51980858488E-5"/>
    <n v="6.3739039931599999"/>
    <n v="89.208044873099993"/>
    <n v="101.046194899"/>
    <n v="12.8801619959"/>
    <n v="6.44008099797"/>
  </r>
  <r>
    <n v="5375"/>
    <x v="16"/>
    <x v="7"/>
    <n v="0"/>
    <n v="0"/>
    <n v="28.063734785899999"/>
    <n v="1.47337228804E-5"/>
    <n v="6.2345969440099998"/>
    <n v="84.041785218399994"/>
    <n v="95.486616138599999"/>
    <n v="12.171493301"/>
    <n v="6.08574665051"/>
  </r>
  <r>
    <n v="5375"/>
    <x v="16"/>
    <x v="8"/>
    <n v="0"/>
    <n v="0"/>
    <n v="29.7249096245"/>
    <n v="1.8583866876000001E-5"/>
    <n v="6.6019614616900002"/>
    <n v="79.330810507300001"/>
    <n v="98.690439212399994"/>
    <n v="13.251573280700001"/>
    <n v="6.6257866403500003"/>
  </r>
  <r>
    <n v="5375"/>
    <x v="16"/>
    <x v="9"/>
    <n v="0"/>
    <n v="0"/>
    <n v="20.116058688300001"/>
    <n v="5.2497277522499999E-6"/>
    <n v="4.4719609083199998"/>
    <n v="58.557154004799997"/>
    <n v="59.034505582900003"/>
    <n v="8.0805403171099996"/>
    <n v="4.0402701585600003"/>
  </r>
  <r>
    <n v="5375"/>
    <x v="16"/>
    <x v="10"/>
    <n v="468.65875435999999"/>
    <n v="8.7384321375399993E-3"/>
    <n v="42.895815657599996"/>
    <n v="330.07685668099998"/>
    <n v="9.5185848751099993"/>
    <n v="109.79181002200001"/>
    <n v="113.91911925300001"/>
    <n v="20.9776543105"/>
    <n v="10.488827155199999"/>
  </r>
  <r>
    <n v="5375"/>
    <x v="16"/>
    <x v="11"/>
    <n v="474.86615508"/>
    <n v="5.3481279615200002E-2"/>
    <n v="66.919034889800002"/>
    <n v="340.991386224"/>
    <n v="14.8646781371"/>
    <n v="83.996662850999996"/>
    <n v="91.900330481099999"/>
    <n v="29.441671402099999"/>
    <n v="14.720835701"/>
  </r>
  <r>
    <n v="5375"/>
    <x v="17"/>
    <x v="0"/>
    <n v="0"/>
    <n v="0"/>
    <n v="35.941648779200001"/>
    <n v="1.0037436465899999E-3"/>
    <n v="7.9825308713399998"/>
    <n v="58.972276574299997"/>
    <n v="37.486108762400001"/>
    <n v="16.061729514500001"/>
    <n v="8.0308647572599998"/>
  </r>
  <r>
    <n v="5375"/>
    <x v="17"/>
    <x v="1"/>
    <n v="763.51028856000005"/>
    <n v="0.13849662658199999"/>
    <n v="105.75296124400001"/>
    <n v="559.53167276500005"/>
    <n v="23.460630791500002"/>
    <n v="78.226322513"/>
    <n v="118.529142022"/>
    <n v="52.993161180400001"/>
    <n v="26.496580590200001"/>
  </r>
  <r>
    <n v="5375"/>
    <x v="17"/>
    <x v="2"/>
    <n v="620.74007200000005"/>
    <n v="0.40296244180599999"/>
    <n v="137.408673241"/>
    <n v="488.23934349699999"/>
    <n v="30.531221381799998"/>
    <n v="87.145786975199997"/>
    <n v="74.808001775099996"/>
    <n v="58.5851991101"/>
    <n v="29.292599554999999"/>
  </r>
  <r>
    <n v="5375"/>
    <x v="17"/>
    <x v="3"/>
    <n v="207.94792412000001"/>
    <n v="5.5730837925099998E-3"/>
    <n v="94.464141234400003"/>
    <n v="149.991208196"/>
    <n v="20.991947539200002"/>
    <n v="86.868790482199998"/>
    <n v="67.137861065400003"/>
    <n v="39.698868951100003"/>
    <n v="19.849434475500001"/>
  </r>
  <r>
    <n v="5375"/>
    <x v="17"/>
    <x v="4"/>
    <n v="211.05162447999999"/>
    <n v="1.1965135536E-2"/>
    <n v="84.442519693199998"/>
    <n v="142.91383550399999"/>
    <n v="18.747112277100001"/>
    <n v="113.610234604"/>
    <n v="69.439049877499997"/>
    <n v="39.302073743100003"/>
    <n v="19.651036871599999"/>
  </r>
  <r>
    <n v="5375"/>
    <x v="17"/>
    <x v="5"/>
    <n v="51.211055940000001"/>
    <n v="0"/>
    <n v="59.791412315199999"/>
    <n v="21.199731173899998"/>
    <n v="13.2899376873"/>
    <n v="108.141251162"/>
    <n v="62.559172135499999"/>
    <n v="24.483017118700001"/>
    <n v="12.2415085593"/>
  </r>
  <r>
    <n v="5375"/>
    <x v="17"/>
    <x v="6"/>
    <n v="0"/>
    <n v="0"/>
    <n v="57.685703122299998"/>
    <n v="4.68918773302E-5"/>
    <n v="12.815553470099999"/>
    <n v="112.35811507299999"/>
    <n v="102.507681934"/>
    <n v="24.979245540499999"/>
    <n v="12.4896227702"/>
  </r>
  <r>
    <n v="5375"/>
    <x v="17"/>
    <x v="7"/>
    <n v="0"/>
    <n v="0"/>
    <n v="55.397695208899997"/>
    <n v="6.1995866171400004E-5"/>
    <n v="12.300468133900001"/>
    <n v="110.53154123500001"/>
    <n v="132.01818154200001"/>
    <n v="25.439640346600001"/>
    <n v="12.7198201733"/>
  </r>
  <r>
    <n v="5375"/>
    <x v="17"/>
    <x v="8"/>
    <n v="0"/>
    <n v="0"/>
    <n v="46.609017045500003"/>
    <n v="3.6080334304199998E-5"/>
    <n v="10.358689956999999"/>
    <n v="89.443628117399996"/>
    <n v="102.601351366"/>
    <n v="19.3366610512"/>
    <n v="9.6683305255899992"/>
  </r>
  <r>
    <n v="5375"/>
    <x v="17"/>
    <x v="9"/>
    <n v="26.381453059999998"/>
    <n v="0"/>
    <n v="33.827096867199998"/>
    <n v="14.6456947243"/>
    <n v="7.5120530925900004"/>
    <n v="85.405886959"/>
    <n v="92.491398475500006"/>
    <n v="15.2971009781"/>
    <n v="7.6485504890399998"/>
  </r>
  <r>
    <n v="5375"/>
    <x v="17"/>
    <x v="10"/>
    <n v="60.522157020000002"/>
    <n v="0"/>
    <n v="20.1631574114"/>
    <n v="32.952839041300003"/>
    <n v="4.4845933307800001"/>
    <n v="66.048736375100006"/>
    <n v="45.359943238200003"/>
    <n v="7.6365546521900001"/>
    <n v="3.8182773261"/>
  </r>
  <r>
    <n v="5375"/>
    <x v="17"/>
    <x v="11"/>
    <n v="285.54043311999999"/>
    <n v="3.37435483519E-3"/>
    <n v="23.0728104927"/>
    <n v="198.84192715899999"/>
    <n v="5.1221193001599996"/>
    <n v="77.221459711600005"/>
    <n v="71.934268233500006"/>
    <n v="10.799398782999999"/>
    <n v="5.3996993915199996"/>
  </r>
  <r>
    <n v="5375"/>
    <x v="18"/>
    <x v="0"/>
    <n v="35.692554139999999"/>
    <n v="0"/>
    <n v="19.793819819700001"/>
    <n v="21.971645613100002"/>
    <n v="4.4002015917000001"/>
    <n v="53.378884123900001"/>
    <n v="35.8287204409"/>
    <n v="7.9774414770700002"/>
    <n v="3.9887207385300001"/>
  </r>
  <r>
    <n v="5375"/>
    <x v="18"/>
    <x v="1"/>
    <n v="1095.6062270800001"/>
    <n v="0.27784196555700003"/>
    <n v="77.522571222500005"/>
    <n v="815.72865595500002"/>
    <n v="17.129613661499999"/>
    <n v="95.427098622499997"/>
    <n v="136.309168989"/>
    <n v="53.4667151652"/>
    <n v="26.7333575826"/>
  </r>
  <r>
    <n v="5375"/>
    <x v="18"/>
    <x v="2"/>
    <n v="62.074007199999997"/>
    <n v="7.9307433456899997E-3"/>
    <n v="117.32044939799999"/>
    <n v="42.3321999148"/>
    <n v="26.1232306496"/>
    <n v="92.072161474599994"/>
    <n v="59.2636306339"/>
    <n v="38.144095156299997"/>
    <n v="19.072047578199999"/>
  </r>
  <r>
    <n v="5375"/>
    <x v="18"/>
    <x v="3"/>
    <n v="31.037003599999998"/>
    <n v="0"/>
    <n v="51.143034317000001"/>
    <n v="12.204830918700001"/>
    <n v="11.3673648994"/>
    <n v="98.310853392599995"/>
    <n v="51.928197173199997"/>
    <n v="21.002385384699998"/>
    <n v="10.5011926923"/>
  </r>
  <r>
    <n v="5375"/>
    <x v="18"/>
    <x v="4"/>
    <n v="0"/>
    <n v="0"/>
    <n v="55.368109168799997"/>
    <n v="3.8931295010000001E-5"/>
    <n v="12.3093214837"/>
    <n v="99.253307346499994"/>
    <n v="83.750727196499994"/>
    <n v="22.1239222277"/>
    <n v="11.061961113800001"/>
  </r>
  <r>
    <n v="5375"/>
    <x v="18"/>
    <x v="5"/>
    <n v="0"/>
    <n v="0"/>
    <n v="33.953267617100003"/>
    <n v="1.7493748096700001E-5"/>
    <n v="7.53951049495"/>
    <n v="93.0908662314"/>
    <n v="90.088231882599999"/>
    <n v="15.4744003748"/>
    <n v="7.7372001874"/>
  </r>
  <r>
    <n v="5375"/>
    <x v="18"/>
    <x v="6"/>
    <n v="0"/>
    <n v="0"/>
    <n v="35.573522848400003"/>
    <n v="2.58113625292E-5"/>
    <n v="7.90006094625"/>
    <n v="97.065134495500004"/>
    <n v="111.775484651"/>
    <n v="16.049297011899998"/>
    <n v="8.0246485059499992"/>
  </r>
  <r>
    <n v="5375"/>
    <x v="18"/>
    <x v="7"/>
    <n v="0"/>
    <n v="0"/>
    <n v="38.029545734800003"/>
    <n v="2.8104505244700001E-5"/>
    <n v="8.4478521955500003"/>
    <n v="95.835514034100001"/>
    <n v="111.90045728"/>
    <n v="16.650967154500002"/>
    <n v="8.3254835772700009"/>
  </r>
  <r>
    <n v="5375"/>
    <x v="18"/>
    <x v="8"/>
    <n v="0"/>
    <n v="0"/>
    <n v="46.587738091399999"/>
    <n v="5.2815317635399999E-5"/>
    <n v="10.342644337099999"/>
    <n v="93.245509077600005"/>
    <n v="126.744832188"/>
    <n v="21.750794371200001"/>
    <n v="10.875397185600001"/>
  </r>
  <r>
    <n v="5375"/>
    <x v="18"/>
    <x v="9"/>
    <n v="1210.4431403999999"/>
    <n v="0.233221632176"/>
    <n v="122.177448359"/>
    <n v="930.59223941599998"/>
    <n v="27.100414088099999"/>
    <n v="135.30527982199999"/>
    <n v="170.862492847"/>
    <n v="62.055577494600001"/>
    <n v="31.027788747300001"/>
  </r>
  <r>
    <n v="5375"/>
    <x v="18"/>
    <x v="10"/>
    <n v="299.50708473999998"/>
    <n v="1.06039777391E-2"/>
    <n v="89.088513362"/>
    <n v="191.62674156700001"/>
    <n v="19.820188059300001"/>
    <n v="113.611901186"/>
    <n v="61.047320204000002"/>
    <n v="32.553819675"/>
    <n v="16.2769098375"/>
  </r>
  <r>
    <n v="5375"/>
    <x v="18"/>
    <x v="11"/>
    <n v="701.43628135999995"/>
    <n v="0.35395659741699997"/>
    <n v="94.574707846199999"/>
    <n v="514.67424588200004"/>
    <n v="20.9265837236"/>
    <n v="101.97846191399999"/>
    <n v="95.926986348100002"/>
    <n v="59.001094274300002"/>
    <n v="29.500547137200002"/>
  </r>
  <r>
    <n v="5375"/>
    <x v="19"/>
    <x v="0"/>
    <n v="1547.19462946"/>
    <n v="1.27930478403"/>
    <n v="341.88478204099999"/>
    <n v="1210.1989644600001"/>
    <n v="76.0151601978"/>
    <n v="117.88684239299999"/>
    <n v="156.44606447199999"/>
    <n v="134.88523285700001"/>
    <n v="67.442616428600004"/>
  </r>
  <r>
    <n v="5375"/>
    <x v="19"/>
    <x v="1"/>
    <n v="1734.96850124"/>
    <n v="1.1184923394399999"/>
    <n v="238.83201605100001"/>
    <n v="1422.6821801999999"/>
    <n v="52.997917477400001"/>
    <n v="115.038473838"/>
    <n v="102.47532468199999"/>
    <n v="116.56775016"/>
    <n v="58.283875080100003"/>
  </r>
  <r>
    <n v="5375"/>
    <x v="19"/>
    <x v="2"/>
    <n v="277.78118222000001"/>
    <n v="7.5525023027399996E-2"/>
    <n v="104.546790321"/>
    <n v="177.27510263100001"/>
    <n v="23.264576589800001"/>
    <n v="100.160703642"/>
    <n v="42.574424471999997"/>
    <n v="37.0740662288"/>
    <n v="18.5370331144"/>
  </r>
  <r>
    <n v="5375"/>
    <x v="19"/>
    <x v="3"/>
    <n v="114.83691331999999"/>
    <n v="0"/>
    <n v="100.675065725"/>
    <n v="71.944092838399996"/>
    <n v="22.362085583500001"/>
    <n v="107.577652211"/>
    <n v="58.2813761106"/>
    <n v="44.4633779897"/>
    <n v="22.231688994900001"/>
  </r>
  <r>
    <n v="5375"/>
    <x v="19"/>
    <x v="4"/>
    <n v="21.725902520000002"/>
    <n v="0"/>
    <n v="81.742673955000001"/>
    <n v="7.3231775888600001"/>
    <n v="18.152610427100001"/>
    <n v="106.916147091"/>
    <n v="59.665672487599998"/>
    <n v="36.998100138600002"/>
    <n v="18.499050069300001"/>
  </r>
  <r>
    <n v="5375"/>
    <x v="19"/>
    <x v="5"/>
    <n v="0"/>
    <n v="0"/>
    <n v="74.751669180199997"/>
    <n v="5.6056612300899999E-5"/>
    <n v="16.607910367700001"/>
    <n v="113.122869673"/>
    <n v="86.321334368400002"/>
    <n v="32.165160805699998"/>
    <n v="16.082580402800001"/>
  </r>
  <r>
    <n v="5375"/>
    <x v="19"/>
    <x v="6"/>
    <n v="0"/>
    <n v="0"/>
    <n v="55.068600807899998"/>
    <n v="3.9504191867899999E-5"/>
    <n v="12.2376143327"/>
    <n v="111.188889571"/>
    <n v="104.10473424200001"/>
    <n v="23.100718588900001"/>
    <n v="11.5503592945"/>
  </r>
  <r>
    <n v="5375"/>
    <x v="19"/>
    <x v="7"/>
    <n v="0"/>
    <n v="0"/>
    <n v="48.411521612199998"/>
    <n v="4.0011125715099999E-5"/>
    <n v="10.7529912161"/>
    <n v="105.515917726"/>
    <n v="118.712736522"/>
    <n v="21.433149946099999"/>
    <n v="10.7165749731"/>
  </r>
  <r>
    <n v="5375"/>
    <x v="19"/>
    <x v="8"/>
    <n v="55.866606480000002"/>
    <n v="0"/>
    <n v="41.808057154399997"/>
    <n v="34.7713527282"/>
    <n v="9.2882948615000007"/>
    <n v="98.615777313899997"/>
    <n v="102.733823836"/>
    <n v="18.072575394200001"/>
    <n v="9.0362876971000006"/>
  </r>
  <r>
    <n v="5375"/>
    <x v="19"/>
    <x v="9"/>
    <n v="169.15166962000001"/>
    <n v="0"/>
    <n v="44.560589396600001"/>
    <n v="116.326790578"/>
    <n v="9.9025073508899997"/>
    <n v="90.908335641500003"/>
    <n v="100.02212151000001"/>
    <n v="18.685261811099998"/>
    <n v="9.3426309055499992"/>
  </r>
  <r>
    <n v="5375"/>
    <x v="19"/>
    <x v="10"/>
    <n v="10.862951260000001"/>
    <n v="0"/>
    <n v="25.414025223300001"/>
    <n v="2.0626505370100001"/>
    <n v="5.64324507107"/>
    <n v="69.204317933499993"/>
    <n v="56.3016622695"/>
    <n v="11.5996154273"/>
    <n v="5.7998077136399999"/>
  </r>
  <r>
    <n v="5375"/>
    <x v="19"/>
    <x v="11"/>
    <n v="328.99223816"/>
    <n v="4.4974363635100004E-3"/>
    <n v="18.734565350099999"/>
    <n v="231.60775207200001"/>
    <n v="4.1411373407200003"/>
    <n v="64.103292204300004"/>
    <n v="77.015848512600002"/>
    <n v="12.601399943900001"/>
    <n v="6.3006999719500003"/>
  </r>
  <r>
    <n v="5375"/>
    <x v="20"/>
    <x v="0"/>
    <n v="20.174052339999999"/>
    <n v="0"/>
    <n v="31.805691824099998"/>
    <n v="7.3269237499699997"/>
    <n v="7.0867632512499998"/>
    <n v="66.151399403799999"/>
    <n v="34.770354199400003"/>
    <n v="9.3283457423199998"/>
    <n v="4.6641728711599999"/>
  </r>
  <r>
    <n v="5375"/>
    <x v="20"/>
    <x v="1"/>
    <n v="491.93650706"/>
    <n v="7.18390019942E-2"/>
    <n v="30.554188551700001"/>
    <n v="362.55930964999999"/>
    <n v="6.7487205508299999"/>
    <n v="72.397550175199996"/>
    <n v="86.339627024500004"/>
    <n v="21.634414995899999"/>
    <n v="10.8172074979"/>
  </r>
  <r>
    <n v="5375"/>
    <x v="20"/>
    <x v="2"/>
    <n v="485.72910633999999"/>
    <n v="7.0991350647199997E-2"/>
    <n v="81.591760133400001"/>
    <n v="312.39958465900003"/>
    <n v="18.1414532754"/>
    <n v="115.05768222"/>
    <n v="64.931896070799993"/>
    <n v="32.143091271000003"/>
    <n v="16.071545635500001"/>
  </r>
  <r>
    <n v="5375"/>
    <x v="20"/>
    <x v="3"/>
    <n v="465.55505399999998"/>
    <n v="0.21326016084900001"/>
    <n v="103.957515421"/>
    <n v="348.00380612200001"/>
    <n v="23.100812102399999"/>
    <n v="95.704008045400002"/>
    <n v="58.317181395600002"/>
    <n v="43.852438793799998"/>
    <n v="21.926219396899999"/>
  </r>
  <r>
    <n v="5375"/>
    <x v="20"/>
    <x v="4"/>
    <n v="72.93695846"/>
    <n v="3.8779781817300002E-3"/>
    <n v="62.852454430999998"/>
    <n v="41.912798850199998"/>
    <n v="13.9527877839"/>
    <n v="102.868096376"/>
    <n v="56.800287705700001"/>
    <n v="29.4903932486"/>
    <n v="14.7451966243"/>
  </r>
  <r>
    <n v="5375"/>
    <x v="20"/>
    <x v="5"/>
    <n v="0"/>
    <n v="0"/>
    <n v="64.641448535799995"/>
    <n v="1.0159382355199999E-4"/>
    <n v="14.3619361499"/>
    <n v="108.528904228"/>
    <n v="85.612464713400001"/>
    <n v="27.759470127499998"/>
    <n v="13.8797350638"/>
  </r>
  <r>
    <n v="5375"/>
    <x v="20"/>
    <x v="6"/>
    <n v="0"/>
    <n v="0"/>
    <n v="60.308476323800001"/>
    <n v="5.8898969969899997E-5"/>
    <n v="13.3977681135"/>
    <n v="114.470374292"/>
    <n v="122.353995994"/>
    <n v="26.214547683799999"/>
    <n v="13.1072738419"/>
  </r>
  <r>
    <n v="5375"/>
    <x v="20"/>
    <x v="7"/>
    <n v="0"/>
    <n v="0"/>
    <n v="42.497902807199999"/>
    <n v="2.9901733361299998E-5"/>
    <n v="9.4400411571900005"/>
    <n v="98.737330490100007"/>
    <n v="107.944761563"/>
    <n v="18.6948105703"/>
    <n v="9.3474052851400007"/>
  </r>
  <r>
    <n v="5375"/>
    <x v="20"/>
    <x v="8"/>
    <n v="0"/>
    <n v="0"/>
    <n v="44.058765886400003"/>
    <n v="3.6765352398200001E-5"/>
    <n v="9.7867066982300006"/>
    <n v="90.796941346799997"/>
    <n v="110.720794332"/>
    <n v="19.391778090300001"/>
    <n v="9.6958890451300004"/>
  </r>
  <r>
    <n v="5375"/>
    <x v="20"/>
    <x v="9"/>
    <n v="12.41480144"/>
    <n v="0"/>
    <n v="27.712073428299998"/>
    <n v="3.6614270435299998"/>
    <n v="6.1598739034600003"/>
    <n v="76.420835194800006"/>
    <n v="69.794515150799995"/>
    <n v="11.290677073499999"/>
    <n v="5.6453385367399997"/>
  </r>
  <r>
    <n v="5375"/>
    <x v="20"/>
    <x v="10"/>
    <n v="26.381453059999998"/>
    <n v="0"/>
    <n v="19.485387242000002"/>
    <n v="14.6456764072"/>
    <n v="4.3308885860900004"/>
    <n v="63.271677851100002"/>
    <n v="58.156870077599997"/>
    <n v="8.0132656405600002"/>
    <n v="4.0066328202800001"/>
  </r>
  <r>
    <n v="5375"/>
    <x v="20"/>
    <x v="11"/>
    <n v="124.14801439999999"/>
    <n v="0"/>
    <n v="14.104005216899999"/>
    <n v="57.911489663899999"/>
    <n v="3.13380483192"/>
    <n v="92.218265450800004"/>
    <n v="45.9286633225"/>
    <n v="6.0141901789399999"/>
    <n v="3.0070950894699999"/>
  </r>
  <r>
    <n v="5375"/>
    <x v="21"/>
    <x v="0"/>
    <n v="60.522157020000002"/>
    <n v="0"/>
    <n v="14.0021527861"/>
    <n v="26.7283892524"/>
    <n v="3.1102509719799998"/>
    <n v="66.778681204400002"/>
    <n v="45.400853878200003"/>
    <n v="6.16838374652"/>
    <n v="3.08419187326"/>
  </r>
  <r>
    <n v="5375"/>
    <x v="21"/>
    <x v="1"/>
    <n v="259.15898005999998"/>
    <n v="0"/>
    <n v="15.821915385200001"/>
    <n v="178.31970060699999"/>
    <n v="3.5118525516700001"/>
    <n v="87.1081459376"/>
    <n v="61.406654317700003"/>
    <n v="7.5301886279800003"/>
    <n v="3.7650943139900002"/>
  </r>
  <r>
    <n v="5375"/>
    <x v="21"/>
    <x v="2"/>
    <n v="15.518501799999999"/>
    <n v="0"/>
    <n v="26.5508292602"/>
    <n v="4.8820556458800004"/>
    <n v="5.8937278716400003"/>
    <n v="91.362798470800001"/>
    <n v="78.109773765200003"/>
    <n v="12.535408092100001"/>
    <n v="6.2677040460600004"/>
  </r>
  <r>
    <n v="5375"/>
    <x v="21"/>
    <x v="3"/>
    <n v="156.73686817999999"/>
    <n v="3.0319203118000002E-4"/>
    <n v="29.559237834800001"/>
    <n v="104.106924049"/>
    <n v="6.563029953"/>
    <n v="102.81059747400001"/>
    <n v="90.790144039799998"/>
    <n v="13.634941613100001"/>
    <n v="6.8174708065600003"/>
  </r>
  <r>
    <n v="5375"/>
    <x v="21"/>
    <x v="4"/>
    <n v="3.1037003599999999"/>
    <n v="0"/>
    <n v="47.679694732800002"/>
    <n v="1.3866454190600001E-4"/>
    <n v="10.586754281199999"/>
    <n v="100.50599355600001"/>
    <n v="118.584193461"/>
    <n v="21.898402536599999"/>
    <n v="10.9492012683"/>
  </r>
  <r>
    <n v="5375"/>
    <x v="21"/>
    <x v="5"/>
    <n v="0"/>
    <n v="0"/>
    <n v="53.871104787699998"/>
    <n v="6.5157055426999998E-5"/>
    <n v="11.9585733278"/>
    <n v="97.971477029699997"/>
    <n v="129.35099094899999"/>
    <n v="25.366299730200002"/>
    <n v="12.683149865100001"/>
  </r>
  <r>
    <n v="5375"/>
    <x v="21"/>
    <x v="6"/>
    <n v="0"/>
    <n v="0"/>
    <n v="78.724096340299994"/>
    <n v="1.2563733357100001E-4"/>
    <n v="17.480605695400001"/>
    <n v="109.956897166"/>
    <n v="150.306455336"/>
    <n v="35.989116387000003"/>
    <n v="17.994558193500001"/>
  </r>
  <r>
    <n v="5375"/>
    <x v="21"/>
    <x v="7"/>
    <n v="0"/>
    <n v="0"/>
    <n v="86.265006939900005"/>
    <n v="1.3589673348499999E-4"/>
    <n v="19.161532457100002"/>
    <n v="111.48261496000001"/>
    <n v="148.965581719"/>
    <n v="38.050074849300003"/>
    <n v="19.025037424699999"/>
  </r>
  <r>
    <n v="5375"/>
    <x v="21"/>
    <x v="8"/>
    <n v="94.662860980000005"/>
    <n v="0"/>
    <n v="81.925531361400004"/>
    <n v="62.2467641374"/>
    <n v="18.2032683228"/>
    <n v="118.52062078500001"/>
    <n v="133.803568232"/>
    <n v="34.9289080175"/>
    <n v="17.464454008800001"/>
  </r>
  <r>
    <n v="5375"/>
    <x v="21"/>
    <x v="9"/>
    <n v="83.799909720000002"/>
    <n v="0"/>
    <n v="52.183071079500003"/>
    <n v="59.8048820749"/>
    <n v="11.5963438202"/>
    <n v="94.642894460899996"/>
    <n v="93.339699990200003"/>
    <n v="21.897538449999999"/>
    <n v="10.948769224999999"/>
  </r>
  <r>
    <n v="5375"/>
    <x v="21"/>
    <x v="10"/>
    <n v="203.29237358"/>
    <n v="7.7559563634600004E-3"/>
    <n v="26.6299992354"/>
    <n v="146.094828584"/>
    <n v="5.9008418277399999"/>
    <n v="69.469060439299994"/>
    <n v="84.172680226899999"/>
    <n v="14.8123997869"/>
    <n v="7.4061998934400002"/>
  </r>
  <r>
    <n v="5375"/>
    <x v="21"/>
    <x v="11"/>
    <n v="279.33303239999998"/>
    <n v="0"/>
    <n v="49.162660541699999"/>
    <n v="199.32118553800001"/>
    <n v="10.9360583719"/>
    <n v="80.507768560299994"/>
    <n v="75.447254532599999"/>
    <n v="18.291361968299999"/>
    <n v="9.1456809841699993"/>
  </r>
  <r>
    <n v="5375"/>
    <x v="22"/>
    <x v="0"/>
    <n v="1153.02468374"/>
    <n v="0.369547370243"/>
    <n v="160.19492714899999"/>
    <n v="883.530873445"/>
    <n v="35.509523348000002"/>
    <n v="75.779437366699995"/>
    <n v="175.50395359199999"/>
    <n v="86.422570211799993"/>
    <n v="43.211285105899996"/>
  </r>
  <r>
    <n v="5375"/>
    <x v="22"/>
    <x v="1"/>
    <n v="287.09228330000002"/>
    <n v="2.81766146534E-2"/>
    <n v="108.712325967"/>
    <n v="195.597969879"/>
    <n v="24.1973184657"/>
    <n v="77.173619667799997"/>
    <n v="55.8577218"/>
    <n v="37.310679772"/>
    <n v="18.655339886"/>
  </r>
  <r>
    <n v="5375"/>
    <x v="22"/>
    <x v="2"/>
    <n v="23.277752700000001"/>
    <n v="0"/>
    <n v="88.9109163384"/>
    <n v="12.208143425999999"/>
    <n v="19.749681710099999"/>
    <n v="103.806315286"/>
    <n v="63.591742031099997"/>
    <n v="39.125256891799999"/>
    <n v="19.5626284459"/>
  </r>
  <r>
    <n v="5375"/>
    <x v="22"/>
    <x v="3"/>
    <n v="0"/>
    <n v="0"/>
    <n v="82.1450732168"/>
    <n v="1.01987300021E-4"/>
    <n v="18.243905000200002"/>
    <n v="109.329187112"/>
    <n v="94.124315407599994"/>
    <n v="36.766209636200003"/>
    <n v="18.383104818100001"/>
  </r>
  <r>
    <n v="5375"/>
    <x v="22"/>
    <x v="4"/>
    <n v="192.42942231999999"/>
    <n v="0"/>
    <n v="74.508031647400003"/>
    <n v="110.332293979"/>
    <n v="16.557678151299999"/>
    <n v="151.88040381299999"/>
    <n v="115.783972151"/>
    <n v="31.225764791"/>
    <n v="15.6128823955"/>
  </r>
  <r>
    <n v="5375"/>
    <x v="22"/>
    <x v="5"/>
    <n v="0"/>
    <n v="0"/>
    <n v="71.7900888442"/>
    <n v="1.44758353597E-4"/>
    <n v="15.939077006"/>
    <n v="109.709123287"/>
    <n v="130.68123086099999"/>
    <n v="33.2130253252"/>
    <n v="16.6065126626"/>
  </r>
  <r>
    <n v="5375"/>
    <x v="22"/>
    <x v="6"/>
    <n v="3.1037003599999999"/>
    <n v="0"/>
    <n v="87.7311775724"/>
    <n v="1.41894038086E-4"/>
    <n v="19.486141669799999"/>
    <n v="118.308552535"/>
    <n v="150.26878557200001"/>
    <n v="38.924279104"/>
    <n v="19.462139552"/>
  </r>
  <r>
    <n v="5375"/>
    <x v="22"/>
    <x v="7"/>
    <n v="0"/>
    <n v="0"/>
    <n v="86.857695218700002"/>
    <n v="1.3813420390000001E-4"/>
    <n v="19.294939640599999"/>
    <n v="113.322457816"/>
    <n v="146.45093825800001"/>
    <n v="37.935338161700003"/>
    <n v="18.9676690808"/>
  </r>
  <r>
    <n v="5375"/>
    <x v="22"/>
    <x v="8"/>
    <n v="0"/>
    <n v="0"/>
    <n v="69.3825149197"/>
    <n v="7.5899834807000003E-5"/>
    <n v="15.416047388699999"/>
    <n v="99.440475266099995"/>
    <n v="119.832024772"/>
    <n v="29.6351993695"/>
    <n v="14.817599684699999"/>
  </r>
  <r>
    <n v="5375"/>
    <x v="22"/>
    <x v="9"/>
    <n v="12.41480144"/>
    <n v="0"/>
    <n v="53.648623064699997"/>
    <n v="4.4135697433599998E-5"/>
    <n v="11.919519959900001"/>
    <n v="105.121820662"/>
    <n v="109.21120579700001"/>
    <n v="23.048882501800001"/>
    <n v="11.524441250900001"/>
  </r>
  <r>
    <n v="5375"/>
    <x v="22"/>
    <x v="10"/>
    <n v="322.78483743999999"/>
    <n v="9.8720379364799996E-3"/>
    <n v="34.652575157100003"/>
    <n v="228.36455175"/>
    <n v="7.69716284211"/>
    <n v="88.694187833100003"/>
    <n v="86.046759975399993"/>
    <n v="15.2862631351"/>
    <n v="7.6431315675300002"/>
  </r>
  <r>
    <n v="5375"/>
    <x v="22"/>
    <x v="11"/>
    <n v="532.28461173999995"/>
    <n v="7.8536422752699994E-2"/>
    <n v="76.621036945699998"/>
    <n v="396.76733317700001"/>
    <n v="17.0166821545"/>
    <n v="61.335682215399999"/>
    <n v="101.04774647000001"/>
    <n v="34.372802690199997"/>
    <n v="17.186401345099998"/>
  </r>
  <r>
    <n v="5375"/>
    <x v="23"/>
    <x v="0"/>
    <n v="52.762906119999997"/>
    <n v="0"/>
    <n v="45.2543554091"/>
    <n v="26.242650546699998"/>
    <n v="10.0490423854"/>
    <n v="79.541536518300006"/>
    <n v="42.262434972400001"/>
    <n v="20.6114558901"/>
    <n v="10.305727945099999"/>
  </r>
  <r>
    <n v="5375"/>
    <x v="23"/>
    <x v="1"/>
    <n v="1002.49521628"/>
    <n v="0.51531425053299995"/>
    <n v="181.965397962"/>
    <n v="768.45061632900001"/>
    <n v="40.412355202100002"/>
    <n v="73.355586879200004"/>
    <n v="128.77522259099999"/>
    <n v="81.6612370072"/>
    <n v="40.8306185036"/>
  </r>
  <r>
    <n v="5375"/>
    <x v="23"/>
    <x v="2"/>
    <n v="189.32572196000001"/>
    <n v="1.0074863803500001E-2"/>
    <n v="85.786222598799995"/>
    <n v="129.27545449799999"/>
    <n v="19.0431544166"/>
    <n v="115.113892686"/>
    <n v="65.781000611799996"/>
    <n v="40.414315019999997"/>
    <n v="20.207157509999998"/>
  </r>
  <r>
    <n v="5375"/>
    <x v="23"/>
    <x v="3"/>
    <n v="21.725902520000002"/>
    <n v="0"/>
    <n v="89.501122266899998"/>
    <n v="7.32335532989"/>
    <n v="19.886525364200001"/>
    <n v="121.65891191"/>
    <n v="83.012277468899995"/>
    <n v="38.155585648399999"/>
    <n v="19.077792824199999"/>
  </r>
  <r>
    <n v="5375"/>
    <x v="23"/>
    <x v="4"/>
    <n v="0"/>
    <n v="0"/>
    <n v="70.0141779402"/>
    <n v="6.2717385826099994E-5"/>
    <n v="15.556016895599999"/>
    <n v="107.50430475"/>
    <n v="107.11047252"/>
    <n v="29.986193078700001"/>
    <n v="14.9930965393"/>
  </r>
  <r>
    <n v="5375"/>
    <x v="23"/>
    <x v="5"/>
    <n v="3.1037003599999999"/>
    <n v="0"/>
    <n v="42.496850168599998"/>
    <n v="2.4983314731199999E-5"/>
    <n v="9.4424412169200007"/>
    <n v="88.898523203799996"/>
    <n v="87.188817706600005"/>
    <n v="18.1304078111"/>
    <n v="9.0652039055299998"/>
  </r>
  <r>
    <n v="5375"/>
    <x v="23"/>
    <x v="6"/>
    <n v="0"/>
    <n v="0"/>
    <n v="72.294735527699999"/>
    <n v="1.1952059218800001E-4"/>
    <n v="16.048681091900001"/>
    <n v="110.07051275400001"/>
    <n v="154.65810245500001"/>
    <n v="33.968766493899999"/>
    <n v="16.984383246899998"/>
  </r>
  <r>
    <n v="5375"/>
    <x v="23"/>
    <x v="7"/>
    <n v="0"/>
    <n v="0"/>
    <n v="79.858775534900005"/>
    <n v="1.22840257073E-4"/>
    <n v="17.7351216769"/>
    <n v="110.45709675800001"/>
    <n v="144.864797571"/>
    <n v="35.959373387600003"/>
    <n v="17.979686693800002"/>
  </r>
  <r>
    <n v="5375"/>
    <x v="23"/>
    <x v="8"/>
    <n v="0"/>
    <n v="0"/>
    <n v="74.144011207199995"/>
    <n v="9.6085274512300003E-5"/>
    <n v="16.4739289358"/>
    <n v="102.185719189"/>
    <n v="128.159006503"/>
    <n v="31.684304342200001"/>
    <n v="15.8421521711"/>
  </r>
  <r>
    <n v="5375"/>
    <x v="23"/>
    <x v="9"/>
    <n v="119.49246386"/>
    <n v="0"/>
    <n v="57.1955205318"/>
    <n v="87.264678042699998"/>
    <n v="12.709075253"/>
    <n v="93.925548042700001"/>
    <n v="105.37797825600001"/>
    <n v="24.248501926100001"/>
    <n v="12.124250963"/>
  </r>
  <r>
    <n v="5375"/>
    <x v="23"/>
    <x v="10"/>
    <n v="0"/>
    <n v="0"/>
    <n v="31.2958831549"/>
    <n v="1.5511868167599999E-5"/>
    <n v="6.96028598936"/>
    <n v="65.558935425800001"/>
    <n v="59.664601007999998"/>
    <n v="11.937540152"/>
    <n v="5.9687700760200002"/>
  </r>
  <r>
    <n v="5375"/>
    <x v="23"/>
    <x v="11"/>
    <n v="519.86981030000004"/>
    <n v="5.02340630855E-3"/>
    <n v="57.7441338601"/>
    <n v="383.01101034099997"/>
    <n v="12.822017236600001"/>
    <n v="72.842624621900001"/>
    <n v="114.383703954"/>
    <n v="26.3999657357"/>
    <n v="13.199982867899999"/>
  </r>
  <r>
    <n v="5375"/>
    <x v="24"/>
    <x v="0"/>
    <n v="1002.49521628"/>
    <n v="0.37323907229699999"/>
    <n v="144.93276563000001"/>
    <n v="759.95374549200005"/>
    <n v="32.165288613800001"/>
    <n v="90.514895509499993"/>
    <n v="140.97929685"/>
    <n v="69.8719639933"/>
    <n v="34.935981996700001"/>
  </r>
  <r>
    <n v="5375"/>
    <x v="24"/>
    <x v="1"/>
    <n v="993.18411519999995"/>
    <n v="0.59495431812099997"/>
    <n v="169.96955914099999"/>
    <n v="772.62231441799997"/>
    <n v="37.701037176900002"/>
    <n v="69.259006924100007"/>
    <n v="102.25802125200001"/>
    <n v="86.380503953900003"/>
    <n v="43.190251976900001"/>
  </r>
  <r>
    <n v="5375"/>
    <x v="24"/>
    <x v="2"/>
    <n v="97.766561339999996"/>
    <n v="3.3392797908699999E-2"/>
    <n v="127.119936368"/>
    <n v="64.674004156300001"/>
    <n v="28.2835824621"/>
    <n v="109.532569909"/>
    <n v="57.797421112199999"/>
    <n v="45.967158291799997"/>
    <n v="22.983579145899999"/>
  </r>
  <r>
    <n v="5375"/>
    <x v="24"/>
    <x v="3"/>
    <n v="192.42942231999999"/>
    <n v="6.9172785298100001E-4"/>
    <n v="101.75822042"/>
    <n v="116.200007673"/>
    <n v="22.6156710375"/>
    <n v="147.916343641"/>
    <n v="73.097775769999998"/>
    <n v="42.159693989499999"/>
    <n v="21.0798469948"/>
  </r>
  <r>
    <n v="5375"/>
    <x v="24"/>
    <x v="4"/>
    <n v="0"/>
    <n v="0"/>
    <n v="85.0322074961"/>
    <n v="1.7677071920599999E-4"/>
    <n v="18.888741548599999"/>
    <n v="117.919633839"/>
    <n v="100.88975613300001"/>
    <n v="37.282885285799999"/>
    <n v="18.6414426429"/>
  </r>
  <r>
    <n v="5375"/>
    <x v="24"/>
    <x v="5"/>
    <n v="0"/>
    <n v="0"/>
    <n v="61.303872181700001"/>
    <n v="5.4140023714599999E-5"/>
    <n v="13.618601287600001"/>
    <n v="103.80131251"/>
    <n v="110.292228431"/>
    <n v="26.711020848499999"/>
    <n v="13.3555104243"/>
  </r>
  <r>
    <n v="5375"/>
    <x v="24"/>
    <x v="6"/>
    <n v="0"/>
    <n v="0"/>
    <n v="65.178447223800006"/>
    <n v="8.4700589898900004E-5"/>
    <n v="14.4730789356"/>
    <n v="107.008786974"/>
    <n v="135.44135909600001"/>
    <n v="29.738656956300002"/>
    <n v="14.8693284781"/>
  </r>
  <r>
    <n v="5375"/>
    <x v="24"/>
    <x v="7"/>
    <n v="0"/>
    <n v="0"/>
    <n v="78.364924535499995"/>
    <n v="1.20891973577E-4"/>
    <n v="17.4021044731"/>
    <n v="111.06171892"/>
    <n v="148.51988844900001"/>
    <n v="35.556744108700002"/>
    <n v="17.778372054399998"/>
  </r>
  <r>
    <n v="5375"/>
    <x v="24"/>
    <x v="8"/>
    <n v="0"/>
    <n v="0"/>
    <n v="65.500475710000003"/>
    <n v="6.8592929579200002E-5"/>
    <n v="14.5551800828"/>
    <n v="97.630200073899999"/>
    <n v="115.527349272"/>
    <n v="27.6173710421"/>
    <n v="13.808685521099999"/>
  </r>
  <r>
    <n v="5375"/>
    <x v="24"/>
    <x v="9"/>
    <n v="491.93650706"/>
    <n v="4.3558861278299998E-2"/>
    <n v="62.8460783982"/>
    <n v="351.49553453700003"/>
    <n v="13.9607258412"/>
    <n v="115.000443176"/>
    <n v="114.07576373800001"/>
    <n v="27.4847284716"/>
    <n v="13.7423642358"/>
  </r>
  <r>
    <n v="5375"/>
    <x v="24"/>
    <x v="10"/>
    <n v="158.28871835999999"/>
    <n v="0"/>
    <n v="52.287454635800003"/>
    <n v="106.187034782"/>
    <n v="11.618128224599999"/>
    <n v="90.730800103999997"/>
    <n v="70.381126353200003"/>
    <n v="22.243696529200001"/>
    <n v="11.121848264600001"/>
  </r>
  <r>
    <n v="5375"/>
    <x v="24"/>
    <x v="11"/>
    <n v="1944.4682755399999"/>
    <n v="1.05345483283"/>
    <n v="282.48015247900003"/>
    <n v="1522.79727045"/>
    <n v="62.659952774499999"/>
    <n v="97.659173550000006"/>
    <n v="246.04649853500001"/>
    <n v="142.942672469"/>
    <n v="71.471336234500001"/>
  </r>
  <r>
    <n v="5375"/>
    <x v="25"/>
    <x v="0"/>
    <n v="164.49611908"/>
    <n v="6.5982366094599995E-2"/>
    <n v="115.332856216"/>
    <n v="116.312006103"/>
    <n v="25.676906339199999"/>
    <n v="61.357577618599997"/>
    <n v="45.236963531699999"/>
    <n v="38.301993418499997"/>
    <n v="19.150996709299999"/>
  </r>
  <r>
    <n v="5375"/>
    <x v="25"/>
    <x v="1"/>
    <n v="448.48470201999999"/>
    <n v="0.13077927423899999"/>
    <n v="99.112582268899999"/>
    <n v="330.889557099"/>
    <n v="21.986887128500001"/>
    <n v="80.988836170200003"/>
    <n v="69.075082807200005"/>
    <n v="49.7978064391"/>
    <n v="24.898903219499999"/>
  </r>
  <r>
    <n v="5375"/>
    <x v="25"/>
    <x v="2"/>
    <n v="561.76976516000002"/>
    <n v="0.22400360461900001"/>
    <n v="170.44132844399999"/>
    <n v="417.45238212599997"/>
    <n v="37.875080738299999"/>
    <n v="101.697024763"/>
    <n v="91.966748823700001"/>
    <n v="71.761013112300006"/>
    <n v="35.880506556199997"/>
  </r>
  <r>
    <n v="5375"/>
    <x v="25"/>
    <x v="3"/>
    <n v="6.2074007199999999"/>
    <n v="0"/>
    <n v="108.95361108"/>
    <n v="5.7948189873999996E-3"/>
    <n v="24.209190419700001"/>
    <n v="115.59119478300001"/>
    <n v="70.688278443599998"/>
    <n v="46.350464488100002"/>
    <n v="23.175232244"/>
  </r>
  <r>
    <n v="5375"/>
    <x v="25"/>
    <x v="4"/>
    <n v="69.833258099999995"/>
    <n v="0"/>
    <n v="99.724634884099999"/>
    <n v="37.834904967699998"/>
    <n v="22.1605271884"/>
    <n v="137.70948216100001"/>
    <n v="97.980642676200006"/>
    <n v="41.998308193100002"/>
    <n v="20.9991540965"/>
  </r>
  <r>
    <n v="5375"/>
    <x v="25"/>
    <x v="5"/>
    <n v="17.070351980000002"/>
    <n v="0"/>
    <n v="58.037311874799997"/>
    <n v="7.3228851190400004"/>
    <n v="12.8921822336"/>
    <n v="109.365803051"/>
    <n v="96.368818665899994"/>
    <n v="25.449502923400001"/>
    <n v="12.7247514617"/>
  </r>
  <r>
    <n v="5375"/>
    <x v="25"/>
    <x v="6"/>
    <n v="0"/>
    <n v="0"/>
    <n v="76.347547266999996"/>
    <n v="1.2997468510300001E-4"/>
    <n v="16.9507310451"/>
    <n v="112.74655771099999"/>
    <n v="149.06962492599999"/>
    <n v="35.366071366600004"/>
    <n v="17.683035683300002"/>
  </r>
  <r>
    <n v="5375"/>
    <x v="25"/>
    <x v="7"/>
    <n v="0"/>
    <n v="0"/>
    <n v="79.4176722781"/>
    <n v="1.12421795227E-4"/>
    <n v="17.641838786200001"/>
    <n v="110.71869257199999"/>
    <n v="139.71823412099999"/>
    <n v="34.759190229600001"/>
    <n v="17.379595114800001"/>
  </r>
  <r>
    <n v="5375"/>
    <x v="25"/>
    <x v="8"/>
    <n v="3.1037003599999999"/>
    <n v="0"/>
    <n v="63.026778513099998"/>
    <n v="6.5702804053399994E-5"/>
    <n v="14.0088204668"/>
    <n v="98.786530251399995"/>
    <n v="110.849563143"/>
    <n v="25.8608074108"/>
    <n v="12.9304037054"/>
  </r>
  <r>
    <n v="5375"/>
    <x v="25"/>
    <x v="9"/>
    <n v="257.60712988"/>
    <n v="2.8101427700399999E-3"/>
    <n v="56.659097493799997"/>
    <n v="177.71677652599999"/>
    <n v="12.585600742900001"/>
    <n v="118.567829913"/>
    <n v="106.689914208"/>
    <n v="24.9372883166"/>
    <n v="12.4686441583"/>
  </r>
  <r>
    <n v="5375"/>
    <x v="25"/>
    <x v="10"/>
    <n v="248.29602879999999"/>
    <n v="3.8779781817300002E-3"/>
    <n v="34.597672210399999"/>
    <n v="159.036278426"/>
    <n v="7.6898912286699996"/>
    <n v="89.637096837100003"/>
    <n v="61.401119531500001"/>
    <n v="14.2078447734"/>
    <n v="7.1039223867199999"/>
  </r>
  <r>
    <n v="5375"/>
    <x v="25"/>
    <x v="11"/>
    <n v="97.766561339999996"/>
    <n v="0"/>
    <n v="45.807712047099997"/>
    <n v="58.220008296099998"/>
    <n v="10.173271175"/>
    <n v="85.425460045199998"/>
    <n v="73.696349296199998"/>
    <n v="20.573983764499999"/>
    <n v="10.286991882200001"/>
  </r>
  <r>
    <n v="5375"/>
    <x v="26"/>
    <x v="0"/>
    <n v="152.08131764000001"/>
    <n v="0"/>
    <n v="32.9681517856"/>
    <n v="106.794163416"/>
    <n v="7.3203893579599999"/>
    <n v="63.7053087488"/>
    <n v="60.493591925799997"/>
    <n v="15.1048047092"/>
    <n v="7.5524023545999999"/>
  </r>
  <r>
    <n v="5375"/>
    <x v="26"/>
    <x v="1"/>
    <n v="121.04431404"/>
    <n v="0"/>
    <n v="27.7431001044"/>
    <n v="68.103066965099998"/>
    <n v="6.1633638335300001"/>
    <n v="81.096728356400007"/>
    <n v="45.560531780700003"/>
    <n v="12.032729589300001"/>
    <n v="6.0163647946300003"/>
  </r>
  <r>
    <n v="5375"/>
    <x v="26"/>
    <x v="2"/>
    <n v="360.02924175999999"/>
    <n v="8.0588025285599995E-4"/>
    <n v="50.744768534099997"/>
    <n v="263.27779696699997"/>
    <n v="11.257304836199999"/>
    <n v="80.4981507647"/>
    <n v="102.274064512"/>
    <n v="25.4505565967"/>
    <n v="12.725278298399999"/>
  </r>
  <r>
    <n v="5375"/>
    <x v="26"/>
    <x v="3"/>
    <n v="273.12563168000003"/>
    <n v="5.23982329576E-3"/>
    <n v="68.255378394600001"/>
    <n v="185.287577777"/>
    <n v="15.161530353"/>
    <n v="132.69265044700001"/>
    <n v="89.739579491599997"/>
    <n v="30.0272161985"/>
    <n v="15.013608099200001"/>
  </r>
  <r>
    <n v="5375"/>
    <x v="26"/>
    <x v="4"/>
    <n v="0"/>
    <n v="0"/>
    <n v="0"/>
    <n v="0"/>
    <n v="0"/>
    <n v="0"/>
    <n v="0"/>
    <n v="0"/>
    <n v="0"/>
  </r>
  <r>
    <n v="5375"/>
    <x v="26"/>
    <x v="5"/>
    <n v="0"/>
    <n v="0"/>
    <n v="0"/>
    <n v="0"/>
    <n v="0"/>
    <n v="0"/>
    <n v="0"/>
    <n v="0"/>
    <n v="0"/>
  </r>
  <r>
    <n v="5375"/>
    <x v="26"/>
    <x v="6"/>
    <n v="0"/>
    <n v="0"/>
    <n v="0"/>
    <n v="0"/>
    <n v="0"/>
    <n v="0"/>
    <n v="0"/>
    <n v="0"/>
    <n v="0"/>
  </r>
  <r>
    <n v="5375"/>
    <x v="26"/>
    <x v="7"/>
    <n v="0"/>
    <n v="0"/>
    <n v="0"/>
    <n v="0"/>
    <n v="0"/>
    <n v="0"/>
    <n v="0"/>
    <n v="0"/>
    <n v="0"/>
  </r>
  <r>
    <n v="5375"/>
    <x v="26"/>
    <x v="8"/>
    <n v="0"/>
    <n v="0"/>
    <n v="0"/>
    <n v="0"/>
    <n v="0"/>
    <n v="0"/>
    <n v="0"/>
    <n v="0"/>
    <n v="0"/>
  </r>
  <r>
    <n v="5375"/>
    <x v="26"/>
    <x v="9"/>
    <n v="0"/>
    <n v="0"/>
    <n v="0"/>
    <n v="0"/>
    <n v="0"/>
    <n v="0"/>
    <n v="0"/>
    <n v="0"/>
    <n v="0"/>
  </r>
  <r>
    <n v="5375"/>
    <x v="26"/>
    <x v="10"/>
    <n v="0"/>
    <n v="0"/>
    <n v="0"/>
    <n v="0"/>
    <n v="0"/>
    <n v="0"/>
    <n v="0"/>
    <n v="0"/>
    <n v="0"/>
  </r>
  <r>
    <n v="5375"/>
    <x v="26"/>
    <x v="11"/>
    <n v="0"/>
    <n v="0"/>
    <n v="0"/>
    <n v="0"/>
    <n v="0"/>
    <n v="0"/>
    <n v="0"/>
    <n v="0"/>
    <n v="0"/>
  </r>
  <r>
    <n v="5376"/>
    <x v="0"/>
    <x v="0"/>
    <n v="784.71884250000005"/>
    <n v="0.25816723981900003"/>
    <n v="1880.8009237700001"/>
    <n v="339.50655240700002"/>
    <n v="420.67936787500003"/>
    <n v="332.64660072100003"/>
    <n v="296.913895717"/>
    <n v="206.90467102599999"/>
    <n v="103.45233551299999"/>
  </r>
  <r>
    <n v="5376"/>
    <x v="0"/>
    <x v="1"/>
    <n v="1579.9006029"/>
    <n v="2.5128891091700001"/>
    <n v="1044.5736859000001"/>
    <n v="807.74297385099999"/>
    <n v="232.22038624800001"/>
    <n v="265.05084045500001"/>
    <n v="477.10153052200002"/>
    <n v="418.89614702300003"/>
    <n v="209.44807351200001"/>
  </r>
  <r>
    <n v="5376"/>
    <x v="0"/>
    <x v="2"/>
    <n v="2022.830794"/>
    <n v="3.70489806908"/>
    <n v="1212.8037370500001"/>
    <n v="1024.1824845399999"/>
    <n v="269.39635800500002"/>
    <n v="386.60850493999999"/>
    <n v="546.29039038500002"/>
    <n v="534.20187501099997"/>
    <n v="267.10093750599998"/>
  </r>
  <r>
    <n v="5376"/>
    <x v="0"/>
    <x v="3"/>
    <n v="212.7459973"/>
    <n v="1.3062821898500001E-2"/>
    <n v="439.52957633699998"/>
    <n v="77.770909098000004"/>
    <n v="97.608815162699997"/>
    <n v="435.57059145199997"/>
    <n v="263.28212279000002"/>
    <n v="198.424043168"/>
    <n v="99.212021583899997"/>
  </r>
  <r>
    <n v="5376"/>
    <x v="0"/>
    <x v="4"/>
    <n v="0"/>
    <n v="0"/>
    <n v="500.97846675900001"/>
    <n v="9.0130069998200005E-4"/>
    <n v="111.30181951199999"/>
    <n v="565.36682077"/>
    <n v="371.87446212700002"/>
    <n v="216.16552116099999"/>
    <n v="108.08276058"/>
  </r>
  <r>
    <n v="5376"/>
    <x v="0"/>
    <x v="5"/>
    <n v="0"/>
    <n v="0"/>
    <n v="363.59861485900001"/>
    <n v="2.22620749051E-4"/>
    <n v="80.795347553699997"/>
    <n v="615.05318855600001"/>
    <n v="473.19185629999998"/>
    <n v="153.664654458"/>
    <n v="76.832327228899999"/>
  </r>
  <r>
    <n v="5376"/>
    <x v="0"/>
    <x v="6"/>
    <n v="17.4381965"/>
    <n v="0"/>
    <n v="275.36155611300001"/>
    <n v="1.9448446148700001E-4"/>
    <n v="61.186602479199998"/>
    <n v="612.75354721999997"/>
    <n v="569.95518117699999"/>
    <n v="116.70865911200001"/>
    <n v="58.354329556000003"/>
  </r>
  <r>
    <n v="5376"/>
    <x v="0"/>
    <x v="7"/>
    <n v="0"/>
    <n v="0"/>
    <n v="244.277219339"/>
    <n v="2.05745617692E-4"/>
    <n v="54.251993462999998"/>
    <n v="558.98132155200005"/>
    <n v="642.163521887"/>
    <n v="109.427655824"/>
    <n v="54.713827911800003"/>
  </r>
  <r>
    <n v="5376"/>
    <x v="0"/>
    <x v="8"/>
    <n v="624.28743469999995"/>
    <n v="3.2314722631399998E-3"/>
    <n v="218.65130441900001"/>
    <n v="277.83936771999998"/>
    <n v="48.547156608100003"/>
    <n v="493.79571328700001"/>
    <n v="584.64288499899999"/>
    <n v="100.844734243"/>
    <n v="50.422367121299999"/>
  </r>
  <r>
    <n v="5376"/>
    <x v="0"/>
    <x v="9"/>
    <n v="142.99321130000001"/>
    <n v="0"/>
    <n v="209.96099066100001"/>
    <n v="52.093469398899998"/>
    <n v="46.680668883300001"/>
    <n v="493.92873248299998"/>
    <n v="363.933881805"/>
    <n v="83.342829135100004"/>
    <n v="41.671414567600003"/>
  </r>
  <r>
    <n v="5376"/>
    <x v="0"/>
    <x v="10"/>
    <n v="453.39310899999998"/>
    <n v="2.4995726676699998E-3"/>
    <n v="193.53254383500001"/>
    <n v="201.18051458299999"/>
    <n v="42.975028156500002"/>
    <n v="409.72446837799998"/>
    <n v="464.45125487199999"/>
    <n v="88.191062360900006"/>
    <n v="44.095531180499997"/>
  </r>
  <r>
    <n v="5376"/>
    <x v="0"/>
    <x v="11"/>
    <n v="115.0920969"/>
    <n v="0"/>
    <n v="108.96081188700001"/>
    <n v="42.617214460500001"/>
    <n v="24.227056669900001"/>
    <n v="255.68034765100001"/>
    <n v="195.15771787"/>
    <n v="42.870765481299998"/>
    <n v="21.435382740600001"/>
  </r>
  <r>
    <n v="5376"/>
    <x v="1"/>
    <x v="0"/>
    <n v="1084.6558223"/>
    <n v="0.41985238258599999"/>
    <n v="336.13580761999998"/>
    <n v="489.01428891799998"/>
    <n v="74.628809623899997"/>
    <n v="385.69143811700002"/>
    <n v="508.24323010099999"/>
    <n v="155.765587275"/>
    <n v="77.882793637600003"/>
  </r>
  <r>
    <n v="5376"/>
    <x v="1"/>
    <x v="1"/>
    <n v="561.50992729999996"/>
    <n v="9.2261034902199994E-3"/>
    <n v="180.86758613500001"/>
    <n v="219.40570709299999"/>
    <n v="40.177732398800003"/>
    <n v="278.78675335299999"/>
    <n v="250.55526476"/>
    <n v="79.201290944299998"/>
    <n v="39.6006454722"/>
  </r>
  <r>
    <n v="5376"/>
    <x v="1"/>
    <x v="2"/>
    <n v="415.02907670000002"/>
    <n v="1.25428867681E-2"/>
    <n v="211.34118318500001"/>
    <n v="160.08828076899999"/>
    <n v="46.917745033999999"/>
    <n v="368.918099617"/>
    <n v="262.25302735299999"/>
    <n v="98.831763188500005"/>
    <n v="49.415881594200002"/>
  </r>
  <r>
    <n v="5376"/>
    <x v="1"/>
    <x v="3"/>
    <n v="31.388753699999999"/>
    <n v="0"/>
    <n v="218.83396356099999"/>
    <n v="6.7945484513499999"/>
    <n v="48.618875276499999"/>
    <n v="425.43934714199997"/>
    <n v="298.37855552600001"/>
    <n v="94.256709352800002"/>
    <n v="47.128354676400001"/>
  </r>
  <r>
    <n v="5376"/>
    <x v="1"/>
    <x v="4"/>
    <n v="0"/>
    <n v="0"/>
    <n v="182.867512809"/>
    <n v="9.0826386257399994E-5"/>
    <n v="40.6325810879"/>
    <n v="439.54369413199998"/>
    <n v="374.34112414200001"/>
    <n v="77.810247957000001"/>
    <n v="38.905123978500001"/>
  </r>
  <r>
    <n v="5376"/>
    <x v="1"/>
    <x v="5"/>
    <n v="0"/>
    <n v="0"/>
    <n v="163.46627793600001"/>
    <n v="7.87952522364E-5"/>
    <n v="36.3004230425"/>
    <n v="485.24338197999998"/>
    <n v="493.91963377000002"/>
    <n v="74.108099610899998"/>
    <n v="37.0540498055"/>
  </r>
  <r>
    <n v="5376"/>
    <x v="1"/>
    <x v="6"/>
    <n v="6.9752786000000002"/>
    <n v="0"/>
    <n v="111.077335659"/>
    <n v="2.6744059366000001E-5"/>
    <n v="24.6953162115"/>
    <n v="391.144734288"/>
    <n v="362.713531945"/>
    <n v="44.204989417500002"/>
    <n v="22.1024947087"/>
  </r>
  <r>
    <n v="5376"/>
    <x v="1"/>
    <x v="7"/>
    <n v="0"/>
    <n v="0"/>
    <n v="162.864588193"/>
    <n v="1.1989485999500001E-4"/>
    <n v="36.151251340400002"/>
    <n v="494.05600353199998"/>
    <n v="633.24398547099997"/>
    <n v="77.166102586500003"/>
    <n v="38.583051293300002"/>
  </r>
  <r>
    <n v="5376"/>
    <x v="1"/>
    <x v="8"/>
    <n v="0"/>
    <n v="0"/>
    <n v="185.129729747"/>
    <n v="1.3460539328299999E-4"/>
    <n v="41.116035651700003"/>
    <n v="455.58125114699999"/>
    <n v="563.84421087800001"/>
    <n v="82.884341993099994"/>
    <n v="41.442170996599998"/>
  </r>
  <r>
    <n v="5376"/>
    <x v="1"/>
    <x v="9"/>
    <n v="1391.5680807000001"/>
    <n v="0.15430271111300001"/>
    <n v="247.954924178"/>
    <n v="585.98309473100005"/>
    <n v="54.916534217799999"/>
    <n v="502.444821074"/>
    <n v="755.62661722200005"/>
    <n v="143.67285629599999"/>
    <n v="71.836428147899994"/>
  </r>
  <r>
    <n v="5376"/>
    <x v="1"/>
    <x v="10"/>
    <n v="435.95491249999998"/>
    <n v="0.148929498701"/>
    <n v="351.97072083299997"/>
    <n v="173.01975471899999"/>
    <n v="78.315032133000003"/>
    <n v="417.00944702300001"/>
    <n v="292.24032644699997"/>
    <n v="126.58536969399999"/>
    <n v="63.292684846699999"/>
  </r>
  <r>
    <n v="5376"/>
    <x v="1"/>
    <x v="11"/>
    <n v="903.29857870000001"/>
    <n v="4.5130673787899998E-2"/>
    <n v="381.25877286899998"/>
    <n v="381.13126760599999"/>
    <n v="84.678631776700001"/>
    <n v="374.06193394100001"/>
    <n v="423.18073880899999"/>
    <n v="169.903359698"/>
    <n v="84.951679849100003"/>
  </r>
  <r>
    <n v="5376"/>
    <x v="2"/>
    <x v="0"/>
    <n v="878.88510359999998"/>
    <n v="0.25707171834600001"/>
    <n v="331.29862799300003"/>
    <n v="385.72927674499999"/>
    <n v="73.494127518799999"/>
    <n v="291.95835123400002"/>
    <n v="346.475291239"/>
    <n v="166.527427561"/>
    <n v="83.263713780700002"/>
  </r>
  <r>
    <n v="5376"/>
    <x v="2"/>
    <x v="1"/>
    <n v="606.84923819999995"/>
    <n v="3.1096196407199999E-2"/>
    <n v="343.69223411299998"/>
    <n v="270.02417666000002"/>
    <n v="76.216449586300001"/>
    <n v="315.21335559599999"/>
    <n v="366.15897472199998"/>
    <n v="178.54491861100001"/>
    <n v="89.272459305599995"/>
  </r>
  <r>
    <n v="5376"/>
    <x v="2"/>
    <x v="2"/>
    <n v="6.9752786000000002"/>
    <n v="0"/>
    <n v="389.51321821900001"/>
    <n v="3.4105272278599998"/>
    <n v="86.6813046507"/>
    <n v="433.35236392000002"/>
    <n v="268.652753937"/>
    <n v="137.325017696"/>
    <n v="68.6625088479"/>
  </r>
  <r>
    <n v="5376"/>
    <x v="2"/>
    <x v="3"/>
    <n v="997.46483980000005"/>
    <n v="3.7967777374300002E-2"/>
    <n v="467.50933304900002"/>
    <n v="427.56234982199999"/>
    <n v="103.85737480900001"/>
    <n v="447.07795682099999"/>
    <n v="548.359213587"/>
    <n v="203.57503864200001"/>
    <n v="101.787519321"/>
  </r>
  <r>
    <n v="5376"/>
    <x v="2"/>
    <x v="4"/>
    <n v="0"/>
    <n v="0"/>
    <n v="361.362390731"/>
    <n v="4.9778479203999998E-3"/>
    <n v="80.260695337900003"/>
    <n v="559.11472936899997"/>
    <n v="408.05406558599998"/>
    <n v="160.80013000599999"/>
    <n v="80.400065003199998"/>
  </r>
  <r>
    <n v="5376"/>
    <x v="2"/>
    <x v="5"/>
    <n v="0"/>
    <n v="0"/>
    <n v="294.00565881199998"/>
    <n v="2.70016405755E-4"/>
    <n v="65.328871637899994"/>
    <n v="563.25426413100001"/>
    <n v="522.53154125100002"/>
    <n v="124.725518538"/>
    <n v="62.362759268799998"/>
  </r>
  <r>
    <n v="5376"/>
    <x v="2"/>
    <x v="6"/>
    <n v="0"/>
    <n v="0"/>
    <n v="217.86728315799999"/>
    <n v="1.3684919148599999E-4"/>
    <n v="48.404312364500001"/>
    <n v="533.87999402000003"/>
    <n v="557.76764397800002"/>
    <n v="93.796054047300004"/>
    <n v="46.898027023700003"/>
  </r>
  <r>
    <n v="5376"/>
    <x v="2"/>
    <x v="7"/>
    <n v="0"/>
    <n v="0"/>
    <n v="180.42293814799999"/>
    <n v="1.00691100392E-4"/>
    <n v="40.081746967400001"/>
    <n v="480.07414046299999"/>
    <n v="529.94697002600003"/>
    <n v="78.409600904399994"/>
    <n v="39.204800452199997"/>
  </r>
  <r>
    <n v="5376"/>
    <x v="2"/>
    <x v="8"/>
    <n v="3.4876393000000001"/>
    <n v="0"/>
    <n v="181.15692522699999"/>
    <n v="1.4261714531099999E-4"/>
    <n v="40.242705632099998"/>
    <n v="429.24489594800002"/>
    <n v="514.39309129599997"/>
    <n v="79.178166838999999"/>
    <n v="39.5890834195"/>
  </r>
  <r>
    <n v="5376"/>
    <x v="2"/>
    <x v="9"/>
    <n v="0"/>
    <n v="0"/>
    <n v="138.83073227"/>
    <n v="5.7443600073800002E-5"/>
    <n v="30.8578728534"/>
    <n v="345.56536117899998"/>
    <n v="381.90148557399999"/>
    <n v="56.904778881600002"/>
    <n v="28.452389440800001"/>
  </r>
  <r>
    <n v="5376"/>
    <x v="2"/>
    <x v="10"/>
    <n v="418.51671599999997"/>
    <n v="0"/>
    <n v="112.30638437099999"/>
    <n v="178.18908206899999"/>
    <n v="24.934415704700001"/>
    <n v="296.66702059300002"/>
    <n v="366.881589271"/>
    <n v="52.0058031704"/>
    <n v="26.0029015852"/>
  </r>
  <r>
    <n v="5376"/>
    <x v="2"/>
    <x v="11"/>
    <n v="1879.8375827"/>
    <n v="0.35645237387399997"/>
    <n v="451.11645232699999"/>
    <n v="821.27988753700004"/>
    <n v="100.11119354900001"/>
    <n v="527.11143478099996"/>
    <n v="789.19037603799995"/>
    <n v="218.810566972"/>
    <n v="109.405283486"/>
  </r>
  <r>
    <n v="5376"/>
    <x v="3"/>
    <x v="0"/>
    <n v="324.35045489999999"/>
    <n v="0.27815967119700002"/>
    <n v="296.14868808400001"/>
    <n v="141.198964682"/>
    <n v="65.832710046700001"/>
    <n v="250.93440009700001"/>
    <n v="206.713170547"/>
    <n v="119.714225343"/>
    <n v="59.857112671499998"/>
  </r>
  <r>
    <n v="5376"/>
    <x v="3"/>
    <x v="1"/>
    <n v="648.70090979999998"/>
    <n v="2.93486890354E-2"/>
    <n v="291.66884932099998"/>
    <n v="258.59825523000001"/>
    <n v="64.779178242100002"/>
    <n v="222.47038823400001"/>
    <n v="265.65834331100001"/>
    <n v="130.25335945399999"/>
    <n v="65.126679726899994"/>
  </r>
  <r>
    <n v="5376"/>
    <x v="3"/>
    <x v="2"/>
    <n v="495.24478060000001"/>
    <n v="4.3171165432400002E-2"/>
    <n v="308.99666823500002"/>
    <n v="218.32470500100001"/>
    <n v="68.588717156499996"/>
    <n v="337.81956411800002"/>
    <n v="282.32497293900002"/>
    <n v="146.329375099"/>
    <n v="73.1646875494"/>
  </r>
  <r>
    <n v="5376"/>
    <x v="3"/>
    <x v="3"/>
    <n v="20.925835800000002"/>
    <n v="0"/>
    <n v="326.05924156999998"/>
    <n v="3.87956786849E-3"/>
    <n v="72.444237882300001"/>
    <n v="463.68833138500003"/>
    <n v="292.84602077599999"/>
    <n v="139.828450387"/>
    <n v="69.9142251934"/>
  </r>
  <r>
    <n v="5376"/>
    <x v="3"/>
    <x v="4"/>
    <n v="6.9752786000000002"/>
    <n v="0"/>
    <n v="245.542371944"/>
    <n v="1.97885998999E-4"/>
    <n v="54.551180201699999"/>
    <n v="455.22640906999999"/>
    <n v="363.10002606900002"/>
    <n v="106.096193411"/>
    <n v="53.048096705299997"/>
  </r>
  <r>
    <n v="5376"/>
    <x v="3"/>
    <x v="5"/>
    <n v="0"/>
    <n v="0"/>
    <n v="207.477559009"/>
    <n v="1.8000992151500001E-4"/>
    <n v="46.055915749199997"/>
    <n v="488.46233907999999"/>
    <n v="500.39161630000001"/>
    <n v="97.903825517200005"/>
    <n v="48.951912758600002"/>
  </r>
  <r>
    <n v="5376"/>
    <x v="3"/>
    <x v="6"/>
    <n v="0"/>
    <n v="0"/>
    <n v="281.12491339600001"/>
    <n v="2.8899125599399998E-4"/>
    <n v="62.460098500100003"/>
    <n v="574.75408463300005"/>
    <n v="656.40643919599995"/>
    <n v="120.681938274"/>
    <n v="60.3409691369"/>
  </r>
  <r>
    <n v="5376"/>
    <x v="3"/>
    <x v="7"/>
    <n v="0"/>
    <n v="0"/>
    <n v="247.325060826"/>
    <n v="2.2366354601500001E-4"/>
    <n v="54.950335332000002"/>
    <n v="528.65587420099996"/>
    <n v="618.50230168099995"/>
    <n v="106.20226845800001"/>
    <n v="53.101134228799999"/>
  </r>
  <r>
    <n v="5376"/>
    <x v="3"/>
    <x v="8"/>
    <n v="156.9437685"/>
    <n v="0"/>
    <n v="254.24528925000001"/>
    <n v="47.540615053000003"/>
    <n v="56.4369307045"/>
    <n v="549.862407061"/>
    <n v="651.18705030299998"/>
    <n v="120.078720889"/>
    <n v="60.039360444499998"/>
  </r>
  <r>
    <n v="5376"/>
    <x v="3"/>
    <x v="9"/>
    <n v="153.45612919999999"/>
    <n v="0"/>
    <n v="203.764017653"/>
    <n v="54.351028050099998"/>
    <n v="45.301576805300002"/>
    <n v="419.86163227600002"/>
    <n v="420.229870366"/>
    <n v="81.165136899499998"/>
    <n v="40.5825684498"/>
  </r>
  <r>
    <n v="5376"/>
    <x v="3"/>
    <x v="10"/>
    <n v="177.86960429999999"/>
    <n v="0"/>
    <n v="162.858191011"/>
    <n v="73.594977367599995"/>
    <n v="36.170388967900003"/>
    <n v="353.697898388"/>
    <n v="404.10073032600002"/>
    <n v="72.761485888300001"/>
    <n v="36.3807429441"/>
  </r>
  <r>
    <n v="5376"/>
    <x v="3"/>
    <x v="11"/>
    <n v="111.6044576"/>
    <n v="0"/>
    <n v="121.836766006"/>
    <n v="44.092069957200003"/>
    <n v="27.091519324"/>
    <n v="291.13245639000002"/>
    <n v="265.05882123499998"/>
    <n v="47.607279953999999"/>
    <n v="23.803639977"/>
  </r>
  <r>
    <n v="5376"/>
    <x v="4"/>
    <x v="0"/>
    <n v="959.10080749999997"/>
    <n v="1.25577191009E-3"/>
    <n v="199.084141808"/>
    <n v="404.424388905"/>
    <n v="44.1511187511"/>
    <n v="339.58066540999999"/>
    <n v="481.940676731"/>
    <n v="102.855342737"/>
    <n v="51.427671368399999"/>
  </r>
  <r>
    <n v="5376"/>
    <x v="4"/>
    <x v="1"/>
    <n v="1454.3455881"/>
    <n v="0.81283483981000004"/>
    <n v="511.63857813499999"/>
    <n v="700.26907249500005"/>
    <n v="113.612610738"/>
    <n v="234.38882791200001"/>
    <n v="554.25549263300002"/>
    <n v="233.088015794"/>
    <n v="116.544007897"/>
  </r>
  <r>
    <n v="5376"/>
    <x v="4"/>
    <x v="2"/>
    <n v="122.0673755"/>
    <n v="0"/>
    <n v="271.04173918700002"/>
    <n v="33.991831098500001"/>
    <n v="60.265730667699998"/>
    <n v="346.773646832"/>
    <n v="198.33220931"/>
    <n v="106.525048001"/>
    <n v="53.262524000699997"/>
  </r>
  <r>
    <n v="5376"/>
    <x v="4"/>
    <x v="3"/>
    <n v="380.15268370000001"/>
    <n v="0"/>
    <n v="217.13109606800001"/>
    <n v="128.351522289"/>
    <n v="48.211042657599997"/>
    <n v="400.290867951"/>
    <n v="240.01534176000001"/>
    <n v="99.839995609599995"/>
    <n v="49.919997804799998"/>
  </r>
  <r>
    <n v="5376"/>
    <x v="4"/>
    <x v="4"/>
    <n v="418.51671599999997"/>
    <n v="8.9995232518999997E-3"/>
    <n v="306.22579915799997"/>
    <n v="176.873362356"/>
    <n v="68.000554877599996"/>
    <n v="536.94035584899996"/>
    <n v="454.233764979"/>
    <n v="139.25891747599999"/>
    <n v="69.629458737899995"/>
  </r>
  <r>
    <n v="5376"/>
    <x v="4"/>
    <x v="5"/>
    <n v="0"/>
    <n v="0"/>
    <n v="286.26418200900002"/>
    <n v="4.27224073887E-3"/>
    <n v="63.539086413600003"/>
    <n v="594.76213438399998"/>
    <n v="537.08651989199996"/>
    <n v="136.345036749"/>
    <n v="68.172518374500001"/>
  </r>
  <r>
    <n v="5376"/>
    <x v="4"/>
    <x v="6"/>
    <n v="0"/>
    <n v="0"/>
    <n v="385.78677218600001"/>
    <n v="5.5908837802700001E-4"/>
    <n v="85.712139749499997"/>
    <n v="648.54382716500004"/>
    <n v="754.41896182100004"/>
    <n v="165.96322915100001"/>
    <n v="82.9816145753"/>
  </r>
  <r>
    <n v="5376"/>
    <x v="4"/>
    <x v="7"/>
    <n v="10.462917900000001"/>
    <n v="0"/>
    <n v="287.86085374200002"/>
    <n v="2.6011063841099998E-4"/>
    <n v="63.956952439399998"/>
    <n v="564.27517043299997"/>
    <n v="632.09527470399996"/>
    <n v="123.51610416600001"/>
    <n v="61.758052083000003"/>
  </r>
  <r>
    <n v="5376"/>
    <x v="4"/>
    <x v="8"/>
    <n v="0"/>
    <n v="0"/>
    <n v="337.84860899199998"/>
    <n v="5.1743941775199995E-4"/>
    <n v="75.019085997199994"/>
    <n v="542.22972074400002"/>
    <n v="753.91141610299997"/>
    <n v="154.41808996699999"/>
    <n v="77.209044983300004"/>
  </r>
  <r>
    <n v="5376"/>
    <x v="4"/>
    <x v="9"/>
    <n v="0"/>
    <n v="0"/>
    <n v="232.07221584800001"/>
    <n v="1.1934531445699999E-4"/>
    <n v="51.590834798099998"/>
    <n v="433.96778425100001"/>
    <n v="455.46433134099999"/>
    <n v="93.367412207900003"/>
    <n v="46.683706103900001"/>
  </r>
  <r>
    <n v="5376"/>
    <x v="4"/>
    <x v="10"/>
    <n v="111.6044576"/>
    <n v="0"/>
    <n v="131.848688369"/>
    <n v="37.331978415000002"/>
    <n v="29.312600840000002"/>
    <n v="350.03307447700001"/>
    <n v="314.560248624"/>
    <n v="52.624422439200004"/>
    <n v="26.312211219600002"/>
  </r>
  <r>
    <n v="5376"/>
    <x v="4"/>
    <x v="11"/>
    <n v="59.2898681"/>
    <n v="0"/>
    <n v="72.806086168199997"/>
    <n v="20.381403806400002"/>
    <n v="16.183176501399998"/>
    <n v="236.50628551400001"/>
    <n v="199.158262197"/>
    <n v="29.7168234124"/>
    <n v="14.8584117062"/>
  </r>
  <r>
    <n v="5376"/>
    <x v="5"/>
    <x v="0"/>
    <n v="1032.3412327999999"/>
    <n v="1.90074669262E-3"/>
    <n v="260.148093222"/>
    <n v="461.53847209999998"/>
    <n v="57.757645397399997"/>
    <n v="299.59855623800001"/>
    <n v="564.94145607500002"/>
    <n v="120.635464735"/>
    <n v="60.3177323675"/>
  </r>
  <r>
    <n v="5376"/>
    <x v="5"/>
    <x v="1"/>
    <n v="1827.5229932"/>
    <n v="1.67692271673"/>
    <n v="237.01218886699999"/>
    <n v="879.56551093899998"/>
    <n v="51.973397823200003"/>
    <n v="271.72528627499997"/>
    <n v="720.012118106"/>
    <n v="248.57565677900001"/>
    <n v="124.287828389"/>
  </r>
  <r>
    <n v="5376"/>
    <x v="5"/>
    <x v="2"/>
    <n v="2019.3431547"/>
    <n v="2.2687375062499999"/>
    <n v="1133.85251883"/>
    <n v="980.62667967200002"/>
    <n v="252.26450350499999"/>
    <n v="418.84391258099998"/>
    <n v="555.169555876"/>
    <n v="412.63988920899999"/>
    <n v="206.31994460499999"/>
  </r>
  <r>
    <n v="5376"/>
    <x v="5"/>
    <x v="3"/>
    <n v="3.4876393000000001"/>
    <n v="0"/>
    <n v="460.656113436"/>
    <n v="2.7871522110600001E-2"/>
    <n v="102.478099939"/>
    <n v="436.73479687100001"/>
    <n v="259.73373405000001"/>
    <n v="169.93664703100001"/>
    <n v="84.968323515600005"/>
  </r>
  <r>
    <n v="5376"/>
    <x v="5"/>
    <x v="4"/>
    <n v="13.9505572"/>
    <n v="0"/>
    <n v="397.15229656399998"/>
    <n v="6.1235058904499995E-4"/>
    <n v="88.247701216400003"/>
    <n v="549.91128519200004"/>
    <n v="365.42283812800002"/>
    <n v="168.620055557"/>
    <n v="84.310027778299997"/>
  </r>
  <r>
    <n v="5376"/>
    <x v="5"/>
    <x v="5"/>
    <n v="0"/>
    <n v="0"/>
    <n v="260.35796030900002"/>
    <n v="1.27680757894E-4"/>
    <n v="57.851231033399998"/>
    <n v="532.056869721"/>
    <n v="429.38171664499998"/>
    <n v="110.671491041"/>
    <n v="55.335745520700002"/>
  </r>
  <r>
    <n v="5376"/>
    <x v="5"/>
    <x v="6"/>
    <n v="0"/>
    <n v="0"/>
    <n v="218.072143514"/>
    <n v="1.33417707117E-4"/>
    <n v="48.4383949558"/>
    <n v="548.00061692700001"/>
    <n v="546.51784620499996"/>
    <n v="96.331937215699995"/>
    <n v="48.165968607899998"/>
  </r>
  <r>
    <n v="5376"/>
    <x v="5"/>
    <x v="7"/>
    <n v="0"/>
    <n v="0"/>
    <n v="194.49164230299999"/>
    <n v="1.27224807533E-4"/>
    <n v="43.195270653500003"/>
    <n v="499.93922911599998"/>
    <n v="570.139211972"/>
    <n v="87.071730518099997"/>
    <n v="43.535865259099999"/>
  </r>
  <r>
    <n v="5376"/>
    <x v="5"/>
    <x v="8"/>
    <n v="0"/>
    <n v="0"/>
    <n v="192.858076571"/>
    <n v="1.30702798905E-4"/>
    <n v="42.836986891899997"/>
    <n v="462.10387943299997"/>
    <n v="559.01349411399997"/>
    <n v="85.372609519700006"/>
    <n v="42.686304759800002"/>
  </r>
  <r>
    <n v="5376"/>
    <x v="5"/>
    <x v="9"/>
    <n v="209.25835799999999"/>
    <n v="0"/>
    <n v="209.61473413799999"/>
    <n v="92.484350266099995"/>
    <n v="46.557258746000002"/>
    <n v="442.47868409799997"/>
    <n v="570.17413873099997"/>
    <n v="93.145825387800002"/>
    <n v="46.572912693900001"/>
  </r>
  <r>
    <n v="5376"/>
    <x v="5"/>
    <x v="10"/>
    <n v="3.4876393000000001"/>
    <n v="0"/>
    <n v="133.02802872800001"/>
    <n v="1.8483882648399999E-4"/>
    <n v="29.572814137400002"/>
    <n v="322.01225901200002"/>
    <n v="294.35558660100003"/>
    <n v="53.518564642900003"/>
    <n v="26.759282321400001"/>
  </r>
  <r>
    <n v="5376"/>
    <x v="5"/>
    <x v="11"/>
    <n v="1266.0130658999999"/>
    <n v="0.213588725205"/>
    <n v="166.06696519400001"/>
    <n v="563.52164753500006"/>
    <n v="36.6925610224"/>
    <n v="342.17324124300001"/>
    <n v="612.01870035499996"/>
    <n v="114.98053676399999"/>
    <n v="57.490268382099998"/>
  </r>
  <r>
    <n v="5376"/>
    <x v="6"/>
    <x v="0"/>
    <n v="955.61316820000002"/>
    <n v="0.57953055258099995"/>
    <n v="527.602945385"/>
    <n v="479.89332039599998"/>
    <n v="117.343321429"/>
    <n v="309.990315716"/>
    <n v="400.60640211800001"/>
    <n v="200.59623998199999"/>
    <n v="100.29811999099999"/>
  </r>
  <r>
    <n v="5376"/>
    <x v="6"/>
    <x v="1"/>
    <n v="2961.0057657000002"/>
    <n v="3.70537999016"/>
    <n v="1186.8941155699999"/>
    <n v="1544.22333695"/>
    <n v="263.46560140499997"/>
    <n v="303.67324476499999"/>
    <n v="852.27229909100004"/>
    <n v="560.37265071800005"/>
    <n v="280.18632535900002"/>
  </r>
  <r>
    <n v="5376"/>
    <x v="6"/>
    <x v="2"/>
    <n v="2144.8981695000002"/>
    <n v="4.2044995469800002"/>
    <n v="1032.5961612599999"/>
    <n v="1107.84264362"/>
    <n v="229.31389930399999"/>
    <n v="307.355722109"/>
    <n v="480.40520177299999"/>
    <n v="466.28205613300003"/>
    <n v="233.14102806700001"/>
  </r>
  <r>
    <n v="5376"/>
    <x v="6"/>
    <x v="3"/>
    <n v="0"/>
    <n v="0"/>
    <n v="455.37212126899999"/>
    <n v="3.6293518335199997E-2"/>
    <n v="101.204280341"/>
    <n v="435.52446068500001"/>
    <n v="253.55162992199999"/>
    <n v="189.042174437"/>
    <n v="94.5210872185"/>
  </r>
  <r>
    <n v="5376"/>
    <x v="6"/>
    <x v="4"/>
    <n v="3.4876393000000001"/>
    <n v="0"/>
    <n v="455.536917921"/>
    <n v="8.2155222758000001E-4"/>
    <n v="101.26892250100001"/>
    <n v="485.05832377299998"/>
    <n v="313.26861473700001"/>
    <n v="183.111899255"/>
    <n v="91.555949627399997"/>
  </r>
  <r>
    <n v="5376"/>
    <x v="6"/>
    <x v="5"/>
    <n v="0"/>
    <n v="0"/>
    <n v="352.39616181600002"/>
    <n v="2.4861747992799998E-4"/>
    <n v="78.264626770800007"/>
    <n v="597.45715946799999"/>
    <n v="468.205454438"/>
    <n v="157.79881463300001"/>
    <n v="78.899407316400001"/>
  </r>
  <r>
    <n v="5376"/>
    <x v="6"/>
    <x v="6"/>
    <n v="261.5729475"/>
    <n v="0"/>
    <n v="299.55542094899999"/>
    <n v="110.868137123"/>
    <n v="66.567576497600001"/>
    <n v="556.34391721099996"/>
    <n v="537.398254189"/>
    <n v="125.895356343"/>
    <n v="62.947678171600003"/>
  </r>
  <r>
    <n v="5376"/>
    <x v="6"/>
    <x v="7"/>
    <n v="0"/>
    <n v="0"/>
    <n v="274.45166466500001"/>
    <n v="2.7555778071899998E-4"/>
    <n v="60.959422981099998"/>
    <n v="576.03167351900004"/>
    <n v="630.27680510599998"/>
    <n v="121.675207212"/>
    <n v="60.837603606199998"/>
  </r>
  <r>
    <n v="5376"/>
    <x v="6"/>
    <x v="8"/>
    <n v="0"/>
    <n v="0"/>
    <n v="223.065765494"/>
    <n v="1.5445904009300001E-4"/>
    <n v="49.546766581500002"/>
    <n v="480.84422256200003"/>
    <n v="555.31346895700005"/>
    <n v="98.712659075100007"/>
    <n v="49.356329537599997"/>
  </r>
  <r>
    <n v="5376"/>
    <x v="6"/>
    <x v="9"/>
    <n v="561.50992729999996"/>
    <n v="0"/>
    <n v="202.256369834"/>
    <n v="241.22939654199999"/>
    <n v="44.905930616900001"/>
    <n v="393.03119673600003"/>
    <n v="547.30468621900002"/>
    <n v="93.509734334300006"/>
    <n v="46.754867167199997"/>
  </r>
  <r>
    <n v="5376"/>
    <x v="6"/>
    <x v="10"/>
    <n v="0"/>
    <n v="0"/>
    <n v="176.48388379100001"/>
    <n v="1.09336869671E-3"/>
    <n v="39.252701376099999"/>
    <n v="343.185169922"/>
    <n v="286.29336462700002"/>
    <n v="66.841707267399997"/>
    <n v="33.420853633699998"/>
  </r>
  <r>
    <n v="5376"/>
    <x v="6"/>
    <x v="11"/>
    <n v="2110.0217765000002"/>
    <n v="0.91841189017500002"/>
    <n v="470.21359217000003"/>
    <n v="972.52692421300003"/>
    <n v="104.194494556"/>
    <n v="335.701285423"/>
    <n v="738.079336926"/>
    <n v="261.19886338200001"/>
    <n v="130.59943169100001"/>
  </r>
  <r>
    <n v="5376"/>
    <x v="7"/>
    <x v="0"/>
    <n v="4798.9916768000003"/>
    <n v="8.2804480516699996"/>
    <n v="2121.05630501"/>
    <n v="2693.6729447299999"/>
    <n v="471.26739389400001"/>
    <n v="426.295315926"/>
    <n v="1102.56300749"/>
    <n v="907.77512446599997"/>
    <n v="453.88756223299998"/>
  </r>
  <r>
    <n v="5376"/>
    <x v="7"/>
    <x v="1"/>
    <n v="2709.8957360999998"/>
    <n v="4.3755977211000001"/>
    <n v="1374.3426030799999"/>
    <n v="1408.57797349"/>
    <n v="305.126113197"/>
    <n v="383.29079338100001"/>
    <n v="648.93657845899997"/>
    <n v="637.97973405599998"/>
    <n v="318.98986702799999"/>
  </r>
  <r>
    <n v="5376"/>
    <x v="7"/>
    <x v="2"/>
    <n v="627.77507400000002"/>
    <n v="0.36493835032900002"/>
    <n v="538.80762165700003"/>
    <n v="278.14029164800002"/>
    <n v="119.73508748"/>
    <n v="298.91467884899998"/>
    <n v="266.33936926299998"/>
    <n v="226.320352883"/>
    <n v="113.160176441"/>
  </r>
  <r>
    <n v="5376"/>
    <x v="7"/>
    <x v="3"/>
    <n v="0"/>
    <n v="0"/>
    <n v="484.47785125199999"/>
    <n v="3.9868338681699998E-2"/>
    <n v="107.640776923"/>
    <n v="458.30939531799999"/>
    <n v="268.692791371"/>
    <n v="208.00076316400001"/>
    <n v="104.000381582"/>
  </r>
  <r>
    <n v="5376"/>
    <x v="7"/>
    <x v="4"/>
    <n v="0"/>
    <n v="0"/>
    <n v="492.45140044099998"/>
    <n v="8.8937958082200002E-4"/>
    <n v="109.40109164"/>
    <n v="534.97539401699999"/>
    <n v="355.11826295700001"/>
    <n v="213.83064137"/>
    <n v="106.915320685"/>
  </r>
  <r>
    <n v="5376"/>
    <x v="7"/>
    <x v="5"/>
    <n v="338.30101209999998"/>
    <n v="6.6656686512399999E-3"/>
    <n v="478.46480761700002"/>
    <n v="140.697319599"/>
    <n v="106.282350749"/>
    <n v="672.94779252000001"/>
    <n v="524.08616945999995"/>
    <n v="210.226909885"/>
    <n v="105.11345494299999"/>
  </r>
  <r>
    <n v="5376"/>
    <x v="7"/>
    <x v="6"/>
    <n v="0"/>
    <n v="0"/>
    <n v="289.11707030399998"/>
    <n v="2.2769776529899999E-4"/>
    <n v="64.288000647900006"/>
    <n v="539.13993304200005"/>
    <n v="460.828881287"/>
    <n v="112.933861462"/>
    <n v="56.466930730999998"/>
  </r>
  <r>
    <n v="5376"/>
    <x v="7"/>
    <x v="7"/>
    <n v="0"/>
    <n v="0"/>
    <n v="209.80620076599999"/>
    <n v="1.3615176443499999E-4"/>
    <n v="46.588193013100003"/>
    <n v="526.82817704700005"/>
    <n v="560.47128694800006"/>
    <n v="95.712896412500001"/>
    <n v="47.8564482062"/>
  </r>
  <r>
    <n v="5376"/>
    <x v="7"/>
    <x v="8"/>
    <n v="0"/>
    <n v="0"/>
    <n v="180.67712362200001"/>
    <n v="1.18654640933E-4"/>
    <n v="40.1296893074"/>
    <n v="446.731841841"/>
    <n v="514.56836635599996"/>
    <n v="80.345582905499995"/>
    <n v="40.172791452699997"/>
  </r>
  <r>
    <n v="5376"/>
    <x v="7"/>
    <x v="9"/>
    <n v="34.876393"/>
    <n v="0"/>
    <n v="127.96046778"/>
    <n v="5.09539634357"/>
    <n v="28.439142186600002"/>
    <n v="356.36775912500002"/>
    <n v="350.67948301199999"/>
    <n v="53.005817723100002"/>
    <n v="26.502908861600002"/>
  </r>
  <r>
    <n v="5376"/>
    <x v="7"/>
    <x v="10"/>
    <n v="261.5729475"/>
    <n v="0"/>
    <n v="117.740157057"/>
    <n v="103.894707212"/>
    <n v="26.161382981599999"/>
    <n v="337.69415504699998"/>
    <n v="352.21837935500002"/>
    <n v="50.121277836499999"/>
    <n v="25.060638918199999"/>
  </r>
  <r>
    <n v="5376"/>
    <x v="7"/>
    <x v="11"/>
    <n v="868.4221857"/>
    <n v="7.8248493293200001E-3"/>
    <n v="176.91035995600001"/>
    <n v="371.88085728700003"/>
    <n v="39.291629202199999"/>
    <n v="291.99754049900002"/>
    <n v="431.33031999299999"/>
    <n v="78.977737408899998"/>
    <n v="39.4888687045"/>
  </r>
  <r>
    <n v="5376"/>
    <x v="8"/>
    <x v="0"/>
    <n v="146.4808506"/>
    <n v="7.4455307249300003E-3"/>
    <n v="112.837483776"/>
    <n v="54.696912120100002"/>
    <n v="25.068164320000001"/>
    <n v="260.10690094699999"/>
    <n v="188.192102941"/>
    <n v="48.861696690599999"/>
    <n v="24.430848345299999"/>
  </r>
  <r>
    <n v="5376"/>
    <x v="8"/>
    <x v="1"/>
    <n v="1227.6490335999999"/>
    <n v="5.9463626418699997E-2"/>
    <n v="318.09874831500002"/>
    <n v="528.27565276999997"/>
    <n v="70.6420807481"/>
    <n v="360.57575849900002"/>
    <n v="475.67048326899999"/>
    <n v="143.58412501999999"/>
    <n v="71.792062509800004"/>
  </r>
  <r>
    <n v="5376"/>
    <x v="8"/>
    <x v="2"/>
    <n v="903.29857870000001"/>
    <n v="0.22157726411199999"/>
    <n v="341.60368953400001"/>
    <n v="390.67447124099999"/>
    <n v="75.800986774199998"/>
    <n v="335.69140076899998"/>
    <n v="379.72646250999998"/>
    <n v="167.249403229"/>
    <n v="83.624701614700001"/>
  </r>
  <r>
    <n v="5376"/>
    <x v="8"/>
    <x v="3"/>
    <n v="338.30101209999998"/>
    <n v="0"/>
    <n v="310.78939070899997"/>
    <n v="117.28489338599999"/>
    <n v="69.056446775699996"/>
    <n v="415.10021459199999"/>
    <n v="283.05499434199999"/>
    <n v="132.23459827900001"/>
    <n v="66.117299139599993"/>
  </r>
  <r>
    <n v="5376"/>
    <x v="8"/>
    <x v="4"/>
    <n v="17.4381965"/>
    <n v="0"/>
    <n v="214.814323946"/>
    <n v="1.04427491806E-3"/>
    <n v="47.726152357099998"/>
    <n v="361.36214753799999"/>
    <n v="222.627727058"/>
    <n v="92.454657935699998"/>
    <n v="46.2273289679"/>
  </r>
  <r>
    <n v="5376"/>
    <x v="8"/>
    <x v="5"/>
    <n v="3.4876393000000001"/>
    <n v="0"/>
    <n v="283.70713356200002"/>
    <n v="3.2579859857400002E-4"/>
    <n v="62.986569918400001"/>
    <n v="580.69111765000002"/>
    <n v="518.62895078600002"/>
    <n v="131.905860752"/>
    <n v="65.952930376200001"/>
  </r>
  <r>
    <n v="5376"/>
    <x v="8"/>
    <x v="6"/>
    <n v="0"/>
    <n v="0"/>
    <n v="246.99059639699999"/>
    <n v="1.6595014299399999E-4"/>
    <n v="54.889801199499999"/>
    <n v="541.33224868399998"/>
    <n v="557.58484416500005"/>
    <n v="103.10892174999999"/>
    <n v="51.554460874999997"/>
  </r>
  <r>
    <n v="5376"/>
    <x v="8"/>
    <x v="7"/>
    <n v="0"/>
    <n v="0"/>
    <n v="306.967599796"/>
    <n v="4.16401149586E-4"/>
    <n v="68.1635065806"/>
    <n v="584.47374166199995"/>
    <n v="758.41402777999997"/>
    <n v="139.97580536500001"/>
    <n v="69.987902682300003"/>
  </r>
  <r>
    <n v="5376"/>
    <x v="8"/>
    <x v="8"/>
    <n v="0"/>
    <n v="0"/>
    <n v="263.68685249700002"/>
    <n v="2.1796252687800001E-4"/>
    <n v="58.5895120367"/>
    <n v="492.83495552099998"/>
    <n v="576.71675288500001"/>
    <n v="112.38518064599999"/>
    <n v="56.192590322999997"/>
  </r>
  <r>
    <n v="5376"/>
    <x v="8"/>
    <x v="9"/>
    <n v="285.98642260000003"/>
    <n v="1.5229971417500001E-3"/>
    <n v="222.824278677"/>
    <n v="121.646177217"/>
    <n v="49.494073454599999"/>
    <n v="507.848658812"/>
    <n v="528.80994184099995"/>
    <n v="98.4034022596"/>
    <n v="49.2017011298"/>
  </r>
  <r>
    <n v="5376"/>
    <x v="8"/>
    <x v="10"/>
    <n v="251.11002959999999"/>
    <n v="0"/>
    <n v="193.55668821800001"/>
    <n v="92.533584603700007"/>
    <n v="43.0053861162"/>
    <n v="462.14608214499998"/>
    <n v="452.46841789899997"/>
    <n v="82.8500586169"/>
    <n v="41.425029308500001"/>
  </r>
  <r>
    <n v="5376"/>
    <x v="8"/>
    <x v="11"/>
    <n v="341.78865139999999"/>
    <n v="0"/>
    <n v="159.37922615900001"/>
    <n v="135.148817893"/>
    <n v="35.401976525199998"/>
    <n v="402.57737598099999"/>
    <n v="410.09252753599998"/>
    <n v="70.295742304300006"/>
    <n v="35.147871152100002"/>
  </r>
  <r>
    <n v="5376"/>
    <x v="9"/>
    <x v="0"/>
    <n v="4380.4749608000002"/>
    <n v="6.3589082461500004"/>
    <n v="1404.9661885800001"/>
    <n v="2218.1028155499998"/>
    <n v="311.90427019499998"/>
    <n v="400.96641261899998"/>
    <n v="1156.4719489300001"/>
    <n v="656.642573029"/>
    <n v="328.32128651400001"/>
  </r>
  <r>
    <n v="5376"/>
    <x v="9"/>
    <x v="1"/>
    <n v="718.45369579999999"/>
    <n v="0.54749539434100003"/>
    <n v="553.52981639400002"/>
    <n v="342.33991650199999"/>
    <n v="123.057258397"/>
    <n v="213.17662500099999"/>
    <n v="263.518551903"/>
    <n v="221.67663136300001"/>
    <n v="110.838315681"/>
  </r>
  <r>
    <n v="5376"/>
    <x v="9"/>
    <x v="2"/>
    <n v="3016.8079944999999"/>
    <n v="5.3839031801399999"/>
    <n v="1475.6715446999999"/>
    <n v="1611.2730011799999"/>
    <n v="327.67351765199999"/>
    <n v="371.713043562"/>
    <n v="704.61044409500005"/>
    <n v="674.15058402"/>
    <n v="337.07529201"/>
  </r>
  <r>
    <n v="5376"/>
    <x v="9"/>
    <x v="3"/>
    <n v="320.86281559999998"/>
    <n v="1.4774094877E-2"/>
    <n v="508.87892486099997"/>
    <n v="124.04065000600001"/>
    <n v="113.043320937"/>
    <n v="435.07890211599999"/>
    <n v="288.55648432999999"/>
    <n v="222.515135891"/>
    <n v="111.25756794599999"/>
  </r>
  <r>
    <n v="5376"/>
    <x v="9"/>
    <x v="4"/>
    <n v="13.9505572"/>
    <n v="0"/>
    <n v="394.752028924"/>
    <n v="1.8520038258899999E-3"/>
    <n v="87.726729608400007"/>
    <n v="417.09379683999998"/>
    <n v="245.66271833100001"/>
    <n v="164.95229154099999"/>
    <n v="82.476145770499997"/>
  </r>
  <r>
    <n v="5376"/>
    <x v="9"/>
    <x v="5"/>
    <n v="467.34366619999997"/>
    <n v="1.5043206513800001E-2"/>
    <n v="544.23970838499997"/>
    <n v="191.51062281"/>
    <n v="120.833928525"/>
    <n v="677.40792621699995"/>
    <n v="488.21456237699999"/>
    <n v="251.78797258700001"/>
    <n v="125.893986294"/>
  </r>
  <r>
    <n v="5376"/>
    <x v="9"/>
    <x v="6"/>
    <n v="6.9752786000000002"/>
    <n v="0"/>
    <n v="393.17046810699998"/>
    <n v="4.2546957017800002E-4"/>
    <n v="87.382020430799997"/>
    <n v="655.611722095"/>
    <n v="549.46994233700002"/>
    <n v="162.84295613699999"/>
    <n v="81.421478068300004"/>
  </r>
  <r>
    <n v="5376"/>
    <x v="9"/>
    <x v="7"/>
    <n v="0"/>
    <n v="0"/>
    <n v="303.76783126999999"/>
    <n v="2.6373672525999999E-4"/>
    <n v="67.490492707000001"/>
    <n v="594.67505455399998"/>
    <n v="630.56124539100006"/>
    <n v="130.48572493"/>
    <n v="65.242862465000002"/>
  </r>
  <r>
    <n v="5376"/>
    <x v="9"/>
    <x v="8"/>
    <n v="0"/>
    <n v="0"/>
    <n v="224.267498166"/>
    <n v="1.53630491026E-4"/>
    <n v="49.832971620000002"/>
    <n v="482.694799246"/>
    <n v="536.51186373899998"/>
    <n v="95.116548012799996"/>
    <n v="47.558274006399998"/>
  </r>
  <r>
    <n v="5376"/>
    <x v="9"/>
    <x v="9"/>
    <n v="3.4876393000000001"/>
    <n v="0"/>
    <n v="157.848917637"/>
    <n v="7.3552293702900003E-5"/>
    <n v="35.082995268399998"/>
    <n v="373.22955520099998"/>
    <n v="402.79792688600003"/>
    <n v="65.137919339000007"/>
    <n v="32.568959669500003"/>
  </r>
  <r>
    <n v="5376"/>
    <x v="9"/>
    <x v="10"/>
    <n v="0"/>
    <n v="0"/>
    <n v="79.382698699200006"/>
    <n v="9.2727415134599993E-6"/>
    <n v="17.636486798300002"/>
    <n v="268.57402698300001"/>
    <n v="248.17078682799999"/>
    <n v="34.226371043500002"/>
    <n v="17.113185521799998"/>
  </r>
  <r>
    <n v="5376"/>
    <x v="9"/>
    <x v="11"/>
    <n v="359.2268479"/>
    <n v="0"/>
    <n v="80.970256543299996"/>
    <n v="139.70147978099999"/>
    <n v="17.996413250700002"/>
    <n v="263.31695250000001"/>
    <n v="270.99248667900002"/>
    <n v="33.365397339499999"/>
    <n v="16.682698669800001"/>
  </r>
  <r>
    <n v="5376"/>
    <x v="10"/>
    <x v="0"/>
    <n v="1210.2108370999999"/>
    <n v="0.14231101931099999"/>
    <n v="115.78709153699999"/>
    <n v="532.623109935"/>
    <n v="25.535623364700001"/>
    <n v="242.17825142300001"/>
    <n v="508.45948646900001"/>
    <n v="90.355346263300007"/>
    <n v="45.177673131600002"/>
  </r>
  <r>
    <n v="5376"/>
    <x v="10"/>
    <x v="1"/>
    <n v="2172.7992838999999"/>
    <n v="2.59038351443"/>
    <n v="805.35976000000005"/>
    <n v="1116.2658787600001"/>
    <n v="178.82054117600001"/>
    <n v="209.17713154500001"/>
    <n v="604.64287704699996"/>
    <n v="370.05332670299998"/>
    <n v="185.026663351"/>
  </r>
  <r>
    <n v="5376"/>
    <x v="10"/>
    <x v="2"/>
    <n v="948.63788959999999"/>
    <n v="0.79766904811799999"/>
    <n v="700.78261470899997"/>
    <n v="436.115455844"/>
    <n v="155.80741254399999"/>
    <n v="332.66049286600003"/>
    <n v="347.38241913799999"/>
    <n v="277.68477141"/>
    <n v="138.842385705"/>
  </r>
  <r>
    <n v="5376"/>
    <x v="10"/>
    <x v="3"/>
    <n v="132.53029340000001"/>
    <n v="0"/>
    <n v="370.95962219500001"/>
    <n v="43.371262388600002"/>
    <n v="82.355097189299997"/>
    <n v="515.68521782599998"/>
    <n v="282.42929129499998"/>
    <n v="173.03545622600001"/>
    <n v="86.517728113000004"/>
  </r>
  <r>
    <n v="5376"/>
    <x v="10"/>
    <x v="4"/>
    <n v="3.4876393000000001"/>
    <n v="0"/>
    <n v="382.29414269500001"/>
    <n v="4.2963186848499999E-4"/>
    <n v="84.983367686999998"/>
    <n v="520.50215318200003"/>
    <n v="369.49109682400001"/>
    <n v="154.35419236600001"/>
    <n v="77.177096183200007"/>
  </r>
  <r>
    <n v="5376"/>
    <x v="10"/>
    <x v="5"/>
    <n v="0"/>
    <n v="0"/>
    <n v="263.70137058300003"/>
    <n v="1.70474540316E-4"/>
    <n v="58.564755529300001"/>
    <n v="580.16322636699999"/>
    <n v="501.04330695200002"/>
    <n v="118.38265755"/>
    <n v="59.191328775099997"/>
  </r>
  <r>
    <n v="5376"/>
    <x v="10"/>
    <x v="6"/>
    <n v="0"/>
    <n v="0"/>
    <n v="243.91575086899999"/>
    <n v="1.9661287291999999E-4"/>
    <n v="54.177742146299998"/>
    <n v="564.79650013900005"/>
    <n v="609.42792655999995"/>
    <n v="107.975097512"/>
    <n v="53.987548756000002"/>
  </r>
  <r>
    <n v="5376"/>
    <x v="10"/>
    <x v="7"/>
    <n v="0"/>
    <n v="0"/>
    <n v="231.35630584399999"/>
    <n v="1.92644568386E-4"/>
    <n v="51.377687096400003"/>
    <n v="537.09971925800005"/>
    <n v="641.95216956900003"/>
    <n v="104.640725776"/>
    <n v="52.3203628881"/>
  </r>
  <r>
    <n v="5376"/>
    <x v="10"/>
    <x v="8"/>
    <n v="0"/>
    <n v="0"/>
    <n v="206.07781568999999"/>
    <n v="1.3414009898900001E-4"/>
    <n v="45.805650059199998"/>
    <n v="437.35826107700001"/>
    <n v="492.102701083"/>
    <n v="84.300461784999996"/>
    <n v="42.150230892499998"/>
  </r>
  <r>
    <n v="5376"/>
    <x v="10"/>
    <x v="9"/>
    <n v="380.15268370000001"/>
    <n v="0"/>
    <n v="163.58661050200001"/>
    <n v="163.20528446899999"/>
    <n v="36.314175765400002"/>
    <n v="418.66722646099998"/>
    <n v="526.87022662200002"/>
    <n v="76.939471169499996"/>
    <n v="38.469735584799999"/>
  </r>
  <r>
    <n v="5376"/>
    <x v="10"/>
    <x v="10"/>
    <n v="1056.7547079000001"/>
    <n v="0.353692281562"/>
    <n v="285.64380123299998"/>
    <n v="485.82090655399998"/>
    <n v="63.399640632699999"/>
    <n v="422.71701000199999"/>
    <n v="596.25157064300004"/>
    <n v="136.42345593300001"/>
    <n v="68.211727966699996"/>
  </r>
  <r>
    <n v="5376"/>
    <x v="10"/>
    <x v="11"/>
    <n v="1729.8690928000001"/>
    <n v="0.80645901903100004"/>
    <n v="676.55225329300004"/>
    <n v="771.07944237799995"/>
    <n v="150.242827377"/>
    <n v="482.97037804600001"/>
    <n v="684.02996583000004"/>
    <n v="306.05916908099999"/>
    <n v="153.02958454"/>
  </r>
  <r>
    <n v="5376"/>
    <x v="11"/>
    <x v="0"/>
    <n v="2594.8036391999999"/>
    <n v="3.8290694298900001"/>
    <n v="1202.9187697299999"/>
    <n v="1249.6111565900001"/>
    <n v="266.91394063899997"/>
    <n v="356.27193130400002"/>
    <n v="768.96479112999998"/>
    <n v="591.23311876000002"/>
    <n v="295.61655938000001"/>
  </r>
  <r>
    <n v="5376"/>
    <x v="11"/>
    <x v="1"/>
    <n v="31.388753699999999"/>
    <n v="0"/>
    <n v="359.00993171300001"/>
    <n v="6.8166053594399996"/>
    <n v="80.039261993699995"/>
    <n v="238.320489745"/>
    <n v="130.74287027899999"/>
    <n v="95.293127428099993"/>
    <n v="47.646563714099997"/>
  </r>
  <r>
    <n v="5376"/>
    <x v="11"/>
    <x v="2"/>
    <n v="0"/>
    <n v="0"/>
    <n v="328.189828186"/>
    <n v="2.1718793663799999E-3"/>
    <n v="72.909931489399995"/>
    <n v="345.85476385800001"/>
    <n v="218.94401199500001"/>
    <n v="142.387082349"/>
    <n v="71.193541174299995"/>
  </r>
  <r>
    <n v="5376"/>
    <x v="11"/>
    <x v="3"/>
    <n v="0"/>
    <n v="0"/>
    <n v="290.858585764"/>
    <n v="2.3065721023700001E-4"/>
    <n v="64.574371635999995"/>
    <n v="419.261439516"/>
    <n v="282.23676894699997"/>
    <n v="135.21179281400001"/>
    <n v="67.605896407000003"/>
  </r>
  <r>
    <n v="5376"/>
    <x v="11"/>
    <x v="4"/>
    <n v="0"/>
    <n v="0"/>
    <n v="281.24548454000001"/>
    <n v="1.3489780468500001E-4"/>
    <n v="62.498297598800001"/>
    <n v="527.49046536499998"/>
    <n v="410.79949314200002"/>
    <n v="118.29055504"/>
    <n v="59.14527752"/>
  </r>
  <r>
    <n v="5376"/>
    <x v="11"/>
    <x v="5"/>
    <n v="0"/>
    <n v="0"/>
    <n v="190.261936225"/>
    <n v="8.5382107704300004E-5"/>
    <n v="42.280816978799997"/>
    <n v="478.16405735199999"/>
    <n v="433.05254685699998"/>
    <n v="79.839254655299996"/>
    <n v="39.919627327699999"/>
  </r>
  <r>
    <n v="5376"/>
    <x v="11"/>
    <x v="6"/>
    <n v="0"/>
    <n v="0"/>
    <n v="195.10646012500001"/>
    <n v="1.30182676593E-4"/>
    <n v="43.347374064699999"/>
    <n v="504.782880573"/>
    <n v="542.16136281199999"/>
    <n v="84.016167898500001"/>
    <n v="42.0080839492"/>
  </r>
  <r>
    <n v="5376"/>
    <x v="11"/>
    <x v="7"/>
    <n v="0"/>
    <n v="0"/>
    <n v="217.71706924"/>
    <n v="2.10080705346E-4"/>
    <n v="48.333830055299998"/>
    <n v="530.08558622099997"/>
    <n v="663.91625546900002"/>
    <n v="101.676733103"/>
    <n v="50.838366551500002"/>
  </r>
  <r>
    <n v="5376"/>
    <x v="11"/>
    <x v="8"/>
    <n v="324.35045489999999"/>
    <n v="1.23989633344E-2"/>
    <n v="207.688232411"/>
    <n v="124.75970207500001"/>
    <n v="46.1427915453"/>
    <n v="526.13901107000004"/>
    <n v="568.94153402500001"/>
    <n v="89.415196806500006"/>
    <n v="44.707598403200002"/>
  </r>
  <r>
    <n v="5376"/>
    <x v="11"/>
    <x v="9"/>
    <n v="0"/>
    <n v="0"/>
    <n v="163.323759857"/>
    <n v="4.8086745887E-4"/>
    <n v="36.285238549900001"/>
    <n v="392.72204861699998"/>
    <n v="412.71520924800001"/>
    <n v="70.518379225000004"/>
    <n v="35.259189612500002"/>
  </r>
  <r>
    <n v="5376"/>
    <x v="11"/>
    <x v="10"/>
    <n v="850.9839892"/>
    <n v="0"/>
    <n v="170.874920597"/>
    <n v="334.33492003600003"/>
    <n v="37.917449537099998"/>
    <n v="391.587638384"/>
    <n v="467.18942300200001"/>
    <n v="83.501865029100003"/>
    <n v="41.750932514600002"/>
  </r>
  <r>
    <n v="5376"/>
    <x v="11"/>
    <x v="11"/>
    <n v="819.59523549999994"/>
    <n v="0.202358812084"/>
    <n v="410.505990564"/>
    <n v="371.50276199899997"/>
    <n v="91.1806030945"/>
    <n v="411.17701005700002"/>
    <n v="493.77200094"/>
    <n v="181.63458158899999"/>
    <n v="90.817290794499996"/>
  </r>
  <r>
    <n v="5376"/>
    <x v="12"/>
    <x v="0"/>
    <n v="1831.0106324999999"/>
    <n v="0.68037304710500002"/>
    <n v="563.51647242199999"/>
    <n v="918.08870290799996"/>
    <n v="125.123084369"/>
    <n v="279.22543828099998"/>
    <n v="428.09651202499998"/>
    <n v="258.72270994500002"/>
    <n v="129.361354973"/>
  </r>
  <r>
    <n v="5376"/>
    <x v="12"/>
    <x v="1"/>
    <n v="5098.9286566000001"/>
    <n v="8.6920936973499998"/>
    <n v="1815.95048034"/>
    <n v="3100.1581688800002"/>
    <n v="403.07880662600002"/>
    <n v="312.04388290899999"/>
    <n v="858.29802476199995"/>
    <n v="862.53454362399998"/>
    <n v="431.26727181199999"/>
  </r>
  <r>
    <n v="5376"/>
    <x v="12"/>
    <x v="2"/>
    <n v="1548.5118491999999"/>
    <n v="2.6363065702099999"/>
    <n v="796.27112277900005"/>
    <n v="700.10747699900003"/>
    <n v="176.81506629500001"/>
    <n v="447.35545195899999"/>
    <n v="402.94327629999998"/>
    <n v="363.19039587399999"/>
    <n v="181.59519793699999"/>
  </r>
  <r>
    <n v="5376"/>
    <x v="12"/>
    <x v="3"/>
    <n v="174.38196500000001"/>
    <n v="8.6895611095700001E-2"/>
    <n v="548.13469602199996"/>
    <n v="59.932672749799998"/>
    <n v="122.003684918"/>
    <n v="395.92567532700002"/>
    <n v="215.69239345599999"/>
    <n v="188.29117102199999"/>
    <n v="94.145585510999993"/>
  </r>
  <r>
    <n v="5376"/>
    <x v="12"/>
    <x v="4"/>
    <n v="1112.5569367000001"/>
    <n v="1.16888354317"/>
    <n v="759.94900476800001"/>
    <n v="541.08567420600002"/>
    <n v="168.81297493400001"/>
    <n v="473.64686059299999"/>
    <n v="403.91495815000002"/>
    <n v="333.05423418800001"/>
    <n v="166.527117094"/>
  </r>
  <r>
    <n v="5376"/>
    <x v="12"/>
    <x v="5"/>
    <n v="20.925835800000002"/>
    <n v="0"/>
    <n v="456.04008927500001"/>
    <n v="1.70176704031"/>
    <n v="101.271981622"/>
    <n v="507.76529526399997"/>
    <n v="309.09733856999998"/>
    <n v="206.60913658499999"/>
    <n v="103.304568293"/>
  </r>
  <r>
    <n v="5376"/>
    <x v="12"/>
    <x v="6"/>
    <n v="13.9505572"/>
    <n v="0"/>
    <n v="495.11066214099998"/>
    <n v="4.39182611447E-4"/>
    <n v="110.018094897"/>
    <n v="671.71200454699999"/>
    <n v="497.728512819"/>
    <n v="209.36881123699999"/>
    <n v="104.684405618"/>
  </r>
  <r>
    <n v="5376"/>
    <x v="12"/>
    <x v="7"/>
    <n v="3.4876393000000001"/>
    <n v="0"/>
    <n v="339.74998934299998"/>
    <n v="2.9492343121699998E-4"/>
    <n v="75.487884933000004"/>
    <n v="616.81078104799997"/>
    <n v="596.21702055799994"/>
    <n v="145.30994016899999"/>
    <n v="72.654970084300004"/>
  </r>
  <r>
    <n v="5376"/>
    <x v="12"/>
    <x v="8"/>
    <n v="48.826950199999999"/>
    <n v="0"/>
    <n v="177.373409861"/>
    <n v="13.5876718139"/>
    <n v="39.444835356699997"/>
    <n v="418.05628719800001"/>
    <n v="371.83035942200002"/>
    <n v="68.401206762499996"/>
    <n v="34.200603381199997"/>
  </r>
  <r>
    <n v="5376"/>
    <x v="12"/>
    <x v="9"/>
    <n v="0"/>
    <n v="0"/>
    <n v="122.554224486"/>
    <n v="4.0221907298899998E-5"/>
    <n v="27.229235038900001"/>
    <n v="348.83764882700001"/>
    <n v="354.45312762999998"/>
    <n v="52.5590145193"/>
    <n v="26.279507259599999"/>
  </r>
  <r>
    <n v="5376"/>
    <x v="12"/>
    <x v="10"/>
    <n v="446.41783040000001"/>
    <n v="3.5079529645199998E-3"/>
    <n v="98.249893071399995"/>
    <n v="174.82565936200001"/>
    <n v="21.812865880699999"/>
    <n v="303.39989225599999"/>
    <n v="330.870339253"/>
    <n v="45.648364772299999"/>
    <n v="22.824182386099999"/>
  </r>
  <r>
    <n v="5376"/>
    <x v="12"/>
    <x v="11"/>
    <n v="111.6044576"/>
    <n v="0"/>
    <n v="85.721332051100006"/>
    <n v="32.271122054499997"/>
    <n v="19.053957396600001"/>
    <n v="281.74928482899998"/>
    <n v="201.250699747"/>
    <n v="34.986545764399999"/>
    <n v="17.493272882199999"/>
  </r>
  <r>
    <n v="5376"/>
    <x v="13"/>
    <x v="0"/>
    <n v="481.29422340000002"/>
    <n v="0"/>
    <n v="90.701178303000006"/>
    <n v="188.84318085300001"/>
    <n v="20.127213397199998"/>
    <n v="294.48580622600002"/>
    <n v="295.83120645299999"/>
    <n v="44.224629153999999"/>
    <n v="22.112314576999999"/>
  </r>
  <r>
    <n v="5376"/>
    <x v="13"/>
    <x v="1"/>
    <n v="289.47406189999998"/>
    <n v="1.62543242956E-3"/>
    <n v="90.412809116099993"/>
    <n v="119.901058533"/>
    <n v="20.099965875999999"/>
    <n v="193.43795069699999"/>
    <n v="178.62215207700001"/>
    <n v="36.216867196700001"/>
    <n v="18.1084335983"/>
  </r>
  <r>
    <n v="5376"/>
    <x v="13"/>
    <x v="2"/>
    <n v="317.37517630000002"/>
    <n v="0"/>
    <n v="104.72132571100001"/>
    <n v="112.862118982"/>
    <n v="23.257340988300001"/>
    <n v="285.12066624200003"/>
    <n v="214.89945751400001"/>
    <n v="47.000977490799997"/>
    <n v="23.500488745399998"/>
  </r>
  <r>
    <n v="5376"/>
    <x v="13"/>
    <x v="3"/>
    <n v="575.46048450000001"/>
    <n v="8.9450596499500001E-3"/>
    <n v="189.90998912800001"/>
    <n v="219.26396557199999"/>
    <n v="42.150800052299999"/>
    <n v="418.15660083699998"/>
    <n v="355.52557317200001"/>
    <n v="90.783681128799998"/>
    <n v="45.391840564399999"/>
  </r>
  <r>
    <n v="5376"/>
    <x v="13"/>
    <x v="4"/>
    <n v="219.72127589999999"/>
    <n v="0"/>
    <n v="141.295011053"/>
    <n v="75.806359528300007"/>
    <n v="31.3577727857"/>
    <n v="373.85726495199998"/>
    <n v="304.08986708200001"/>
    <n v="68.156728307600005"/>
    <n v="34.078364153800003"/>
  </r>
  <r>
    <n v="5376"/>
    <x v="13"/>
    <x v="5"/>
    <n v="59.2898681"/>
    <n v="7.0358993677200003E-3"/>
    <n v="173.19724418300001"/>
    <n v="16.6630571725"/>
    <n v="38.487903526399997"/>
    <n v="490.65761288499999"/>
    <n v="386.26201255900003"/>
    <n v="72.833655949100006"/>
    <n v="36.416827974500002"/>
  </r>
  <r>
    <n v="5376"/>
    <x v="13"/>
    <x v="6"/>
    <n v="10.462917900000001"/>
    <n v="0"/>
    <n v="190.85864489599999"/>
    <n v="1.2688334081800001E-4"/>
    <n v="42.396894842599998"/>
    <n v="515.93872414500004"/>
    <n v="546.03956700100002"/>
    <n v="83.627872484199997"/>
    <n v="41.813936242099999"/>
  </r>
  <r>
    <n v="5376"/>
    <x v="13"/>
    <x v="7"/>
    <n v="0"/>
    <n v="0"/>
    <n v="215.48127653099999"/>
    <n v="1.85295749471E-4"/>
    <n v="47.840933839900003"/>
    <n v="528.39384205399995"/>
    <n v="657.05561723200003"/>
    <n v="99.892551428700003"/>
    <n v="49.9462757143"/>
  </r>
  <r>
    <n v="5376"/>
    <x v="13"/>
    <x v="8"/>
    <n v="0"/>
    <n v="0"/>
    <n v="177.17158394399999"/>
    <n v="8.9933706378000005E-5"/>
    <n v="39.380251210600001"/>
    <n v="417.27643515199998"/>
    <n v="452.87996322200001"/>
    <n v="72.5416558517"/>
    <n v="36.270827925900001"/>
  </r>
  <r>
    <n v="5376"/>
    <x v="13"/>
    <x v="9"/>
    <n v="0"/>
    <n v="0"/>
    <n v="193.79221305999999"/>
    <n v="1.3365492553299999E-4"/>
    <n v="43.039195359499999"/>
    <n v="439.27150213200002"/>
    <n v="555.63585781200004"/>
    <n v="86.916363600599993"/>
    <n v="43.458181800299997"/>
  </r>
  <r>
    <n v="5376"/>
    <x v="13"/>
    <x v="10"/>
    <n v="20.925835800000002"/>
    <n v="0"/>
    <n v="107.721892701"/>
    <n v="3.2419109162799997E-5"/>
    <n v="23.946975251000001"/>
    <n v="290.764855979"/>
    <n v="273.04776857100001"/>
    <n v="43.370797426000003"/>
    <n v="21.685398713000001"/>
  </r>
  <r>
    <n v="5376"/>
    <x v="13"/>
    <x v="11"/>
    <n v="153.45612919999999"/>
    <n v="0"/>
    <n v="94.667022855100001"/>
    <n v="61.144453232399997"/>
    <n v="21.021230811999999"/>
    <n v="311.28016040699998"/>
    <n v="328.96414353500001"/>
    <n v="43.167353543700003"/>
    <n v="21.583676771899999"/>
  </r>
  <r>
    <n v="5376"/>
    <x v="14"/>
    <x v="0"/>
    <n v="272.03586539999998"/>
    <n v="7.0358993677200003E-3"/>
    <n v="79.233375714999994"/>
    <n v="115.568201312"/>
    <n v="17.608445924200002"/>
    <n v="230.484146581"/>
    <n v="250.647306904"/>
    <n v="33.0626913714"/>
    <n v="16.5313456857"/>
  </r>
  <r>
    <n v="5376"/>
    <x v="14"/>
    <x v="1"/>
    <n v="2354.1565274999998"/>
    <n v="1.6437185669300001"/>
    <n v="496.63660292700001"/>
    <n v="1137.9765421499999"/>
    <n v="110.118129645"/>
    <n v="233.07348186300001"/>
    <n v="729.06021660399995"/>
    <n v="261.19555774200001"/>
    <n v="130.597778871"/>
  </r>
  <r>
    <n v="5376"/>
    <x v="14"/>
    <x v="2"/>
    <n v="899.81093940000005"/>
    <n v="1.5248757184199999"/>
    <n v="623.61650658899998"/>
    <n v="433.906977944"/>
    <n v="138.64923245099999"/>
    <n v="381.00656592000001"/>
    <n v="320.93351990899998"/>
    <n v="247.44463563599999"/>
    <n v="123.72231781799999"/>
  </r>
  <r>
    <n v="5376"/>
    <x v="14"/>
    <x v="3"/>
    <n v="781.23120319999998"/>
    <n v="0.332893904643"/>
    <n v="481.65749270100002"/>
    <n v="354.79171000399998"/>
    <n v="106.946992737"/>
    <n v="432.45471395599998"/>
    <n v="382.24555926400001"/>
    <n v="221.16948718399999"/>
    <n v="110.584743592"/>
  </r>
  <r>
    <n v="5376"/>
    <x v="14"/>
    <x v="4"/>
    <n v="6.9752786000000002"/>
    <n v="0"/>
    <n v="384.474565412"/>
    <n v="6.1843019940099999E-3"/>
    <n v="85.413644449100005"/>
    <n v="528.85339601199996"/>
    <n v="348.49307261000001"/>
    <n v="166.88804776200001"/>
    <n v="83.444023881099994"/>
  </r>
  <r>
    <n v="5376"/>
    <x v="14"/>
    <x v="5"/>
    <n v="0"/>
    <n v="0"/>
    <n v="311.97831529899997"/>
    <n v="2.8140571552599998E-4"/>
    <n v="69.302291917299996"/>
    <n v="600.08000701000003"/>
    <n v="499.124772081"/>
    <n v="136.66514534199999"/>
    <n v="68.332572670900007"/>
  </r>
  <r>
    <n v="5376"/>
    <x v="14"/>
    <x v="6"/>
    <n v="0"/>
    <n v="0"/>
    <n v="248.24082185200001"/>
    <n v="1.78487549077E-4"/>
    <n v="55.144382543200003"/>
    <n v="564.74423088000003"/>
    <n v="588.27263742399998"/>
    <n v="108.61140456"/>
    <n v="54.305702279800002"/>
  </r>
  <r>
    <n v="5376"/>
    <x v="14"/>
    <x v="7"/>
    <n v="0"/>
    <n v="0"/>
    <n v="232.40721891300001"/>
    <n v="1.81045004143E-4"/>
    <n v="51.646571749300001"/>
    <n v="518.08538997799997"/>
    <n v="593.54400745600003"/>
    <n v="97.513736580699998"/>
    <n v="48.7568682904"/>
  </r>
  <r>
    <n v="5376"/>
    <x v="14"/>
    <x v="8"/>
    <n v="59.2898681"/>
    <n v="0"/>
    <n v="176.524924906"/>
    <n v="20.381495123600001"/>
    <n v="39.221956368199997"/>
    <n v="430.17605519799997"/>
    <n v="462.861415975"/>
    <n v="75.394485706899999"/>
    <n v="37.697242853399999"/>
  </r>
  <r>
    <n v="5376"/>
    <x v="14"/>
    <x v="9"/>
    <n v="512.68297710000002"/>
    <n v="1.24396203277E-3"/>
    <n v="115.73165685399999"/>
    <n v="212.76925074299999"/>
    <n v="25.6996500174"/>
    <n v="315.11961441900002"/>
    <n v="385.72401042799999"/>
    <n v="52.574781581000003"/>
    <n v="26.287390790500002"/>
  </r>
  <r>
    <n v="5376"/>
    <x v="14"/>
    <x v="10"/>
    <n v="0"/>
    <n v="0"/>
    <n v="99.736334832099999"/>
    <n v="1.4138879897999999E-3"/>
    <n v="22.1689899651"/>
    <n v="270.54018160700002"/>
    <n v="209.691515901"/>
    <n v="40.747942984399998"/>
    <n v="20.373971492199999"/>
  </r>
  <r>
    <n v="5376"/>
    <x v="14"/>
    <x v="11"/>
    <n v="0"/>
    <n v="0"/>
    <n v="64.153262431399995"/>
    <n v="6.6784535822700001E-5"/>
    <n v="14.248327940199999"/>
    <n v="222.96519272200001"/>
    <n v="181.06843103200001"/>
    <n v="28.651158543800001"/>
    <n v="14.325579271900001"/>
  </r>
  <r>
    <n v="5376"/>
    <x v="15"/>
    <x v="0"/>
    <n v="1429.9321130000001"/>
    <n v="3.1365839196E-2"/>
    <n v="296.64211519399998"/>
    <n v="622.00740061800002"/>
    <n v="65.863060421200004"/>
    <n v="306.34059066600003"/>
    <n v="652.79714237300004"/>
    <n v="136.90041659900001"/>
    <n v="68.450208299300002"/>
  </r>
  <r>
    <n v="5376"/>
    <x v="15"/>
    <x v="1"/>
    <n v="2535.5137711000002"/>
    <n v="3.13861431628"/>
    <n v="731.85008020700002"/>
    <n v="1274.3062568"/>
    <n v="162.18906039999999"/>
    <n v="283.79726710099999"/>
    <n v="671.73400457599996"/>
    <n v="402.55030990699998"/>
    <n v="201.27515495399999"/>
  </r>
  <r>
    <n v="5376"/>
    <x v="15"/>
    <x v="2"/>
    <n v="334.81337280000002"/>
    <n v="0.20780856882599999"/>
    <n v="530.31351229100005"/>
    <n v="144.88942325799999"/>
    <n v="118.135804936"/>
    <n v="238.58988490199999"/>
    <n v="208.89019441400001"/>
    <n v="161.02503360200001"/>
    <n v="80.512516801199993"/>
  </r>
  <r>
    <n v="5376"/>
    <x v="15"/>
    <x v="3"/>
    <n v="369.68976579999998"/>
    <n v="5.8577011195999999E-2"/>
    <n v="320.47860563"/>
    <n v="148.68473689199999"/>
    <n v="71.144085949399994"/>
    <n v="328.29735208400001"/>
    <n v="229.62587502"/>
    <n v="150.33308543699999"/>
    <n v="75.166542718800002"/>
  </r>
  <r>
    <n v="5376"/>
    <x v="15"/>
    <x v="4"/>
    <n v="3.4876393000000001"/>
    <n v="0"/>
    <n v="375.54751169600002"/>
    <n v="1.94521741083E-3"/>
    <n v="83.429979346600007"/>
    <n v="470.41753723599999"/>
    <n v="296.94284192499998"/>
    <n v="163.111439647"/>
    <n v="81.555719823700002"/>
  </r>
  <r>
    <n v="5376"/>
    <x v="15"/>
    <x v="5"/>
    <n v="3.4876393000000001"/>
    <n v="0"/>
    <n v="327.08418964600003"/>
    <n v="2.9295591663199997E-4"/>
    <n v="72.615269534199996"/>
    <n v="589.38720390200001"/>
    <n v="480.47706250700003"/>
    <n v="152.406419766"/>
    <n v="76.203209882799996"/>
  </r>
  <r>
    <n v="5376"/>
    <x v="15"/>
    <x v="6"/>
    <n v="0"/>
    <n v="0"/>
    <n v="260.28794145799998"/>
    <n v="1.46366549106E-4"/>
    <n v="57.869101448400002"/>
    <n v="545.38480546799997"/>
    <n v="499.177198584"/>
    <n v="103.484356746"/>
    <n v="51.742178373100003"/>
  </r>
  <r>
    <n v="5376"/>
    <x v="15"/>
    <x v="7"/>
    <n v="0"/>
    <n v="0"/>
    <n v="191.938397047"/>
    <n v="1.04929722181E-4"/>
    <n v="42.639837142899999"/>
    <n v="500.79507705600003"/>
    <n v="530.21673595499999"/>
    <n v="83.439669009799999"/>
    <n v="41.7198345049"/>
  </r>
  <r>
    <n v="5376"/>
    <x v="15"/>
    <x v="8"/>
    <n v="0"/>
    <n v="0"/>
    <n v="130.53001379"/>
    <n v="4.8901071003599998E-5"/>
    <n v="28.995002686399999"/>
    <n v="398.23262691999997"/>
    <n v="426.20943912500002"/>
    <n v="57.328892878300003"/>
    <n v="28.664446439100001"/>
  </r>
  <r>
    <n v="5376"/>
    <x v="15"/>
    <x v="9"/>
    <n v="0"/>
    <n v="0"/>
    <n v="122.061688356"/>
    <n v="4.1609604703399998E-5"/>
    <n v="27.135522432599998"/>
    <n v="343.047582444"/>
    <n v="378.75311761699999"/>
    <n v="48.982059683199999"/>
    <n v="24.4910298416"/>
  </r>
  <r>
    <n v="5376"/>
    <x v="15"/>
    <x v="10"/>
    <n v="777.74356390000003"/>
    <n v="1.8267596708199999E-2"/>
    <n v="110.496902779"/>
    <n v="329.89098026599999"/>
    <n v="24.517775413700001"/>
    <n v="305.29992321999998"/>
    <n v="416.68362267100002"/>
    <n v="54.3574208271"/>
    <n v="27.178710413600001"/>
  </r>
  <r>
    <n v="5376"/>
    <x v="15"/>
    <x v="11"/>
    <n v="645.21327050000002"/>
    <n v="5.0876048798300003E-2"/>
    <n v="139.594001268"/>
    <n v="260.80211097300003"/>
    <n v="31.0088831809"/>
    <n v="308.447043092"/>
    <n v="273.46797306100001"/>
    <n v="61.208912564999999"/>
    <n v="30.604456282499999"/>
  </r>
  <r>
    <n v="5376"/>
    <x v="16"/>
    <x v="0"/>
    <n v="362.71448720000001"/>
    <n v="7.8263080793299997E-3"/>
    <n v="140.392088105"/>
    <n v="149.772426905"/>
    <n v="31.1403578133"/>
    <n v="307.16018906199997"/>
    <n v="256.74794344899999"/>
    <n v="71.367084637700003"/>
    <n v="35.683542318800001"/>
  </r>
  <r>
    <n v="5376"/>
    <x v="16"/>
    <x v="1"/>
    <n v="125.5550148"/>
    <n v="1.4374178913500001E-4"/>
    <n v="133.398889113"/>
    <n v="51.581050246799997"/>
    <n v="29.674792922999998"/>
    <n v="213.39603418600001"/>
    <n v="158.548400276"/>
    <n v="49.485214374000002"/>
    <n v="24.742607187000001"/>
  </r>
  <r>
    <n v="5376"/>
    <x v="16"/>
    <x v="2"/>
    <n v="104.62917899999999"/>
    <n v="0"/>
    <n v="127.43016391499999"/>
    <n v="35.261253597100001"/>
    <n v="28.314971219099998"/>
    <n v="285.30872040399998"/>
    <n v="195.40237270099999"/>
    <n v="54.137442712499997"/>
    <n v="27.068721356299999"/>
  </r>
  <r>
    <n v="5376"/>
    <x v="16"/>
    <x v="3"/>
    <n v="24.413475099999999"/>
    <n v="0"/>
    <n v="93.3976260556"/>
    <n v="1.69852465271"/>
    <n v="20.7446940267"/>
    <n v="275.997537206"/>
    <n v="185.54278904700001"/>
    <n v="41.445519533999999"/>
    <n v="20.722759766999999"/>
  </r>
  <r>
    <n v="5376"/>
    <x v="16"/>
    <x v="4"/>
    <n v="111.6044576"/>
    <n v="0"/>
    <n v="117.735504564"/>
    <n v="41.883909014499999"/>
    <n v="26.140016831099999"/>
    <n v="387.458796087"/>
    <n v="334.70622455799997"/>
    <n v="54.472658582699999"/>
    <n v="27.236329291299999"/>
  </r>
  <r>
    <n v="5376"/>
    <x v="16"/>
    <x v="5"/>
    <n v="0"/>
    <n v="0"/>
    <n v="136.894220166"/>
    <n v="7.6605751029099997E-5"/>
    <n v="30.399035221999998"/>
    <n v="450.517367428"/>
    <n v="467.30052224600001"/>
    <n v="62.193792506199998"/>
    <n v="31.096896253099999"/>
  </r>
  <r>
    <n v="5376"/>
    <x v="16"/>
    <x v="6"/>
    <n v="0"/>
    <n v="0"/>
    <n v="154.94587966700001"/>
    <n v="8.2051897074299993E-5"/>
    <n v="34.411630491700002"/>
    <n v="481.62008439200002"/>
    <n v="545.53132980600003"/>
    <n v="69.537817913599994"/>
    <n v="34.768908956799997"/>
  </r>
  <r>
    <n v="5376"/>
    <x v="16"/>
    <x v="7"/>
    <n v="0"/>
    <n v="0"/>
    <n v="151.51136143599999"/>
    <n v="7.9544879883600004E-5"/>
    <n v="33.659535275499998"/>
    <n v="453.727591292"/>
    <n v="515.51610362700001"/>
    <n v="65.711835392300003"/>
    <n v="32.855917696100001"/>
  </r>
  <r>
    <n v="5376"/>
    <x v="16"/>
    <x v="8"/>
    <n v="0"/>
    <n v="0"/>
    <n v="160.47976365700001"/>
    <n v="1.0033115665500001E-4"/>
    <n v="35.642874223200003"/>
    <n v="428.29363929800002"/>
    <n v="532.81300296699999"/>
    <n v="71.543004672799995"/>
    <n v="35.771502336399998"/>
  </r>
  <r>
    <n v="5376"/>
    <x v="16"/>
    <x v="9"/>
    <n v="0"/>
    <n v="0"/>
    <n v="108.603201314"/>
    <n v="2.8342392948700001E-5"/>
    <n v="24.143361198200001"/>
    <n v="316.14017851699998"/>
    <n v="318.71731901599998"/>
    <n v="43.625471588899998"/>
    <n v="21.8127357945"/>
  </r>
  <r>
    <n v="5376"/>
    <x v="16"/>
    <x v="10"/>
    <n v="1053.2670685999999"/>
    <n v="4.7177318346000002E-2"/>
    <n v="231.58830755"/>
    <n v="459.44350052700003"/>
    <n v="51.389463854399999"/>
    <n v="438.365889713"/>
    <n v="615.065167471"/>
    <n v="113.255289334"/>
    <n v="56.627644666800002"/>
  </r>
  <r>
    <n v="5376"/>
    <x v="16"/>
    <x v="11"/>
    <n v="1067.2176258"/>
    <n v="0.27097398632399999"/>
    <n v="361.28764325899999"/>
    <n v="476.16266572199999"/>
    <n v="80.252569583899998"/>
    <n v="321.74516572499999"/>
    <n v="496.18872593200001"/>
    <n v="158.95205424599999"/>
    <n v="79.476027122800005"/>
  </r>
  <r>
    <n v="5376"/>
    <x v="17"/>
    <x v="0"/>
    <n v="0"/>
    <n v="0"/>
    <n v="194.04308939699999"/>
    <n v="5.4190423187500001E-3"/>
    <n v="43.096380361400001"/>
    <n v="318.40094086800002"/>
    <n v="202.381166186"/>
    <n v="86.714563272500001"/>
    <n v="43.357281636300002"/>
  </r>
  <r>
    <n v="5376"/>
    <x v="17"/>
    <x v="1"/>
    <n v="1715.9185356"/>
    <n v="0.72652382185800002"/>
    <n v="570.95205004399998"/>
    <n v="784.16383918300005"/>
    <n v="126.66212679100001"/>
    <n v="252.784134411"/>
    <n v="639.97337717899995"/>
    <n v="286.10650119100001"/>
    <n v="143.05325059500001"/>
  </r>
  <r>
    <n v="5376"/>
    <x v="17"/>
    <x v="2"/>
    <n v="1395.0557200000001"/>
    <n v="2.1756419657000001"/>
    <n v="741.87192456000002"/>
    <n v="783.877553487"/>
    <n v="164.838620918"/>
    <n v="366.29025904700001"/>
    <n v="403.90002318199998"/>
    <n v="316.30219073699999"/>
    <n v="158.15109536899999"/>
  </r>
  <r>
    <n v="5376"/>
    <x v="17"/>
    <x v="3"/>
    <n v="467.34366619999997"/>
    <n v="3.00884740216E-2"/>
    <n v="510.00416693800003"/>
    <n v="208.810852942"/>
    <n v="113.333806576"/>
    <n v="414.63528040199998"/>
    <n v="362.47874361599997"/>
    <n v="214.33095816400001"/>
    <n v="107.165479082"/>
  </r>
  <r>
    <n v="5376"/>
    <x v="17"/>
    <x v="4"/>
    <n v="474.3189448"/>
    <n v="6.4598858047799995E-2"/>
    <n v="455.89638707400002"/>
    <n v="199.06505295599999"/>
    <n v="101.213711516"/>
    <n v="520.76873959700004"/>
    <n v="374.899094504"/>
    <n v="212.187626865"/>
    <n v="106.09381343299999"/>
  </r>
  <r>
    <n v="5376"/>
    <x v="17"/>
    <x v="5"/>
    <n v="115.0920969"/>
    <n v="0"/>
    <n v="322.80389697099997"/>
    <n v="29.5027137718"/>
    <n v="71.750164566400002"/>
    <n v="507.42546310199998"/>
    <n v="337.74810431999998"/>
    <n v="132.179749703"/>
    <n v="66.089874851299996"/>
  </r>
  <r>
    <n v="5376"/>
    <x v="17"/>
    <x v="6"/>
    <n v="0"/>
    <n v="0"/>
    <n v="311.43537822799999"/>
    <n v="2.5316132114199999E-4"/>
    <n v="69.1890109327"/>
    <n v="606.621410298"/>
    <n v="553.42165132000002"/>
    <n v="134.858725268"/>
    <n v="67.429362633899999"/>
  </r>
  <r>
    <n v="5376"/>
    <x v="17"/>
    <x v="7"/>
    <n v="0"/>
    <n v="0"/>
    <n v="299.08279443100002"/>
    <n v="3.3470520437400001E-4"/>
    <n v="66.4081487224"/>
    <n v="596.74811970400003"/>
    <n v="712.74385153000003"/>
    <n v="137.34431902099999"/>
    <n v="68.672159510300006"/>
  </r>
  <r>
    <n v="5376"/>
    <x v="17"/>
    <x v="8"/>
    <n v="0"/>
    <n v="0"/>
    <n v="251.634206267"/>
    <n v="1.9479162745800001E-4"/>
    <n v="55.924816495599998"/>
    <n v="482.89341034199998"/>
    <n v="553.92735675200004"/>
    <n v="104.395365187"/>
    <n v="52.197682593499998"/>
  </r>
  <r>
    <n v="5376"/>
    <x v="17"/>
    <x v="9"/>
    <n v="59.2898681"/>
    <n v="0"/>
    <n v="182.62677947200001"/>
    <n v="20.381511811500001"/>
    <n v="40.556305167700003"/>
    <n v="436.64087469399999"/>
    <n v="499.34640273399998"/>
    <n v="82.586463334800001"/>
    <n v="41.293231667400001"/>
  </r>
  <r>
    <n v="5376"/>
    <x v="17"/>
    <x v="10"/>
    <n v="136.01793269999999"/>
    <n v="0"/>
    <n v="108.857481984"/>
    <n v="45.858541468799999"/>
    <n v="24.211562096000002"/>
    <n v="297.90208817799999"/>
    <n v="244.8935869"/>
    <n v="41.228468948600003"/>
    <n v="20.614234474300002"/>
  </r>
  <r>
    <n v="5376"/>
    <x v="17"/>
    <x v="11"/>
    <n v="641.72563119999995"/>
    <n v="1.8217571501E-2"/>
    <n v="124.566436626"/>
    <n v="276.72493310099998"/>
    <n v="27.653507897499999"/>
    <n v="313.81819421900002"/>
    <n v="388.38185713000001"/>
    <n v="58.304256251699996"/>
    <n v="29.152128125800001"/>
  </r>
  <r>
    <n v="5376"/>
    <x v="18"/>
    <x v="0"/>
    <n v="80.215703899999994"/>
    <n v="0"/>
    <n v="106.863606409"/>
    <n v="30.589023134400001"/>
    <n v="23.7559711609"/>
    <n v="263.74140278900001"/>
    <n v="193.435006738"/>
    <n v="43.068886743100002"/>
    <n v="21.5344433715"/>
  </r>
  <r>
    <n v="5376"/>
    <x v="18"/>
    <x v="1"/>
    <n v="2462.2733457999998"/>
    <n v="1.4832352388300001"/>
    <n v="418.53729986600001"/>
    <n v="1183.8621408500001"/>
    <n v="92.481216198300004"/>
    <n v="306.964796713"/>
    <n v="735.97903178900003"/>
    <n v="288.66352677700002"/>
    <n v="144.33176338800001"/>
  </r>
  <r>
    <n v="5376"/>
    <x v="18"/>
    <x v="2"/>
    <n v="139.505572"/>
    <n v="4.2817623802999999E-2"/>
    <n v="633.40398156799995"/>
    <n v="59.082460745699997"/>
    <n v="141.037298432"/>
    <n v="470.95066859299999"/>
    <n v="319.95833800600002"/>
    <n v="205.935307346"/>
    <n v="102.967653673"/>
  </r>
  <r>
    <n v="5376"/>
    <x v="18"/>
    <x v="3"/>
    <n v="69.752786"/>
    <n v="0"/>
    <n v="276.11298940199998"/>
    <n v="16.985053780499999"/>
    <n v="61.370569228199997"/>
    <n v="457.431340525"/>
    <n v="280.35211253900002"/>
    <n v="113.388388694"/>
    <n v="56.694194347200003"/>
  </r>
  <r>
    <n v="5376"/>
    <x v="18"/>
    <x v="4"/>
    <n v="0"/>
    <n v="0"/>
    <n v="298.92306568599997"/>
    <n v="2.1018348250599999E-4"/>
    <n v="66.455946749700004"/>
    <n v="535.87261560800005"/>
    <n v="452.15602255300001"/>
    <n v="119.443317241"/>
    <n v="59.721658620699998"/>
  </r>
  <r>
    <n v="5376"/>
    <x v="18"/>
    <x v="5"/>
    <n v="0"/>
    <n v="0"/>
    <n v="183.30795388199999"/>
    <n v="9.4445789591800005E-5"/>
    <n v="40.7045430115"/>
    <n v="502.59017070499999"/>
    <n v="486.37113933699999"/>
    <n v="83.543672503799996"/>
    <n v="41.771836251899998"/>
  </r>
  <r>
    <n v="5376"/>
    <x v="18"/>
    <x v="6"/>
    <n v="0"/>
    <n v="0"/>
    <n v="192.055438057"/>
    <n v="1.39351184265E-4"/>
    <n v="42.651093966099999"/>
    <n v="524.04123678400003"/>
    <n v="603.45695196199995"/>
    <n v="86.647442291900006"/>
    <n v="43.323721145999997"/>
  </r>
  <r>
    <n v="5376"/>
    <x v="18"/>
    <x v="7"/>
    <n v="0"/>
    <n v="0"/>
    <n v="205.31509056199999"/>
    <n v="1.5173147425299999E-4"/>
    <n v="45.608526346200001"/>
    <n v="517.40078016999996"/>
    <n v="604.13165806699999"/>
    <n v="89.895757711900004"/>
    <n v="44.947878855900001"/>
  </r>
  <r>
    <n v="5376"/>
    <x v="18"/>
    <x v="8"/>
    <n v="0"/>
    <n v="0"/>
    <n v="251.51932479000001"/>
    <n v="2.8514097430899999E-4"/>
    <n v="55.838188905199999"/>
    <n v="503.41705513800002"/>
    <n v="684.27392954599998"/>
    <n v="117.428863002"/>
    <n v="58.714431500899998"/>
  </r>
  <r>
    <n v="5376"/>
    <x v="18"/>
    <x v="9"/>
    <n v="2720.3586540000001"/>
    <n v="1.24736748171"/>
    <n v="659.62759381000001"/>
    <n v="1428.33865977"/>
    <n v="146.313257609"/>
    <n v="511.55083232300001"/>
    <n v="922.534497268"/>
    <n v="335.03457802600002"/>
    <n v="167.51728901300001"/>
  </r>
  <r>
    <n v="5376"/>
    <x v="18"/>
    <x v="10"/>
    <n v="673.1143849"/>
    <n v="4.92925664519E-2"/>
    <n v="480.98439399099999"/>
    <n v="266.82199062400002"/>
    <n v="107.00819765"/>
    <n v="437.237571065"/>
    <n v="329.59951369499998"/>
    <n v="175.756182701"/>
    <n v="87.878091350700004"/>
  </r>
  <r>
    <n v="5376"/>
    <x v="18"/>
    <x v="11"/>
    <n v="1576.4129636"/>
    <n v="1.9110374481200001"/>
    <n v="510.60664894799999"/>
    <n v="752.13934552299997"/>
    <n v="112.982127584"/>
    <n v="377.16458189899998"/>
    <n v="517.92830025900003"/>
    <n v="318.54798336099998"/>
    <n v="159.27399167999999"/>
  </r>
  <r>
    <n v="5376"/>
    <x v="19"/>
    <x v="0"/>
    <n v="3477.1763821"/>
    <n v="6.9017076463800002"/>
    <n v="1845.9006413499999"/>
    <n v="1918.2988724100001"/>
    <n v="410.42022832700002"/>
    <n v="365.18634036700001"/>
    <n v="844.69258623799999"/>
    <n v="728.27256243099998"/>
    <n v="364.13628121599999"/>
  </r>
  <r>
    <n v="5376"/>
    <x v="19"/>
    <x v="1"/>
    <n v="3899.1807374"/>
    <n v="6.0223888848999998"/>
    <n v="1289.50501601"/>
    <n v="2495.2860726099998"/>
    <n v="286.14706194799999"/>
    <n v="338.89992688699999"/>
    <n v="553.28703165499996"/>
    <n v="629.37481327299997"/>
    <n v="314.68740663699998"/>
  </r>
  <r>
    <n v="5376"/>
    <x v="19"/>
    <x v="2"/>
    <n v="624.28743469999995"/>
    <n v="0.40777332837500002"/>
    <n v="564.45817733299998"/>
    <n v="248.615048344"/>
    <n v="125.607699111"/>
    <n v="373.807516937"/>
    <n v="229.860248426"/>
    <n v="200.16382131500001"/>
    <n v="100.081910658"/>
  </r>
  <r>
    <n v="5376"/>
    <x v="19"/>
    <x v="3"/>
    <n v="258.08530819999999"/>
    <n v="0"/>
    <n v="543.53449919499997"/>
    <n v="100.15752290499999"/>
    <n v="120.73063769700001"/>
    <n v="507.17707321099999"/>
    <n v="314.65650584700001"/>
    <n v="240.053501342"/>
    <n v="120.026750671"/>
  </r>
  <r>
    <n v="5376"/>
    <x v="19"/>
    <x v="4"/>
    <n v="48.826950199999999"/>
    <n v="0"/>
    <n v="441.31675033400001"/>
    <n v="10.1925387478"/>
    <n v="98.003294360500007"/>
    <n v="538.13621783500002"/>
    <n v="322.12501746999999"/>
    <n v="199.746566301"/>
    <n v="99.873283150600003"/>
  </r>
  <r>
    <n v="5376"/>
    <x v="19"/>
    <x v="5"/>
    <n v="0"/>
    <n v="0"/>
    <n v="403.57163125"/>
    <n v="3.0264017644100001E-4"/>
    <n v="89.663301871300007"/>
    <n v="610.76957678400004"/>
    <n v="466.034296251"/>
    <n v="173.65426739"/>
    <n v="86.827133694899999"/>
  </r>
  <r>
    <n v="5376"/>
    <x v="19"/>
    <x v="6"/>
    <n v="0"/>
    <n v="0"/>
    <n v="297.30606936300001"/>
    <n v="2.13276455824E-4"/>
    <n v="66.068811668600006"/>
    <n v="600.31105957199998"/>
    <n v="562.04386683300004"/>
    <n v="124.71687572099999"/>
    <n v="62.358437860400002"/>
  </r>
  <r>
    <n v="5376"/>
    <x v="19"/>
    <x v="7"/>
    <n v="0"/>
    <n v="0"/>
    <n v="261.36562380599997"/>
    <n v="2.1601330599499999E-4"/>
    <n v="58.053582357700002"/>
    <n v="569.67079450799997"/>
    <n v="640.91000244400004"/>
    <n v="115.71395443199999"/>
    <n v="57.856977215800001"/>
  </r>
  <r>
    <n v="5376"/>
    <x v="19"/>
    <x v="8"/>
    <n v="125.5550148"/>
    <n v="0"/>
    <n v="225.71464717999999"/>
    <n v="48.3892814409"/>
    <n v="50.1459369361"/>
    <n v="495.68633172699998"/>
    <n v="554.64581808900004"/>
    <n v="97.570785999500004"/>
    <n v="48.785392999700001"/>
  </r>
  <r>
    <n v="5376"/>
    <x v="19"/>
    <x v="9"/>
    <n v="380.15268370000001"/>
    <n v="0"/>
    <n v="240.57521070999999"/>
    <n v="161.89829888"/>
    <n v="53.4619901537"/>
    <n v="423.85396174099998"/>
    <n v="540.01465618300006"/>
    <n v="100.878625223"/>
    <n v="50.439312611600002"/>
  </r>
  <r>
    <n v="5376"/>
    <x v="19"/>
    <x v="10"/>
    <n v="24.413475099999999"/>
    <n v="0"/>
    <n v="137.20603141999999"/>
    <n v="2.8706582521000001"/>
    <n v="30.466927373899999"/>
    <n v="347.65922013400001"/>
    <n v="303.963159808"/>
    <n v="62.624363397300002"/>
    <n v="31.3121816986"/>
  </r>
  <r>
    <n v="5376"/>
    <x v="19"/>
    <x v="11"/>
    <n v="739.37953159999995"/>
    <n v="2.4280898875500001E-2"/>
    <n v="101.14481195800001"/>
    <n v="322.35632518400001"/>
    <n v="22.357312910899999"/>
    <n v="261.773173004"/>
    <n v="415.820100045"/>
    <n v="68.033072722100002"/>
    <n v="34.016536361100002"/>
  </r>
  <r>
    <n v="5376"/>
    <x v="20"/>
    <x v="0"/>
    <n v="45.339310900000001"/>
    <n v="0"/>
    <n v="171.714077592"/>
    <n v="10.2127636365"/>
    <n v="38.2603542186"/>
    <n v="298.46612028800001"/>
    <n v="187.719873468"/>
    <n v="50.362177040500001"/>
    <n v="25.181088520300001"/>
  </r>
  <r>
    <n v="5376"/>
    <x v="20"/>
    <x v="1"/>
    <n v="1105.5816580999999"/>
    <n v="0.38784663122599999"/>
    <n v="164.957724705"/>
    <n v="508.58241483199998"/>
    <n v="36.435382190699997"/>
    <n v="289.34366916699997"/>
    <n v="466.16979230099997"/>
    <n v="116.801479704"/>
    <n v="58.400739852199997"/>
  </r>
  <r>
    <n v="5376"/>
    <x v="20"/>
    <x v="2"/>
    <n v="1091.6311009000001"/>
    <n v="0.36954718568900002"/>
    <n v="440.50659465799998"/>
    <n v="435.75313276899999"/>
    <n v="97.944077106099996"/>
    <n v="341.25309592100001"/>
    <n v="350.583605906"/>
    <n v="173.538083323"/>
    <n v="86.769041661700001"/>
  </r>
  <r>
    <n v="5376"/>
    <x v="20"/>
    <x v="3"/>
    <n v="1046.29179"/>
    <n v="1.13263005369"/>
    <n v="561.26439375899997"/>
    <n v="560.97479889199997"/>
    <n v="124.720789845"/>
    <n v="367.35266768399998"/>
    <n v="314.86288559799999"/>
    <n v="236.75810008600001"/>
    <n v="118.37905004300001"/>
  </r>
  <r>
    <n v="5376"/>
    <x v="20"/>
    <x v="4"/>
    <n v="163.9190471"/>
    <n v="5.3967184333300004E-3"/>
    <n v="339.330819529"/>
    <n v="58.334284341699998"/>
    <n v="75.3289742268"/>
    <n v="493.48550438500001"/>
    <n v="306.658919572"/>
    <n v="159.214115112"/>
    <n v="79.607057556100003"/>
  </r>
  <r>
    <n v="5376"/>
    <x v="20"/>
    <x v="5"/>
    <n v="0"/>
    <n v="0"/>
    <n v="348.98834572700002"/>
    <n v="5.4848788435599995E-4"/>
    <n v="77.537686167299995"/>
    <n v="585.95837680399995"/>
    <n v="462.20722877999998"/>
    <n v="149.86868796499999"/>
    <n v="74.934343982499996"/>
  </r>
  <r>
    <n v="5376"/>
    <x v="20"/>
    <x v="6"/>
    <n v="0"/>
    <n v="0"/>
    <n v="325.59527186000003"/>
    <n v="3.1798558514699999E-4"/>
    <n v="72.3322858935"/>
    <n v="618.01908806100005"/>
    <n v="660.56854697400001"/>
    <n v="141.527912778"/>
    <n v="70.763956388899999"/>
  </r>
  <r>
    <n v="5376"/>
    <x v="20"/>
    <x v="7"/>
    <n v="0"/>
    <n v="0"/>
    <n v="229.438995259"/>
    <n v="1.6143440512899999E-4"/>
    <n v="50.965186873599997"/>
    <n v="533.07075314400004"/>
    <n v="582.77552538800001"/>
    <n v="100.930122911"/>
    <n v="50.465061455600001"/>
  </r>
  <r>
    <n v="5376"/>
    <x v="20"/>
    <x v="8"/>
    <n v="0"/>
    <n v="0"/>
    <n v="237.865831243"/>
    <n v="1.98489924382E-4"/>
    <n v="52.836775544399998"/>
    <n v="490.19890760999999"/>
    <n v="597.76285716899997"/>
    <n v="104.692932766"/>
    <n v="52.346466383200003"/>
  </r>
  <r>
    <n v="5376"/>
    <x v="20"/>
    <x v="9"/>
    <n v="27.901114400000001"/>
    <n v="0"/>
    <n v="149.61280119599999"/>
    <n v="5.0953961062099999"/>
    <n v="33.256118207599997"/>
    <n v="388.13149250800001"/>
    <n v="376.80879227000003"/>
    <n v="60.956457434599997"/>
    <n v="30.478228717299999"/>
  </r>
  <r>
    <n v="5376"/>
    <x v="20"/>
    <x v="10"/>
    <n v="59.2898681"/>
    <n v="0"/>
    <n v="105.198312943"/>
    <n v="20.381412920500001"/>
    <n v="23.3817356124"/>
    <n v="317.141358712"/>
    <n v="313.98008633199998"/>
    <n v="43.262267101799999"/>
    <n v="21.6311335509"/>
  </r>
  <r>
    <n v="5376"/>
    <x v="20"/>
    <x v="11"/>
    <n v="279.011144"/>
    <n v="0"/>
    <n v="76.145150400999995"/>
    <n v="80.591742239300004"/>
    <n v="16.9188848529"/>
    <n v="338.68759806000003"/>
    <n v="247.96578845400001"/>
    <n v="32.4696009261"/>
    <n v="16.234800462999999"/>
  </r>
  <r>
    <n v="5376"/>
    <x v="21"/>
    <x v="0"/>
    <n v="136.01793269999999"/>
    <n v="0"/>
    <n v="75.595266002399995"/>
    <n v="37.196239515199998"/>
    <n v="16.791721469999999"/>
    <n v="301.35491686699999"/>
    <n v="245.113052275"/>
    <n v="33.302065515000002"/>
    <n v="16.651032757500001"/>
  </r>
  <r>
    <n v="5376"/>
    <x v="21"/>
    <x v="1"/>
    <n v="582.43576310000003"/>
    <n v="0"/>
    <n v="85.419998319499996"/>
    <n v="248.19008015399999"/>
    <n v="18.9599319131"/>
    <n v="343.625585167"/>
    <n v="331.54164312900002"/>
    <n v="40.6542961404"/>
    <n v="20.3271480702"/>
  </r>
  <r>
    <n v="5376"/>
    <x v="21"/>
    <x v="2"/>
    <n v="34.876393"/>
    <n v="0"/>
    <n v="143.343470271"/>
    <n v="6.7946870705400002"/>
    <n v="31.8192475058"/>
    <n v="463.91836374100001"/>
    <n v="421.70146827899998"/>
    <n v="67.676549849099999"/>
    <n v="33.838274924499999"/>
  </r>
  <r>
    <n v="5376"/>
    <x v="21"/>
    <x v="3"/>
    <n v="352.25156930000003"/>
    <n v="1.63688253795E-3"/>
    <n v="159.58540322900001"/>
    <n v="144.88097714899999"/>
    <n v="35.432705911100001"/>
    <n v="478.28310610400001"/>
    <n v="490.17064905000001"/>
    <n v="73.6127816045"/>
    <n v="36.806390802300001"/>
  </r>
  <r>
    <n v="5376"/>
    <x v="21"/>
    <x v="4"/>
    <n v="6.9752786000000002"/>
    <n v="0"/>
    <n v="257.41462186500002"/>
    <n v="7.4862642792400001E-4"/>
    <n v="57.156098966999998"/>
    <n v="532.84005259900005"/>
    <n v="640.21602018099998"/>
    <n v="118.22577454100001"/>
    <n v="59.1128872707"/>
  </r>
  <r>
    <n v="5376"/>
    <x v="21"/>
    <x v="5"/>
    <n v="0"/>
    <n v="0"/>
    <n v="290.84099072800001"/>
    <n v="3.51771930935E-4"/>
    <n v="64.562316441099995"/>
    <n v="528.93406881600004"/>
    <n v="698.34414026599995"/>
    <n v="136.948365427"/>
    <n v="68.474182713499999"/>
  </r>
  <r>
    <n v="5376"/>
    <x v="21"/>
    <x v="6"/>
    <n v="0"/>
    <n v="0"/>
    <n v="425.01809204300002"/>
    <n v="6.7829473167799995E-4"/>
    <n v="94.374835987799997"/>
    <n v="593.63987274700003"/>
    <n v="811.47915109300004"/>
    <n v="194.29915733799999"/>
    <n v="97.149578669099995"/>
  </r>
  <r>
    <n v="5376"/>
    <x v="21"/>
    <x v="7"/>
    <n v="0"/>
    <n v="0"/>
    <n v="465.73019398299999"/>
    <n v="7.3368349800899998E-4"/>
    <n v="103.449875504"/>
    <n v="601.87629318999996"/>
    <n v="804.24000103399999"/>
    <n v="205.42592378200001"/>
    <n v="102.71296189100001"/>
  </r>
  <r>
    <n v="5376"/>
    <x v="21"/>
    <x v="8"/>
    <n v="212.7459973"/>
    <n v="0"/>
    <n v="442.302108997"/>
    <n v="86.6352546241"/>
    <n v="98.2763716714"/>
    <n v="590.96954000599999"/>
    <n v="722.38924535199999"/>
    <n v="188.575276833"/>
    <n v="94.2876384164"/>
  </r>
  <r>
    <n v="5376"/>
    <x v="21"/>
    <x v="9"/>
    <n v="188.3325222"/>
    <n v="0"/>
    <n v="281.72762279"/>
    <n v="83.233299193700006"/>
    <n v="62.606709605399999"/>
    <n v="486.51441150300002"/>
    <n v="503.931374135"/>
    <n v="118.221127131"/>
    <n v="59.110563565600003"/>
  </r>
  <r>
    <n v="5376"/>
    <x v="21"/>
    <x v="10"/>
    <n v="456.88074829999999"/>
    <n v="1.07934368667E-2"/>
    <n v="143.77089871499999"/>
    <n v="203.32730365"/>
    <n v="31.857654823299999"/>
    <n v="336.908846934"/>
    <n v="454.449970436"/>
    <n v="79.969735349499999"/>
    <n v="39.984867674699998"/>
  </r>
  <r>
    <n v="5376"/>
    <x v="21"/>
    <x v="11"/>
    <n v="627.77507400000002"/>
    <n v="0"/>
    <n v="265.42195207899999"/>
    <n v="277.45391101299998"/>
    <n v="59.042165844000003"/>
    <n v="335.87324168399999"/>
    <n v="407.34802264400003"/>
    <n v="98.752382804999996"/>
    <n v="49.376191402499998"/>
  </r>
  <r>
    <n v="5376"/>
    <x v="22"/>
    <x v="0"/>
    <n v="2591.3159999"/>
    <n v="1.99515446065"/>
    <n v="864.88752060599995"/>
    <n v="1262.44079648"/>
    <n v="191.71482529400001"/>
    <n v="282.95692022499998"/>
    <n v="947.59857459499995"/>
    <n v="466.59433502000002"/>
    <n v="233.29716751000001"/>
  </r>
  <r>
    <n v="5376"/>
    <x v="22"/>
    <x v="1"/>
    <n v="645.21327050000002"/>
    <n v="0.15212538317099999"/>
    <n v="586.94094161600003"/>
    <n v="272.51400984899999"/>
    <n v="130.64201246799999"/>
    <n v="295.37803192199999"/>
    <n v="301.58251083699997"/>
    <n v="201.44110756200001"/>
    <n v="100.72055378100001"/>
  </r>
  <r>
    <n v="5376"/>
    <x v="22"/>
    <x v="2"/>
    <n v="52.314589499999997"/>
    <n v="0"/>
    <n v="480.01805636799998"/>
    <n v="17.002937538800001"/>
    <n v="106.6258756"/>
    <n v="536.01775121699995"/>
    <n v="343.321703173"/>
    <n v="211.230841873"/>
    <n v="105.615420937"/>
  </r>
  <r>
    <n v="5376"/>
    <x v="22"/>
    <x v="3"/>
    <n v="0"/>
    <n v="0"/>
    <n v="443.48738204599999"/>
    <n v="5.5061219731499997E-4"/>
    <n v="98.495763073999996"/>
    <n v="590.28169061000006"/>
    <n v="508.161272204"/>
    <n v="198.49455246400001"/>
    <n v="99.247276232199994"/>
  </r>
  <r>
    <n v="5376"/>
    <x v="22"/>
    <x v="4"/>
    <n v="432.46727320000002"/>
    <n v="0"/>
    <n v="402.25669216799997"/>
    <n v="153.54824679199999"/>
    <n v="89.392199520000005"/>
    <n v="655.67481923599996"/>
    <n v="625.10917125399999"/>
    <n v="168.58283870299999"/>
    <n v="84.2914193517"/>
  </r>
  <r>
    <n v="5376"/>
    <x v="22"/>
    <x v="5"/>
    <n v="0"/>
    <n v="0"/>
    <n v="387.58261288"/>
    <n v="7.8152588741399996E-4"/>
    <n v="86.052395545400003"/>
    <n v="592.31396879700003"/>
    <n v="705.52588074400001"/>
    <n v="179.31151084499999"/>
    <n v="89.655755422499993"/>
  </r>
  <r>
    <n v="5376"/>
    <x v="22"/>
    <x v="6"/>
    <n v="6.9752786000000002"/>
    <n v="0"/>
    <n v="473.64580151899997"/>
    <n v="7.6606193202799998E-4"/>
    <n v="105.20238580100001"/>
    <n v="628.95258108099995"/>
    <n v="811.27577840100003"/>
    <n v="210.14560481500001"/>
    <n v="105.072802408"/>
  </r>
  <r>
    <n v="5376"/>
    <x v="22"/>
    <x v="7"/>
    <n v="0"/>
    <n v="0"/>
    <n v="468.93001783800003"/>
    <n v="7.4576322265900005E-4"/>
    <n v="104.17011834199999"/>
    <n v="611.81125935199998"/>
    <n v="790.66386595899996"/>
    <n v="204.806479795"/>
    <n v="102.40323989700001"/>
  </r>
  <r>
    <n v="5376"/>
    <x v="22"/>
    <x v="8"/>
    <n v="0"/>
    <n v="0"/>
    <n v="374.58447264799997"/>
    <n v="4.0977038131499998E-4"/>
    <n v="83.228634593300001"/>
    <n v="536.86334319299999"/>
    <n v="646.952850549"/>
    <n v="159.99543315"/>
    <n v="79.997716575200002"/>
  </r>
  <r>
    <n v="5376"/>
    <x v="22"/>
    <x v="9"/>
    <n v="27.901114400000001"/>
    <n v="0"/>
    <n v="289.63984949600001"/>
    <n v="2.38281171665E-4"/>
    <n v="64.351473906099997"/>
    <n v="528.41109327699996"/>
    <n v="589.61284378400001"/>
    <n v="124.437021446"/>
    <n v="62.218510723199998"/>
  </r>
  <r>
    <n v="5376"/>
    <x v="22"/>
    <x v="10"/>
    <n v="725.42897440000002"/>
    <n v="5.3297464479000002E-2"/>
    <n v="187.08360420700001"/>
    <n v="317.85603440300002"/>
    <n v="41.555727171199997"/>
    <n v="376.63674478500002"/>
    <n v="464.57563438900002"/>
    <n v="82.528090056400004"/>
    <n v="41.264045028200002"/>
  </r>
  <r>
    <n v="5376"/>
    <x v="22"/>
    <x v="11"/>
    <n v="1196.2602798999999"/>
    <n v="0.42400487405999998"/>
    <n v="413.668261212"/>
    <n v="554.07709755999997"/>
    <n v="91.871130511700002"/>
    <n v="241.65286495800001"/>
    <n v="545.58163301699994"/>
    <n v="185.57494404299999"/>
    <n v="92.787472021300005"/>
  </r>
  <r>
    <n v="5376"/>
    <x v="23"/>
    <x v="0"/>
    <n v="118.5797362"/>
    <n v="0"/>
    <n v="244.32115114199999"/>
    <n v="36.530088969799998"/>
    <n v="54.253200883600002"/>
    <n v="368.32057710100003"/>
    <n v="228.169328689"/>
    <n v="111.27786184999999"/>
    <n v="55.638930924900002"/>
  </r>
  <r>
    <n v="5376"/>
    <x v="23"/>
    <x v="1"/>
    <n v="2253.0149878000002"/>
    <n v="2.78216534354"/>
    <n v="982.43003663000002"/>
    <n v="1120.9180136800001"/>
    <n v="218.186049059"/>
    <n v="264.49075427499997"/>
    <n v="695.29692913899999"/>
    <n v="440.88892132000001"/>
    <n v="220.44446066"/>
  </r>
  <r>
    <n v="5376"/>
    <x v="23"/>
    <x v="2"/>
    <n v="425.4919946"/>
    <n v="3.8853403598399998E-2"/>
    <n v="463.152203353"/>
    <n v="180.01368977800001"/>
    <n v="102.812303723"/>
    <n v="542.77896817800001"/>
    <n v="355.148474975"/>
    <n v="218.192685934"/>
    <n v="109.096342967"/>
  </r>
  <r>
    <n v="5376"/>
    <x v="23"/>
    <x v="3"/>
    <n v="48.826950199999999"/>
    <n v="0"/>
    <n v="483.20179231499998"/>
    <n v="10.1934983387"/>
    <n v="107.364069976"/>
    <n v="617.72757221699999"/>
    <n v="448.16939485400002"/>
    <n v="205.995579789"/>
    <n v="102.99778989399999"/>
  </r>
  <r>
    <n v="5376"/>
    <x v="23"/>
    <x v="4"/>
    <n v="0"/>
    <n v="0"/>
    <n v="377.99471520399999"/>
    <n v="3.3860056705600002E-4"/>
    <n v="83.984306454199995"/>
    <n v="580.41855402700003"/>
    <n v="578.27133984"/>
    <n v="161.89038887000001"/>
    <n v="80.945194434900003"/>
  </r>
  <r>
    <n v="5376"/>
    <x v="23"/>
    <x v="5"/>
    <n v="6.9752786000000002"/>
    <n v="0"/>
    <n v="229.43331224100001"/>
    <n v="1.3488069414100001E-4"/>
    <n v="50.978144390600001"/>
    <n v="470.17614844100001"/>
    <n v="470.71769219200002"/>
    <n v="97.883007796100003"/>
    <n v="48.941503898100002"/>
  </r>
  <r>
    <n v="5376"/>
    <x v="23"/>
    <x v="6"/>
    <n v="0"/>
    <n v="0"/>
    <n v="390.30705955600001"/>
    <n v="6.4527147866200001E-4"/>
    <n v="86.6441170441"/>
    <n v="594.25623635600004"/>
    <n v="834.97295847600003"/>
    <n v="183.39162969700001"/>
    <n v="91.695814848599994"/>
  </r>
  <r>
    <n v="5376"/>
    <x v="23"/>
    <x v="7"/>
    <n v="0"/>
    <n v="0"/>
    <n v="431.14403325799998"/>
    <n v="6.6319378836100003E-4"/>
    <n v="95.748924759999994"/>
    <n v="596.340954635"/>
    <n v="782.100560438"/>
    <n v="194.13857991099999"/>
    <n v="97.069289955399995"/>
  </r>
  <r>
    <n v="5376"/>
    <x v="23"/>
    <x v="8"/>
    <n v="0"/>
    <n v="0"/>
    <n v="400.290986428"/>
    <n v="5.1874815901500003E-4"/>
    <n v="88.939958287899998"/>
    <n v="551.68415846200003"/>
    <n v="691.90881768400004"/>
    <n v="171.05820460699999"/>
    <n v="85.529102303299993"/>
  </r>
  <r>
    <n v="5376"/>
    <x v="23"/>
    <x v="9"/>
    <n v="268.54822610000002"/>
    <n v="0"/>
    <n v="308.788990953"/>
    <n v="121.443874014"/>
    <n v="68.614158705400001"/>
    <n v="480.19448000800003"/>
    <n v="568.92713641199998"/>
    <n v="130.91358275100001"/>
    <n v="65.4567913753"/>
  </r>
  <r>
    <n v="5376"/>
    <x v="23"/>
    <x v="10"/>
    <n v="0"/>
    <n v="0"/>
    <n v="168.96118505300001"/>
    <n v="8.3745954785299995E-5"/>
    <n v="37.577407970499998"/>
    <n v="353.94511431900003"/>
    <n v="322.11909773299999"/>
    <n v="64.448761878200003"/>
    <n v="32.224380939100001"/>
  </r>
  <r>
    <n v="5376"/>
    <x v="23"/>
    <x v="11"/>
    <n v="1168.3591655"/>
    <n v="2.71205217217E-2"/>
    <n v="311.75265149400002"/>
    <n v="533.11740749399996"/>
    <n v="69.224310822999996"/>
    <n v="290.574563544"/>
    <n v="617.57901029499999"/>
    <n v="142.529792582"/>
    <n v="71.264896290899998"/>
  </r>
  <r>
    <n v="5376"/>
    <x v="24"/>
    <x v="0"/>
    <n v="2253.0149878000002"/>
    <n v="2.0150905300900002"/>
    <n v="782.48923198299997"/>
    <n v="1118.0821335600001"/>
    <n v="173.65977639100001"/>
    <n v="313.116117293"/>
    <n v="761.19056385800002"/>
    <n v="377.237860598"/>
    <n v="188.618930299"/>
  </r>
  <r>
    <n v="5376"/>
    <x v="24"/>
    <x v="1"/>
    <n v="2232.089152"/>
    <n v="3.2122229283500001"/>
    <n v="917.68836544600003"/>
    <n v="1186.9736770899999"/>
    <n v="203.55292853399999"/>
    <n v="252.64520224200001"/>
    <n v="552.11597219299995"/>
    <n v="466.381973442"/>
    <n v="233.190986721"/>
  </r>
  <r>
    <n v="5376"/>
    <x v="24"/>
    <x v="2"/>
    <n v="219.72127589999999"/>
    <n v="0.18029095234500001"/>
    <n v="686.32228508799994"/>
    <n v="90.936339097200005"/>
    <n v="152.70347297699999"/>
    <n v="517.04703425399998"/>
    <n v="312.04185194500002"/>
    <n v="248.17256654400001"/>
    <n v="124.086283272"/>
  </r>
  <r>
    <n v="5376"/>
    <x v="24"/>
    <x v="3"/>
    <n v="432.46727320000002"/>
    <n v="3.7345217786500001E-3"/>
    <n v="549.37994791799997"/>
    <n v="161.75179710699999"/>
    <n v="122.09918795900001"/>
    <n v="657.76815122100004"/>
    <n v="394.64968123199998"/>
    <n v="227.61513305299999"/>
    <n v="113.80756652700001"/>
  </r>
  <r>
    <n v="5376"/>
    <x v="24"/>
    <x v="4"/>
    <n v="0"/>
    <n v="0"/>
    <n v="459.07470597399998"/>
    <n v="9.5435523935900001E-4"/>
    <n v="101.977165602"/>
    <n v="636.66286018999995"/>
    <n v="544.68674334499997"/>
    <n v="201.28399698000001"/>
    <n v="100.64199849000001"/>
  </r>
  <r>
    <n v="5376"/>
    <x v="24"/>
    <x v="5"/>
    <n v="0"/>
    <n v="0"/>
    <n v="330.96924595399997"/>
    <n v="2.9229283856000002E-4"/>
    <n v="73.524526897100003"/>
    <n v="560.42224418299998"/>
    <n v="595.44910229499999"/>
    <n v="144.20828749200001"/>
    <n v="72.104143745900004"/>
  </r>
  <r>
    <n v="5376"/>
    <x v="24"/>
    <x v="6"/>
    <n v="0"/>
    <n v="0"/>
    <n v="351.887421631"/>
    <n v="4.5728417075900001E-4"/>
    <n v="78.137707273499998"/>
    <n v="577.72981159000005"/>
    <n v="731.22500864300002"/>
    <n v="160.55398317699999"/>
    <n v="80.2769915887"/>
  </r>
  <r>
    <n v="5376"/>
    <x v="24"/>
    <x v="7"/>
    <n v="0"/>
    <n v="0"/>
    <n v="423.07898416799998"/>
    <n v="6.5267533502000004E-4"/>
    <n v="93.951021155099994"/>
    <n v="599.60661394900001"/>
    <n v="801.833778392"/>
    <n v="191.96485247699999"/>
    <n v="95.982426238599999"/>
  </r>
  <r>
    <n v="5376"/>
    <x v="24"/>
    <x v="8"/>
    <n v="0"/>
    <n v="0"/>
    <n v="353.62599900599997"/>
    <n v="3.7032163483200002E-4"/>
    <n v="78.580957492400003"/>
    <n v="527.09026495000001"/>
    <n v="623.71263499899999"/>
    <n v="149.10151901699999"/>
    <n v="74.550759508400006"/>
  </r>
  <r>
    <n v="5376"/>
    <x v="24"/>
    <x v="9"/>
    <n v="1105.5816580999999"/>
    <n v="0.23516693074600001"/>
    <n v="339.29629063099998"/>
    <n v="489.63920316399998"/>
    <n v="75.371806653600004"/>
    <n v="478.56452394899998"/>
    <n v="615.91185769499998"/>
    <n v="148.385889306"/>
    <n v="74.192944653200001"/>
  </r>
  <r>
    <n v="5376"/>
    <x v="24"/>
    <x v="10"/>
    <n v="355.73920859999998"/>
    <n v="0"/>
    <n v="282.29167612200001"/>
    <n v="147.796993294"/>
    <n v="62.724432118400003"/>
    <n v="416.49825222300001"/>
    <n v="379.986383047"/>
    <n v="120.090153345"/>
    <n v="60.0450766724"/>
  </r>
  <r>
    <n v="5376"/>
    <x v="24"/>
    <x v="11"/>
    <n v="4370.0120428999999"/>
    <n v="5.6721551850600003"/>
    <n v="1525.1319379900001"/>
    <n v="2303.1277348799999"/>
    <n v="338.30586360799998"/>
    <n v="317.45251757599999"/>
    <n v="1328.48092348"/>
    <n v="771.76089675100002"/>
    <n v="385.880448376"/>
  </r>
  <r>
    <n v="5376"/>
    <x v="25"/>
    <x v="0"/>
    <n v="369.68976579999998"/>
    <n v="0.35624682358999998"/>
    <n v="622.68893643900003"/>
    <n v="162.84556823400001"/>
    <n v="138.631153746"/>
    <n v="302.42675701799999"/>
    <n v="244.23354510199999"/>
    <n v="206.79209474300001"/>
    <n v="103.39604737099999"/>
  </r>
  <r>
    <n v="5376"/>
    <x v="25"/>
    <x v="1"/>
    <n v="1007.9277577"/>
    <n v="0.70608536363200003"/>
    <n v="535.11202311900001"/>
    <n v="465.93428860099999"/>
    <n v="118.707903109"/>
    <n v="319.89025045099999"/>
    <n v="372.94568153699998"/>
    <n v="268.861776432"/>
    <n v="134.430888216"/>
  </r>
  <r>
    <n v="5376"/>
    <x v="25"/>
    <x v="2"/>
    <n v="1262.5254265999999"/>
    <n v="1.20941717724"/>
    <n v="920.22926149199998"/>
    <n v="602.17400292100001"/>
    <n v="204.491238006"/>
    <n v="430.23154430599999"/>
    <n v="496.54131830799997"/>
    <n v="387.44380958699998"/>
    <n v="193.72190479299999"/>
  </r>
  <r>
    <n v="5376"/>
    <x v="25"/>
    <x v="3"/>
    <n v="13.9505572"/>
    <n v="0"/>
    <n v="588.22721710400003"/>
    <n v="3.1285248408699999E-2"/>
    <n v="130.70246748400001"/>
    <n v="604.53906609900002"/>
    <n v="381.63406924399999"/>
    <n v="250.238324707"/>
    <n v="125.119162354"/>
  </r>
  <r>
    <n v="5376"/>
    <x v="25"/>
    <x v="4"/>
    <n v="156.9437685"/>
    <n v="0"/>
    <n v="538.39700649099996"/>
    <n v="52.653284045200003"/>
    <n v="119.64106466299999"/>
    <n v="675.04083953600002"/>
    <n v="528.98376123399999"/>
    <n v="226.74202355700001"/>
    <n v="113.371011778"/>
  </r>
  <r>
    <n v="5376"/>
    <x v="25"/>
    <x v="5"/>
    <n v="38.364032299999998"/>
    <n v="0"/>
    <n v="313.333675965"/>
    <n v="10.190959748799999"/>
    <n v="69.602721471799995"/>
    <n v="566.01650688699999"/>
    <n v="520.27910457899998"/>
    <n v="137.39757092900001"/>
    <n v="68.698785464300002"/>
  </r>
  <r>
    <n v="5376"/>
    <x v="25"/>
    <x v="6"/>
    <n v="0"/>
    <n v="0"/>
    <n v="412.18750530199998"/>
    <n v="7.0171135960200002E-4"/>
    <n v="91.514132315200001"/>
    <n v="608.70973781500004"/>
    <n v="804.80171272899997"/>
    <n v="190.93544256600001"/>
    <n v="95.467721282900001"/>
  </r>
  <r>
    <n v="5376"/>
    <x v="25"/>
    <x v="7"/>
    <n v="0"/>
    <n v="0"/>
    <n v="428.76259131900002"/>
    <n v="6.0694627353700004E-4"/>
    <n v="95.2453061975"/>
    <n v="597.75580606799997"/>
    <n v="754.31513412599998"/>
    <n v="187.65899386800001"/>
    <n v="93.829496933800002"/>
  </r>
  <r>
    <n v="5376"/>
    <x v="25"/>
    <x v="8"/>
    <n v="6.9752786000000002"/>
    <n v="0"/>
    <n v="340.27092588599999"/>
    <n v="3.5471833553999999E-4"/>
    <n v="75.631254258200002"/>
    <n v="523.55248839700005"/>
    <n v="598.45805822099999"/>
    <n v="139.618128824"/>
    <n v="69.809064412200001"/>
  </r>
  <r>
    <n v="5376"/>
    <x v="25"/>
    <x v="9"/>
    <n v="578.94812379999996"/>
    <n v="1.5171485911099999E-2"/>
    <n v="305.893152079"/>
    <n v="247.38033322800001"/>
    <n v="67.947589212799997"/>
    <n v="540.37160583699995"/>
    <n v="576.02023664800004"/>
    <n v="134.63232107499999"/>
    <n v="67.3161605377"/>
  </r>
  <r>
    <n v="5376"/>
    <x v="25"/>
    <x v="10"/>
    <n v="558.022288"/>
    <n v="5.3967184333300004E-3"/>
    <n v="186.78729252299999"/>
    <n v="221.35483256399999"/>
    <n v="41.516491361600004"/>
    <n v="338.69736658199997"/>
    <n v="331.50955110899997"/>
    <n v="76.705897205100001"/>
    <n v="38.352948602600001"/>
  </r>
  <r>
    <n v="5376"/>
    <x v="25"/>
    <x v="11"/>
    <n v="219.72127589999999"/>
    <n v="0"/>
    <n v="247.30824444000001"/>
    <n v="81.034713051899999"/>
    <n v="54.9238048311"/>
    <n v="386.38421231199999"/>
    <n v="397.87976128899999"/>
    <n v="111.075519898"/>
    <n v="55.537759948999998"/>
  </r>
  <r>
    <n v="5376"/>
    <x v="26"/>
    <x v="0"/>
    <n v="341.78865139999999"/>
    <n v="0"/>
    <n v="177.98965534499999"/>
    <n v="148.62943988399999"/>
    <n v="39.521583923100003"/>
    <n v="292.591681709"/>
    <n v="326.60611244500001"/>
    <n v="81.548376309600002"/>
    <n v="40.774188154800001"/>
  </r>
  <r>
    <n v="5376"/>
    <x v="26"/>
    <x v="1"/>
    <n v="272.03586539999998"/>
    <n v="0"/>
    <n v="149.780425318"/>
    <n v="94.7771963231"/>
    <n v="33.274985602800001"/>
    <n v="329.26797723300001"/>
    <n v="245.97926559000001"/>
    <n v="64.962722655500002"/>
    <n v="32.4813613277"/>
  </r>
  <r>
    <n v="5376"/>
    <x v="26"/>
    <x v="2"/>
    <n v="809.13231759999996"/>
    <n v="4.3508112942200004E-3"/>
    <n v="273.96317020100003"/>
    <n v="366.47339502099999"/>
    <n v="60.7764502741"/>
    <n v="379.34477695499999"/>
    <n v="552.18788242699998"/>
    <n v="137.403707164"/>
    <n v="68.7018535821"/>
  </r>
  <r>
    <n v="5376"/>
    <x v="26"/>
    <x v="3"/>
    <n v="613.82451679999997"/>
    <n v="2.8288920461999999E-2"/>
    <n v="368.50073084000002"/>
    <n v="257.93161533699998"/>
    <n v="81.854868763100001"/>
    <n v="573.60291992299994"/>
    <n v="484.50682168999998"/>
    <n v="162.11243708200001"/>
    <n v="81.056218541199996"/>
  </r>
  <r>
    <n v="5376"/>
    <x v="26"/>
    <x v="4"/>
    <n v="0"/>
    <n v="0"/>
    <n v="0"/>
    <n v="0"/>
    <n v="0"/>
    <n v="0"/>
    <n v="0"/>
    <n v="0"/>
    <n v="0"/>
  </r>
  <r>
    <n v="5376"/>
    <x v="26"/>
    <x v="5"/>
    <n v="0"/>
    <n v="0"/>
    <n v="0"/>
    <n v="0"/>
    <n v="0"/>
    <n v="0"/>
    <n v="0"/>
    <n v="0"/>
    <n v="0"/>
  </r>
  <r>
    <n v="5376"/>
    <x v="26"/>
    <x v="6"/>
    <n v="0"/>
    <n v="0"/>
    <n v="0"/>
    <n v="0"/>
    <n v="0"/>
    <n v="0"/>
    <n v="0"/>
    <n v="0"/>
    <n v="0"/>
  </r>
  <r>
    <n v="5376"/>
    <x v="26"/>
    <x v="7"/>
    <n v="0"/>
    <n v="0"/>
    <n v="0"/>
    <n v="0"/>
    <n v="0"/>
    <n v="0"/>
    <n v="0"/>
    <n v="0"/>
    <n v="0"/>
  </r>
  <r>
    <n v="5376"/>
    <x v="26"/>
    <x v="8"/>
    <n v="0"/>
    <n v="0"/>
    <n v="0"/>
    <n v="0"/>
    <n v="0"/>
    <n v="0"/>
    <n v="0"/>
    <n v="0"/>
    <n v="0"/>
  </r>
  <r>
    <n v="5376"/>
    <x v="26"/>
    <x v="9"/>
    <n v="0"/>
    <n v="0"/>
    <n v="0"/>
    <n v="0"/>
    <n v="0"/>
    <n v="0"/>
    <n v="0"/>
    <n v="0"/>
    <n v="0"/>
  </r>
  <r>
    <n v="5376"/>
    <x v="26"/>
    <x v="10"/>
    <n v="0"/>
    <n v="0"/>
    <n v="0"/>
    <n v="0"/>
    <n v="0"/>
    <n v="0"/>
    <n v="0"/>
    <n v="0"/>
    <n v="0"/>
  </r>
  <r>
    <n v="5376"/>
    <x v="26"/>
    <x v="11"/>
    <n v="0"/>
    <n v="0"/>
    <n v="0"/>
    <n v="0"/>
    <n v="0"/>
    <n v="0"/>
    <n v="0"/>
    <n v="0"/>
    <n v="0"/>
  </r>
  <r>
    <n v="5377"/>
    <x v="0"/>
    <x v="0"/>
    <n v="885.57332625000004"/>
    <n v="0.26986398081500002"/>
    <n v="1965.98732449"/>
    <n v="412.26862553900003"/>
    <n v="439.73733750399998"/>
    <n v="355.49464721499999"/>
    <n v="309.11451704000001"/>
    <n v="215.35545486800001"/>
    <n v="107.677727434"/>
  </r>
  <r>
    <n v="5377"/>
    <x v="0"/>
    <x v="1"/>
    <n v="1782.95429685"/>
    <n v="2.62907451959"/>
    <n v="1091.1205181299999"/>
    <n v="967.67730538800004"/>
    <n v="242.569260886"/>
    <n v="284.49680968899997"/>
    <n v="498.04178471"/>
    <n v="437.34949201900002"/>
    <n v="218.67474601000001"/>
  </r>
  <r>
    <n v="5377"/>
    <x v="0"/>
    <x v="2"/>
    <n v="2282.8112409999999"/>
    <n v="3.8757463692699998"/>
    <n v="1266.2559481200001"/>
    <n v="1225.5838739799999"/>
    <n v="281.26988834999997"/>
    <n v="416.56228807799999"/>
    <n v="570.10211038399996"/>
    <n v="557.66980478300002"/>
    <n v="278.83490239100001"/>
  </r>
  <r>
    <n v="5377"/>
    <x v="0"/>
    <x v="3"/>
    <n v="240.08876845"/>
    <n v="1.3647608378E-2"/>
    <n v="455.18136307700001"/>
    <n v="94.470845543899998"/>
    <n v="101.085143953"/>
    <n v="460.173074402"/>
    <n v="272.53916638999999"/>
    <n v="205.394039287"/>
    <n v="102.697019643"/>
  </r>
  <r>
    <n v="5377"/>
    <x v="0"/>
    <x v="4"/>
    <n v="0"/>
    <n v="0"/>
    <n v="517.60853183500001"/>
    <n v="9.3121437531999999E-4"/>
    <n v="114.99650803999999"/>
    <n v="591.44477931500001"/>
    <n v="384.216771333"/>
    <n v="223.33993611400001"/>
    <n v="111.66996805700001"/>
  </r>
  <r>
    <n v="5377"/>
    <x v="0"/>
    <x v="5"/>
    <n v="0"/>
    <n v="0"/>
    <n v="375.66625607499998"/>
    <n v="2.3000940947300001E-4"/>
    <n v="83.476901411"/>
    <n v="641.95529505599995"/>
    <n v="488.89683418700002"/>
    <n v="158.76469996399999"/>
    <n v="79.382349981800004"/>
  </r>
  <r>
    <n v="5377"/>
    <x v="0"/>
    <x v="6"/>
    <n v="19.679407250000001"/>
    <n v="0"/>
    <n v="284.50065496600001"/>
    <n v="2.00939293974E-4"/>
    <n v="63.217352219399999"/>
    <n v="637.99877988200001"/>
    <n v="588.87168068400001"/>
    <n v="120.582155425"/>
    <n v="60.291077712300002"/>
  </r>
  <r>
    <n v="5377"/>
    <x v="0"/>
    <x v="7"/>
    <n v="0"/>
    <n v="0"/>
    <n v="252.384646119"/>
    <n v="2.1257420177E-4"/>
    <n v="56.052587336800002"/>
    <n v="578.75200517999997"/>
    <n v="663.47657657399998"/>
    <n v="113.05949963499999"/>
    <n v="56.529749817499997"/>
  </r>
  <r>
    <n v="5377"/>
    <x v="0"/>
    <x v="8"/>
    <n v="704.52277955"/>
    <n v="3.3387230531900002E-3"/>
    <n v="225.913864356"/>
    <n v="337.53751479699997"/>
    <n v="50.159635972899999"/>
    <n v="514.55659746499998"/>
    <n v="607.70086222500004"/>
    <n v="104.200113575"/>
    <n v="52.1000567874"/>
  </r>
  <r>
    <n v="5377"/>
    <x v="0"/>
    <x v="9"/>
    <n v="161.37113944999999"/>
    <n v="0"/>
    <n v="216.96231549800001"/>
    <n v="63.280846175100002"/>
    <n v="48.237295019100003"/>
    <n v="517.88387013299996"/>
    <n v="376.50381296400002"/>
    <n v="86.117642614299996"/>
    <n v="43.058821307199999"/>
  </r>
  <r>
    <n v="5377"/>
    <x v="0"/>
    <x v="10"/>
    <n v="511.66458849999998"/>
    <n v="2.5825321120199998E-3"/>
    <n v="200.009345634"/>
    <n v="244.40135336399999"/>
    <n v="44.413237563999999"/>
    <n v="428.88746778500001"/>
    <n v="482.55007337500001"/>
    <n v="91.142942001199998"/>
    <n v="45.571471000599999"/>
  </r>
  <r>
    <n v="5377"/>
    <x v="0"/>
    <x v="11"/>
    <n v="129.88408784999999"/>
    <n v="0"/>
    <n v="112.59217421"/>
    <n v="51.774293764399999"/>
    <n v="25.034478869000001"/>
    <n v="268.42707098900001"/>
    <n v="202.112989054"/>
    <n v="44.299219828799998"/>
    <n v="22.149609914399999"/>
  </r>
  <r>
    <n v="5377"/>
    <x v="1"/>
    <x v="0"/>
    <n v="1224.0591309500001"/>
    <n v="0.43378705262700001"/>
    <n v="347.71520802700002"/>
    <n v="593.82692272300005"/>
    <n v="77.1997022149"/>
    <n v="409.72412544899998"/>
    <n v="531.41815013799999"/>
    <n v="161.123726154"/>
    <n v="80.561863076799995"/>
  </r>
  <r>
    <n v="5377"/>
    <x v="1"/>
    <x v="1"/>
    <n v="633.67691345000003"/>
    <n v="9.9885159064000001E-3"/>
    <n v="187.04532441999999"/>
    <n v="266.54578100399999"/>
    <n v="41.549985798800002"/>
    <n v="300.482544238"/>
    <n v="261.44889620499998"/>
    <n v="81.919943864999993"/>
    <n v="40.959971932499997"/>
  </r>
  <r>
    <n v="5377"/>
    <x v="1"/>
    <x v="2"/>
    <n v="468.36989254999997"/>
    <n v="1.4311971719700001E-2"/>
    <n v="218.57448454499999"/>
    <n v="194.474256266"/>
    <n v="48.523609192599999"/>
    <n v="392.57616091"/>
    <n v="272.781031805"/>
    <n v="102.19911073"/>
    <n v="51.099555365199997"/>
  </r>
  <r>
    <n v="5377"/>
    <x v="1"/>
    <x v="3"/>
    <n v="35.422933049999997"/>
    <n v="0"/>
    <n v="226.102786517"/>
    <n v="8.2544339872800006"/>
    <n v="50.233819152800002"/>
    <n v="444.374068389"/>
    <n v="308.28157594800001"/>
    <n v="97.385037780900007"/>
    <n v="48.692518890499997"/>
  </r>
  <r>
    <n v="5377"/>
    <x v="1"/>
    <x v="4"/>
    <n v="0"/>
    <n v="0"/>
    <n v="188.93679238499999"/>
    <n v="9.3840864145499999E-5"/>
    <n v="41.981155765499999"/>
    <n v="455.705682647"/>
    <n v="386.76530050500003"/>
    <n v="80.392727362000002"/>
    <n v="40.196363681000001"/>
  </r>
  <r>
    <n v="5377"/>
    <x v="1"/>
    <x v="5"/>
    <n v="0"/>
    <n v="0"/>
    <n v="168.89163395"/>
    <n v="8.1410423392499996E-5"/>
    <n v="37.505214152699999"/>
    <n v="501.95118647599998"/>
    <n v="510.31255520899998"/>
    <n v="76.567706745099997"/>
    <n v="38.283853372599999"/>
  </r>
  <r>
    <n v="5377"/>
    <x v="1"/>
    <x v="6"/>
    <n v="7.8717629000000002"/>
    <n v="0"/>
    <n v="114.763931438"/>
    <n v="2.7631680011500001E-5"/>
    <n v="25.514940196600001"/>
    <n v="404.99207816099999"/>
    <n v="374.75179490800002"/>
    <n v="45.672128743800002"/>
    <n v="22.836064371900001"/>
  </r>
  <r>
    <n v="5377"/>
    <x v="1"/>
    <x v="7"/>
    <n v="0"/>
    <n v="0"/>
    <n v="168.269974448"/>
    <n v="1.2387410456600001E-4"/>
    <n v="37.351091522200001"/>
    <n v="510.51187368799998"/>
    <n v="654.261005641"/>
    <n v="79.727203160299993"/>
    <n v="39.863601580199997"/>
  </r>
  <r>
    <n v="5377"/>
    <x v="1"/>
    <x v="8"/>
    <n v="0"/>
    <n v="0"/>
    <n v="191.27408382499999"/>
    <n v="1.3907287237600001E-4"/>
    <n v="42.480654298600001"/>
    <n v="470.70174271799999"/>
    <n v="582.55789063700001"/>
    <n v="85.635227792999999"/>
    <n v="42.817613896499999"/>
  </r>
  <r>
    <n v="5377"/>
    <x v="1"/>
    <x v="9"/>
    <n v="1570.4166985500001"/>
    <n v="0.160289886188"/>
    <n v="256.32712783199997"/>
    <n v="711.83194918300001"/>
    <n v="56.770521980300003"/>
    <n v="536.49578844400003"/>
    <n v="788.23047611000004"/>
    <n v="148.58183978700001"/>
    <n v="74.290919893700007"/>
  </r>
  <r>
    <n v="5377"/>
    <x v="1"/>
    <x v="10"/>
    <n v="491.98518124999998"/>
    <n v="0.15387238698700001"/>
    <n v="364.12720561200001"/>
    <n v="210.00767596599999"/>
    <n v="81.020074499900005"/>
    <n v="443.784017576"/>
    <n v="303.94726629299998"/>
    <n v="130.92078812700001"/>
    <n v="65.460394063300001"/>
  </r>
  <r>
    <n v="5377"/>
    <x v="1"/>
    <x v="11"/>
    <n v="1019.3932955499999"/>
    <n v="4.7946396640100003E-2"/>
    <n v="394.53818618600002"/>
    <n v="462.98041246000003"/>
    <n v="87.627959145899993"/>
    <n v="400.5829013"/>
    <n v="441.739093346"/>
    <n v="175.83555568"/>
    <n v="87.917777840100001"/>
  </r>
  <r>
    <n v="5377"/>
    <x v="2"/>
    <x v="0"/>
    <n v="991.84212539999999"/>
    <n v="0.26568375909300002"/>
    <n v="343.13151959800001"/>
    <n v="468.17295031399999"/>
    <n v="76.118900927300004"/>
    <n v="311.42646211099998"/>
    <n v="362.19431547699998"/>
    <n v="172.516737495"/>
    <n v="86.258368747299997"/>
  </r>
  <r>
    <n v="5377"/>
    <x v="2"/>
    <x v="1"/>
    <n v="684.84337230000006"/>
    <n v="3.2128262091400003E-2"/>
    <n v="355.650303791"/>
    <n v="328.02240786900001"/>
    <n v="78.867881547300001"/>
    <n v="333.84393530699998"/>
    <n v="381.65050708899997"/>
    <n v="184.834920998"/>
    <n v="92.417460499100002"/>
  </r>
  <r>
    <n v="5377"/>
    <x v="2"/>
    <x v="2"/>
    <n v="7.8717629000000002"/>
    <n v="0"/>
    <n v="402.96308153000001"/>
    <n v="4.1409116211399999"/>
    <n v="89.675232241900005"/>
    <n v="453.98726341700001"/>
    <n v="277.61650513500001"/>
    <n v="141.88947256399999"/>
    <n v="70.944736282199997"/>
  </r>
  <r>
    <n v="5377"/>
    <x v="2"/>
    <x v="3"/>
    <n v="1125.6620946999999"/>
    <n v="3.9865274075300001E-2"/>
    <n v="483.715939478"/>
    <n v="519.39866194000001"/>
    <n v="107.457552995"/>
    <n v="476.79024538599998"/>
    <n v="571.91045655300002"/>
    <n v="210.65902111899999"/>
    <n v="105.329510559"/>
  </r>
  <r>
    <n v="5377"/>
    <x v="2"/>
    <x v="4"/>
    <n v="0"/>
    <n v="0"/>
    <n v="373.40316434499999"/>
    <n v="5.1430599596000003E-3"/>
    <n v="82.935119825200005"/>
    <n v="582.69285085399997"/>
    <n v="421.59715596500001"/>
    <n v="166.13699802799999"/>
    <n v="83.068499013899995"/>
  </r>
  <r>
    <n v="5377"/>
    <x v="2"/>
    <x v="5"/>
    <n v="0"/>
    <n v="0"/>
    <n v="303.76359207799999"/>
    <n v="2.78978101999E-4"/>
    <n v="67.497111527300007"/>
    <n v="584.33885119800004"/>
    <n v="539.87407618899999"/>
    <n v="128.865090012"/>
    <n v="64.432545006200002"/>
  </r>
  <r>
    <n v="5377"/>
    <x v="2"/>
    <x v="6"/>
    <n v="0"/>
    <n v="0"/>
    <n v="225.09817871600001"/>
    <n v="1.4139114100900001E-4"/>
    <n v="50.010824926600002"/>
    <n v="552.47985230400002"/>
    <n v="576.27964581699996"/>
    <n v="96.909093578799997"/>
    <n v="48.454546789399998"/>
  </r>
  <r>
    <n v="5377"/>
    <x v="2"/>
    <x v="7"/>
    <n v="0"/>
    <n v="0"/>
    <n v="186.41107639699999"/>
    <n v="1.04032982725E-4"/>
    <n v="41.4120381408"/>
    <n v="496.31808498999999"/>
    <n v="547.53561897300006"/>
    <n v="81.011972504599996"/>
    <n v="40.505986252299998"/>
  </r>
  <r>
    <n v="5377"/>
    <x v="2"/>
    <x v="8"/>
    <n v="3.9358814500000001"/>
    <n v="0"/>
    <n v="187.169424104"/>
    <n v="1.47350530055E-4"/>
    <n v="41.578338935200001"/>
    <n v="443.92909592299998"/>
    <n v="531.46551554899997"/>
    <n v="81.806046720599994"/>
    <n v="40.903023360299997"/>
  </r>
  <r>
    <n v="5377"/>
    <x v="2"/>
    <x v="9"/>
    <n v="0"/>
    <n v="0"/>
    <n v="143.43844804299999"/>
    <n v="5.9350121618700001E-5"/>
    <n v="31.882028709699998"/>
    <n v="357.05763042699999"/>
    <n v="394.57658618200003"/>
    <n v="58.793417246899999"/>
    <n v="29.396708623399999"/>
  </r>
  <r>
    <n v="5377"/>
    <x v="2"/>
    <x v="10"/>
    <n v="472.30577399999999"/>
    <n v="0"/>
    <n v="116.04537965900001"/>
    <n v="216.47773422700001"/>
    <n v="25.764549056700002"/>
    <n v="312.26215351500002"/>
    <n v="381.32431573299999"/>
    <n v="53.737961406499998"/>
    <n v="26.8689807033"/>
  </r>
  <r>
    <n v="5377"/>
    <x v="2"/>
    <x v="11"/>
    <n v="2121.4401015499998"/>
    <n v="0.36959367548900002"/>
    <n v="467.02336666399998"/>
    <n v="997.204032611"/>
    <n v="103.64116301599999"/>
    <n v="565.15212433900001"/>
    <n v="825.22079102500004"/>
    <n v="226.54169763600001"/>
    <n v="113.270848818"/>
  </r>
  <r>
    <n v="5377"/>
    <x v="3"/>
    <x v="0"/>
    <n v="366.03697484999998"/>
    <n v="0.287632790129"/>
    <n v="306.57202362700002"/>
    <n v="171.40338581399999"/>
    <n v="68.149919576499997"/>
    <n v="264.94397224400001"/>
    <n v="214.99719588599999"/>
    <n v="123.897258835"/>
    <n v="61.948629417699998"/>
  </r>
  <r>
    <n v="5377"/>
    <x v="3"/>
    <x v="1"/>
    <n v="732.07394969999996"/>
    <n v="3.03438696534E-2"/>
    <n v="302.393027717"/>
    <n v="314.13453257499998"/>
    <n v="67.160999641900005"/>
    <n v="242.16330607200001"/>
    <n v="277.562273914"/>
    <n v="135.04282076000001"/>
    <n v="67.521410380000006"/>
  </r>
  <r>
    <n v="5377"/>
    <x v="3"/>
    <x v="2"/>
    <n v="558.89516590000005"/>
    <n v="4.4644063946500001E-2"/>
    <n v="319.94701547"/>
    <n v="265.22278891000002"/>
    <n v="71.019290238300002"/>
    <n v="358.30793992000002"/>
    <n v="294.01453420399997"/>
    <n v="151.53673190500001"/>
    <n v="75.768365952300002"/>
  </r>
  <r>
    <n v="5377"/>
    <x v="3"/>
    <x v="3"/>
    <n v="23.615288700000001"/>
    <n v="0"/>
    <n v="336.982788615"/>
    <n v="4.0083285958099997E-3"/>
    <n v="74.871448754400006"/>
    <n v="485.99267840700003"/>
    <n v="302.56541940699998"/>
    <n v="144.46927987699999"/>
    <n v="72.234639938399994"/>
  </r>
  <r>
    <n v="5377"/>
    <x v="3"/>
    <x v="4"/>
    <n v="7.8717629000000002"/>
    <n v="0"/>
    <n v="253.69191452199999"/>
    <n v="2.0445372664799999E-4"/>
    <n v="56.361732183900003"/>
    <n v="474.38281744300002"/>
    <n v="375.15111655999999"/>
    <n v="109.61746781399999"/>
    <n v="54.808733906900002"/>
  </r>
  <r>
    <n v="5377"/>
    <x v="3"/>
    <x v="5"/>
    <n v="0"/>
    <n v="0"/>
    <n v="214.363625394"/>
    <n v="1.8598435196899999E-4"/>
    <n v="47.584486332099999"/>
    <n v="506.31168806599999"/>
    <n v="516.99933928500002"/>
    <n v="101.153199728"/>
    <n v="50.576599864099997"/>
  </r>
  <r>
    <n v="5377"/>
    <x v="3"/>
    <x v="6"/>
    <n v="0"/>
    <n v="0"/>
    <n v="290.45529491000002"/>
    <n v="2.9858271709799999E-4"/>
    <n v="64.533114873299994"/>
    <n v="594.45503398200003"/>
    <n v="678.19220848800001"/>
    <n v="124.68730554"/>
    <n v="62.3436527701"/>
  </r>
  <r>
    <n v="5377"/>
    <x v="3"/>
    <x v="7"/>
    <n v="0"/>
    <n v="0"/>
    <n v="255.533643791"/>
    <n v="2.3108681629600001E-4"/>
    <n v="56.774106789000001"/>
    <n v="546.41654056499999"/>
    <n v="639.03005346099997"/>
    <n v="109.727063433"/>
    <n v="54.863531716600001"/>
  </r>
  <r>
    <n v="5377"/>
    <x v="3"/>
    <x v="8"/>
    <n v="177.11466525"/>
    <n v="0"/>
    <n v="262.68376121599999"/>
    <n v="57.756023442999997"/>
    <n v="58.310088155000003"/>
    <n v="574.12869324600001"/>
    <n v="673.32501125600004"/>
    <n v="124.064166912"/>
    <n v="62.032083455900001"/>
  </r>
  <r>
    <n v="5377"/>
    <x v="3"/>
    <x v="9"/>
    <n v="173.17878379999999"/>
    <n v="0"/>
    <n v="210.527136074"/>
    <n v="66.029934457600007"/>
    <n v="46.805178414099998"/>
    <n v="438.365578261"/>
    <n v="434.70269468399999"/>
    <n v="83.859108791400004"/>
    <n v="41.929554395700002"/>
  </r>
  <r>
    <n v="5377"/>
    <x v="3"/>
    <x v="10"/>
    <n v="200.72995395000001"/>
    <n v="0"/>
    <n v="168.26593651100001"/>
    <n v="89.408956149900007"/>
    <n v="37.3714336942"/>
    <n v="368.48901694400001"/>
    <n v="418.42829070599998"/>
    <n v="75.177925557199998"/>
    <n v="37.588962778599999"/>
  </r>
  <r>
    <n v="5377"/>
    <x v="3"/>
    <x v="11"/>
    <n v="125.9482064"/>
    <n v="0"/>
    <n v="125.882799765"/>
    <n v="53.566576091899996"/>
    <n v="27.9911911821"/>
    <n v="303.45668470999999"/>
    <n v="274.356682611"/>
    <n v="49.188415000600003"/>
    <n v="24.594207500300001"/>
  </r>
  <r>
    <n v="5377"/>
    <x v="4"/>
    <x v="0"/>
    <n v="1082.3673987499999"/>
    <n v="1.29745029026E-3"/>
    <n v="205.801833673"/>
    <n v="491.29869368999999"/>
    <n v="45.640857280799999"/>
    <n v="364.80553983700003"/>
    <n v="503.01346740299999"/>
    <n v="106.337059849"/>
    <n v="53.168529924700003"/>
  </r>
  <r>
    <n v="5377"/>
    <x v="4"/>
    <x v="1"/>
    <n v="1641.2625646500001"/>
    <n v="0.840063214364"/>
    <n v="530.07426575900001"/>
    <n v="846.01869585199995"/>
    <n v="117.706349476"/>
    <n v="250.87771023900001"/>
    <n v="580.77264409899999"/>
    <n v="241.491786206"/>
    <n v="120.745893103"/>
  </r>
  <r>
    <n v="5377"/>
    <x v="4"/>
    <x v="2"/>
    <n v="137.75585075000001"/>
    <n v="0"/>
    <n v="280.21083932499999"/>
    <n v="41.291923443999998"/>
    <n v="62.304615772699997"/>
    <n v="366.91408933100001"/>
    <n v="205.13904373"/>
    <n v="110.096745353"/>
    <n v="55.048372676600003"/>
  </r>
  <r>
    <n v="5377"/>
    <x v="4"/>
    <x v="3"/>
    <n v="429.01107804999998"/>
    <n v="0"/>
    <n v="224.49121549899999"/>
    <n v="155.928863662"/>
    <n v="49.845237023199999"/>
    <n v="427.977321518"/>
    <n v="249.17482486899999"/>
    <n v="103.228838037"/>
    <n v="51.614419018699998"/>
  </r>
  <r>
    <n v="5377"/>
    <x v="4"/>
    <x v="4"/>
    <n v="472.30577399999999"/>
    <n v="1.0278753095100001E-2"/>
    <n v="316.480872594"/>
    <n v="214.868395034"/>
    <n v="70.277760963700004"/>
    <n v="564.29174257399995"/>
    <n v="471.58016705300003"/>
    <n v="143.930495729"/>
    <n v="71.965247864700004"/>
  </r>
  <r>
    <n v="5377"/>
    <x v="4"/>
    <x v="5"/>
    <n v="0"/>
    <n v="0"/>
    <n v="295.80128731000002"/>
    <n v="4.4140340631599996E-3"/>
    <n v="65.656019019799999"/>
    <n v="617.79475803100001"/>
    <n v="554.91212657899996"/>
    <n v="140.87025365299999"/>
    <n v="70.435126826599998"/>
  </r>
  <r>
    <n v="5377"/>
    <x v="4"/>
    <x v="6"/>
    <n v="0"/>
    <n v="0"/>
    <n v="398.59086809199999"/>
    <n v="5.7764421430399999E-4"/>
    <n v="88.556888640400004"/>
    <n v="671.34514491799996"/>
    <n v="779.45771292100005"/>
    <n v="171.471457598"/>
    <n v="85.735728798799997"/>
  </r>
  <r>
    <n v="5377"/>
    <x v="4"/>
    <x v="7"/>
    <n v="11.80764435"/>
    <n v="0"/>
    <n v="297.41479746099998"/>
    <n v="2.6874356767600001E-4"/>
    <n v="66.079648582700003"/>
    <n v="584.44627130699996"/>
    <n v="653.07416979499999"/>
    <n v="127.615535842"/>
    <n v="63.807767921"/>
  </r>
  <r>
    <n v="5377"/>
    <x v="4"/>
    <x v="8"/>
    <n v="0"/>
    <n v="0"/>
    <n v="349.06161881600002"/>
    <n v="5.3461294790700003E-4"/>
    <n v="77.508928269400002"/>
    <n v="560.38041277499997"/>
    <n v="778.93332203900002"/>
    <n v="159.54314158299999"/>
    <n v="79.7715707917"/>
  </r>
  <r>
    <n v="5377"/>
    <x v="4"/>
    <x v="9"/>
    <n v="0"/>
    <n v="0"/>
    <n v="239.774565263"/>
    <n v="1.2330631991300001E-4"/>
    <n v="53.303106277099999"/>
    <n v="448.424739316"/>
    <n v="470.580942408"/>
    <n v="96.466225352099997"/>
    <n v="48.233112675999998"/>
  </r>
  <r>
    <n v="5377"/>
    <x v="4"/>
    <x v="10"/>
    <n v="125.9482064"/>
    <n v="0"/>
    <n v="136.22475578199999"/>
    <n v="45.353914508999999"/>
    <n v="30.285488132200001"/>
    <n v="365.27052271000002"/>
    <n v="325.31048297500001"/>
    <n v="54.371037118399997"/>
    <n v="27.185518559199998"/>
  </r>
  <r>
    <n v="5377"/>
    <x v="4"/>
    <x v="11"/>
    <n v="66.909984649999998"/>
    <n v="0"/>
    <n v="75.222533032399994"/>
    <n v="24.760986018499999"/>
    <n v="16.7202989914"/>
    <n v="246.33651722299999"/>
    <n v="205.93547706800001"/>
    <n v="30.703129493199999"/>
    <n v="15.351564746599999"/>
  </r>
  <r>
    <n v="5377"/>
    <x v="5"/>
    <x v="0"/>
    <n v="1165.0209092"/>
    <n v="1.9638314316700002E-3"/>
    <n v="269.01852831999997"/>
    <n v="560.69257140399998"/>
    <n v="59.727064865300001"/>
    <n v="319.83491826900001"/>
    <n v="589.94216645799997"/>
    <n v="124.744507926"/>
    <n v="62.372253962899997"/>
  </r>
  <r>
    <n v="5377"/>
    <x v="5"/>
    <x v="1"/>
    <n v="2062.4018798000002"/>
    <n v="1.73380154081"/>
    <n v="245.37914331100001"/>
    <n v="1064.03705558"/>
    <n v="53.806807069999998"/>
    <n v="289.157001052"/>
    <n v="754.15211574"/>
    <n v="257.638738295"/>
    <n v="128.819369147"/>
  </r>
  <r>
    <n v="5377"/>
    <x v="5"/>
    <x v="2"/>
    <n v="2278.8753595500002"/>
    <n v="2.3630229688700002"/>
    <n v="1178.8696254500001"/>
    <n v="1176.24139784"/>
    <n v="262.277490247"/>
    <n v="453.52564456800002"/>
    <n v="581.00048767999999"/>
    <n v="429.58326645300002"/>
    <n v="214.79163322700001"/>
  </r>
  <r>
    <n v="5377"/>
    <x v="5"/>
    <x v="3"/>
    <n v="3.9358814500000001"/>
    <n v="0"/>
    <n v="477.207720661"/>
    <n v="2.87965626255E-2"/>
    <n v="106.162350115"/>
    <n v="457.21920897299998"/>
    <n v="268.35415406700002"/>
    <n v="175.58003767899999"/>
    <n v="87.790018839400005"/>
  </r>
  <r>
    <n v="5377"/>
    <x v="5"/>
    <x v="4"/>
    <n v="15.7435258"/>
    <n v="0"/>
    <n v="410.33512817299999"/>
    <n v="6.3267416886100001E-4"/>
    <n v="91.176944802700007"/>
    <n v="575.88238937799997"/>
    <n v="377.55102147600002"/>
    <n v="174.216462613"/>
    <n v="87.108231306600004"/>
  </r>
  <r>
    <n v="5377"/>
    <x v="5"/>
    <x v="5"/>
    <n v="0"/>
    <n v="0"/>
    <n v="268.999099602"/>
    <n v="1.3191841213999999E-4"/>
    <n v="59.771281973299999"/>
    <n v="553.81965969400005"/>
    <n v="443.63266005100002"/>
    <n v="114.34461706099999"/>
    <n v="57.1723085303"/>
  </r>
  <r>
    <n v="5377"/>
    <x v="5"/>
    <x v="6"/>
    <n v="0"/>
    <n v="0"/>
    <n v="225.30983821800001"/>
    <n v="1.3784576755800001E-4"/>
    <n v="50.046038687799999"/>
    <n v="567.91107891499996"/>
    <n v="564.65647343299997"/>
    <n v="99.529141317099999"/>
    <n v="49.7645706586"/>
  </r>
  <r>
    <n v="5377"/>
    <x v="5"/>
    <x v="7"/>
    <n v="0"/>
    <n v="0"/>
    <n v="200.94671311799999"/>
    <n v="1.3144732903699999E-4"/>
    <n v="44.628897968499999"/>
    <n v="517.14359759299998"/>
    <n v="589.06181935999996"/>
    <n v="89.9615934439"/>
    <n v="44.980796722000001"/>
  </r>
  <r>
    <n v="5377"/>
    <x v="5"/>
    <x v="8"/>
    <n v="0"/>
    <n v="0"/>
    <n v="199.258930236"/>
    <n v="1.3504075303399999E-4"/>
    <n v="44.258722965499999"/>
    <n v="477.65149515100001"/>
    <n v="577.56684503600002"/>
    <n v="88.2060795525"/>
    <n v="44.103039776199999"/>
  </r>
  <r>
    <n v="5377"/>
    <x v="5"/>
    <x v="9"/>
    <n v="236.15288699999999"/>
    <n v="0"/>
    <n v="216.57376346500001"/>
    <n v="112.356828374"/>
    <n v="48.102918148699999"/>
    <n v="459.34939320500001"/>
    <n v="590.27903168800003"/>
    <n v="96.238538479699997"/>
    <n v="48.119269239899999"/>
  </r>
  <r>
    <n v="5377"/>
    <x v="5"/>
    <x v="10"/>
    <n v="3.9358814500000001"/>
    <n v="0"/>
    <n v="137.44394717"/>
    <n v="1.9097352564199999E-4"/>
    <n v="30.554496978"/>
    <n v="333.60269650499998"/>
    <n v="304.12508689200001"/>
    <n v="55.294816417"/>
    <n v="27.6474082085"/>
  </r>
  <r>
    <n v="5377"/>
    <x v="5"/>
    <x v="11"/>
    <n v="1428.7249663499999"/>
    <n v="0.220677617715"/>
    <n v="171.74840783799999"/>
    <n v="684.50539170399998"/>
    <n v="37.947708587999998"/>
    <n v="364.95969952000002"/>
    <n v="639.51089177799997"/>
    <n v="118.95049582"/>
    <n v="59.47524791"/>
  </r>
  <r>
    <n v="5377"/>
    <x v="6"/>
    <x v="0"/>
    <n v="1078.4315173"/>
    <n v="0.59919168652499999"/>
    <n v="546.47874066199995"/>
    <n v="575.13198638699998"/>
    <n v="121.54140894299999"/>
    <n v="329.12073438900001"/>
    <n v="418.70792270800001"/>
    <n v="207.783091203"/>
    <n v="103.891545601"/>
  </r>
  <r>
    <n v="5377"/>
    <x v="6"/>
    <x v="1"/>
    <n v="3341.5633510500002"/>
    <n v="3.86314605462"/>
    <n v="1236.7685657100001"/>
    <n v="1846.5964115100001"/>
    <n v="274.536517876"/>
    <n v="327.284493446"/>
    <n v="892.95456285399996"/>
    <n v="583.95548441300002"/>
    <n v="291.97774220600002"/>
  </r>
  <r>
    <n v="5377"/>
    <x v="6"/>
    <x v="2"/>
    <n v="2420.5670917500001"/>
    <n v="4.38900034077"/>
    <n v="1078.19087618"/>
    <n v="1320.99672476"/>
    <n v="239.43825656999999"/>
    <n v="336.47194543799998"/>
    <n v="502.42753004399998"/>
    <n v="487.10512081500002"/>
    <n v="243.55256040699999"/>
  </r>
  <r>
    <n v="5377"/>
    <x v="6"/>
    <x v="3"/>
    <n v="0"/>
    <n v="0"/>
    <n v="471.99641999300002"/>
    <n v="3.7498080280399998E-2"/>
    <n v="104.901762293"/>
    <n v="456.17454388599998"/>
    <n v="261.96686929700002"/>
    <n v="195.34170512899999"/>
    <n v="97.670852564699999"/>
  </r>
  <r>
    <n v="5377"/>
    <x v="6"/>
    <x v="4"/>
    <n v="3.9358814500000001"/>
    <n v="0"/>
    <n v="470.65783231099999"/>
    <n v="8.4881909490799998E-4"/>
    <n v="104.63040708600001"/>
    <n v="507.66068628699998"/>
    <n v="323.66582804699999"/>
    <n v="189.189282647"/>
    <n v="94.594641323299996"/>
  </r>
  <r>
    <n v="5377"/>
    <x v="6"/>
    <x v="5"/>
    <n v="0"/>
    <n v="0"/>
    <n v="364.09199880599999"/>
    <n v="2.56868957573E-4"/>
    <n v="80.862187179499998"/>
    <n v="623.32320371399999"/>
    <n v="483.74493638400003"/>
    <n v="163.036070645"/>
    <n v="81.518035322399996"/>
  </r>
  <r>
    <n v="5377"/>
    <x v="6"/>
    <x v="6"/>
    <n v="295.19110875000001"/>
    <n v="0"/>
    <n v="309.56557667200002"/>
    <n v="134.689757942"/>
    <n v="68.792036689300005"/>
    <n v="581.69687580100003"/>
    <n v="556.64811102099998"/>
    <n v="130.104292775"/>
    <n v="65.052146387299999"/>
  </r>
  <r>
    <n v="5377"/>
    <x v="6"/>
    <x v="7"/>
    <n v="0"/>
    <n v="0"/>
    <n v="283.56123520699998"/>
    <n v="2.8470339215500002E-4"/>
    <n v="62.982783071100002"/>
    <n v="596.92692200600004"/>
    <n v="651.19534619000001"/>
    <n v="125.713540529"/>
    <n v="62.856770264700003"/>
  </r>
  <r>
    <n v="5377"/>
    <x v="6"/>
    <x v="8"/>
    <n v="0"/>
    <n v="0"/>
    <n v="230.46919643199999"/>
    <n v="1.5958545082199999E-4"/>
    <n v="51.1911967076"/>
    <n v="497.40454876500002"/>
    <n v="573.74401807499999"/>
    <n v="101.988878028"/>
    <n v="50.994439013899999"/>
  </r>
  <r>
    <n v="5377"/>
    <x v="6"/>
    <x v="9"/>
    <n v="633.67691345000003"/>
    <n v="0"/>
    <n v="208.98761599400001"/>
    <n v="293.05918036899999"/>
    <n v="46.4003921435"/>
    <n v="412.91917379799997"/>
    <n v="568.61315621300002"/>
    <n v="96.630818099199999"/>
    <n v="48.315409049599999"/>
  </r>
  <r>
    <n v="5377"/>
    <x v="6"/>
    <x v="10"/>
    <n v="0"/>
    <n v="0"/>
    <n v="182.36229351599999"/>
    <n v="1.1296570034E-3"/>
    <n v="40.560186311599999"/>
    <n v="356.19770715099997"/>
    <n v="295.79528419899998"/>
    <n v="69.060146829600001"/>
    <n v="34.5300734148"/>
  </r>
  <r>
    <n v="5377"/>
    <x v="6"/>
    <x v="11"/>
    <n v="2381.2082772499998"/>
    <n v="0.95036824400099995"/>
    <n v="486.82683409399999"/>
    <n v="1178.29215746"/>
    <n v="107.87522434"/>
    <n v="361.66816070300001"/>
    <n v="774.22883065099995"/>
    <n v="270.55446981699998"/>
    <n v="135.27723490899999"/>
  </r>
  <r>
    <n v="5377"/>
    <x v="7"/>
    <x v="0"/>
    <n v="5415.7728752000003"/>
    <n v="8.6520098979199993"/>
    <n v="2214.3560728000002"/>
    <n v="3188.9865363099998"/>
    <n v="491.99568229200003"/>
    <n v="469.00987880899999"/>
    <n v="1155.45408939"/>
    <n v="948.03605140800005"/>
    <n v="474.01802570400002"/>
  </r>
  <r>
    <n v="5377"/>
    <x v="7"/>
    <x v="1"/>
    <n v="3058.1798866499998"/>
    <n v="4.5745521699099996"/>
    <n v="1436.0958710499999"/>
    <n v="1683.0659581499999"/>
    <n v="318.83612052900003"/>
    <n v="413.97230328000001"/>
    <n v="678.29849486399996"/>
    <n v="666.69083051999996"/>
    <n v="333.34541525999998"/>
  </r>
  <r>
    <n v="5377"/>
    <x v="7"/>
    <x v="2"/>
    <n v="708.45866100000001"/>
    <n v="0.38134895331599999"/>
    <n v="560.438806935"/>
    <n v="337.68036985200001"/>
    <n v="124.54249402400001"/>
    <n v="317.67818371700002"/>
    <n v="276.98394778400001"/>
    <n v="235.304800089"/>
    <n v="117.652400044"/>
  </r>
  <r>
    <n v="5377"/>
    <x v="7"/>
    <x v="3"/>
    <n v="0"/>
    <n v="0"/>
    <n v="501.40766064000002"/>
    <n v="4.11915469513E-2"/>
    <n v="111.403904109"/>
    <n v="479.57892981499998"/>
    <n v="277.61055757999998"/>
    <n v="214.909523471"/>
    <n v="107.45476173599999"/>
  </r>
  <r>
    <n v="5377"/>
    <x v="7"/>
    <x v="4"/>
    <n v="0"/>
    <n v="0"/>
    <n v="508.79664818100002"/>
    <n v="9.1889760076099998E-4"/>
    <n v="113.032290575"/>
    <n v="559.56621656499999"/>
    <n v="366.90444311300001"/>
    <n v="220.92756294500001"/>
    <n v="110.46378147199999"/>
  </r>
  <r>
    <n v="5377"/>
    <x v="7"/>
    <x v="5"/>
    <n v="381.78050065000002"/>
    <n v="7.7528513530200002E-3"/>
    <n v="494.85318918899998"/>
    <n v="170.921922567"/>
    <n v="109.922720915"/>
    <n v="706.81361708199995"/>
    <n v="542.841645965"/>
    <n v="217.43060573899999"/>
    <n v="108.71530287"/>
  </r>
  <r>
    <n v="5377"/>
    <x v="7"/>
    <x v="6"/>
    <n v="0"/>
    <n v="0"/>
    <n v="298.71392368699998"/>
    <n v="2.35254929103E-4"/>
    <n v="66.421956825300001"/>
    <n v="560.84912353000004"/>
    <n v="476.12353882100001"/>
    <n v="116.682074313"/>
    <n v="58.341037156699997"/>
  </r>
  <r>
    <n v="5377"/>
    <x v="7"/>
    <x v="7"/>
    <n v="0"/>
    <n v="0"/>
    <n v="216.769554572"/>
    <n v="1.4067056673699999E-4"/>
    <n v="48.1344298283"/>
    <n v="545.815741237"/>
    <n v="579.07302121299995"/>
    <n v="98.889554889500005"/>
    <n v="49.444777444800003"/>
  </r>
  <r>
    <n v="5377"/>
    <x v="7"/>
    <x v="8"/>
    <n v="0"/>
    <n v="0"/>
    <n v="186.673698148"/>
    <n v="1.22592723313E-4"/>
    <n v="41.461571661000001"/>
    <n v="462.06910074899997"/>
    <n v="531.64660789200002"/>
    <n v="83.012208685299996"/>
    <n v="41.506104342599997"/>
  </r>
  <r>
    <n v="5377"/>
    <x v="7"/>
    <x v="9"/>
    <n v="39.358814500000001"/>
    <n v="0"/>
    <n v="132.20740544399999"/>
    <n v="6.1902934031200001"/>
    <n v="29.383021700099999"/>
    <n v="370.78606877599998"/>
    <n v="362.31834249899998"/>
    <n v="54.765051708500003"/>
    <n v="27.382525854200001"/>
  </r>
  <r>
    <n v="5377"/>
    <x v="7"/>
    <x v="10"/>
    <n v="295.19110875000001"/>
    <n v="0"/>
    <n v="121.649738699"/>
    <n v="126.219644178"/>
    <n v="27.0300723547"/>
    <n v="354.03483603199999"/>
    <n v="365.13084423399999"/>
    <n v="51.786362351800001"/>
    <n v="25.893181175900001"/>
  </r>
  <r>
    <n v="5377"/>
    <x v="7"/>
    <x v="11"/>
    <n v="980.03448104999995"/>
    <n v="8.0845517820300004E-3"/>
    <n v="182.938336679"/>
    <n v="451.77782080399999"/>
    <n v="40.630435292400001"/>
    <n v="313.116449773"/>
    <n v="450.428217072"/>
    <n v="81.669229366899998"/>
    <n v="40.834614683399998"/>
  </r>
  <r>
    <n v="5377"/>
    <x v="8"/>
    <x v="0"/>
    <n v="165.3070209"/>
    <n v="9.0454372284000002E-3"/>
    <n v="116.604394595"/>
    <n v="66.449017563400005"/>
    <n v="25.905025996799999"/>
    <n v="274.10297727199998"/>
    <n v="195.08275971500001"/>
    <n v="50.493200683700003"/>
    <n v="25.246600341899999"/>
  </r>
  <r>
    <n v="5377"/>
    <x v="8"/>
    <x v="1"/>
    <n v="1385.4302703999999"/>
    <n v="6.1437191528799999E-2"/>
    <n v="329.30355852100001"/>
    <n v="641.76348206099999"/>
    <n v="73.130366466400005"/>
    <n v="388.29491807599999"/>
    <n v="497.946546684"/>
    <n v="148.64886830099999"/>
    <n v="74.324434150299993"/>
  </r>
  <r>
    <n v="5377"/>
    <x v="8"/>
    <x v="2"/>
    <n v="1019.3932955499999"/>
    <n v="0.229017145748"/>
    <n v="353.78398307399999"/>
    <n v="474.22626757900002"/>
    <n v="78.5037809576"/>
    <n v="359.59439378899998"/>
    <n v="396.57345638100003"/>
    <n v="173.20900018200001"/>
    <n v="86.604500091099993"/>
  </r>
  <r>
    <n v="5377"/>
    <x v="8"/>
    <x v="3"/>
    <n v="381.78050065000002"/>
    <n v="0"/>
    <n v="321.40277964000001"/>
    <n v="142.47677220200001"/>
    <n v="71.414786337500004"/>
    <n v="442.03796652800003"/>
    <n v="293.91035653599999"/>
    <n v="136.733854901"/>
    <n v="68.366927450600002"/>
  </r>
  <r>
    <n v="5377"/>
    <x v="8"/>
    <x v="4"/>
    <n v="19.679407250000001"/>
    <n v="0"/>
    <n v="222.00145718300001"/>
    <n v="1.0789338291900001E-3"/>
    <n v="49.323062033299998"/>
    <n v="378.83204948600002"/>
    <n v="230.01661907600001"/>
    <n v="95.523177266800005"/>
    <n v="47.761588633400002"/>
  </r>
  <r>
    <n v="5377"/>
    <x v="8"/>
    <x v="5"/>
    <n v="3.9358814500000001"/>
    <n v="0"/>
    <n v="293.12327453900002"/>
    <n v="3.3661167516800002E-4"/>
    <n v="65.077072365999996"/>
    <n v="603.26257779900004"/>
    <n v="535.84196088900001"/>
    <n v="136.283743843"/>
    <n v="68.141871921299995"/>
  </r>
  <r>
    <n v="5377"/>
    <x v="8"/>
    <x v="6"/>
    <n v="0"/>
    <n v="0"/>
    <n v="255.18807874300001"/>
    <n v="1.7145793711899999E-4"/>
    <n v="56.7115635778"/>
    <n v="560.43239608600004"/>
    <n v="576.09077897899999"/>
    <n v="106.531050247"/>
    <n v="53.265525123499998"/>
  </r>
  <r>
    <n v="5377"/>
    <x v="8"/>
    <x v="7"/>
    <n v="0"/>
    <n v="0"/>
    <n v="317.15568588100001"/>
    <n v="4.3022127510000002E-4"/>
    <n v="70.425815936199996"/>
    <n v="604.27333230099998"/>
    <n v="783.58537292599999"/>
    <n v="144.621525486"/>
    <n v="72.310762742799994"/>
  </r>
  <r>
    <n v="5377"/>
    <x v="8"/>
    <x v="8"/>
    <n v="0"/>
    <n v="0"/>
    <n v="272.43847434399999"/>
    <n v="2.25196583464E-4"/>
    <n v="60.534065770399998"/>
    <n v="509.32925891500003"/>
    <n v="595.85766524500002"/>
    <n v="116.115183082"/>
    <n v="58.057591541100003"/>
  </r>
  <r>
    <n v="5377"/>
    <x v="8"/>
    <x v="9"/>
    <n v="322.74227889999997"/>
    <n v="1.5735445806300001E-3"/>
    <n v="230.22454774299999"/>
    <n v="147.78508880699999"/>
    <n v="51.1378325867"/>
    <n v="529.17385654999998"/>
    <n v="547.92710228999999"/>
    <n v="101.67151766000001"/>
    <n v="50.8357588302"/>
  </r>
  <r>
    <n v="5377"/>
    <x v="8"/>
    <x v="10"/>
    <n v="283.38346439999998"/>
    <n v="0"/>
    <n v="199.987894181"/>
    <n v="112.41695461099999"/>
    <n v="44.434302457500003"/>
    <n v="484.32565570700001"/>
    <n v="468.547781617"/>
    <n v="85.603073908499994"/>
    <n v="42.801536954299998"/>
  </r>
  <r>
    <n v="5377"/>
    <x v="8"/>
    <x v="11"/>
    <n v="385.71638209999998"/>
    <n v="0"/>
    <n v="164.683519687"/>
    <n v="164.189201406"/>
    <n v="36.580184219099998"/>
    <n v="423.155232114"/>
    <n v="425.36325125600001"/>
    <n v="72.636117793899999"/>
    <n v="36.318058896899998"/>
  </r>
  <r>
    <n v="5377"/>
    <x v="9"/>
    <x v="0"/>
    <n v="4943.4671011999999"/>
    <n v="6.6260997771800003"/>
    <n v="1463.5241987300001"/>
    <n v="2655.6594620699998"/>
    <n v="324.90357538799998"/>
    <n v="442.38088506499997"/>
    <n v="1214.52041988"/>
    <n v="684.14952689799998"/>
    <n v="342.07476344899999"/>
  </r>
  <r>
    <n v="5377"/>
    <x v="9"/>
    <x v="1"/>
    <n v="810.79157869999995"/>
    <n v="0.57203709812500003"/>
    <n v="576.74134934899996"/>
    <n v="413.58267204600003"/>
    <n v="128.21818430900001"/>
    <n v="225.19365390600001"/>
    <n v="274.479106274"/>
    <n v="230.82583555599999"/>
    <n v="115.41291777799999"/>
  </r>
  <r>
    <n v="5377"/>
    <x v="9"/>
    <x v="2"/>
    <n v="3404.5374542499999"/>
    <n v="5.6303395186799996"/>
    <n v="1542.8286511199999"/>
    <n v="1919.18764609"/>
    <n v="342.58620241300002"/>
    <n v="404.259328831"/>
    <n v="737.16528410599994"/>
    <n v="704.74100427400003"/>
    <n v="352.37050213700002"/>
  </r>
  <r>
    <n v="5377"/>
    <x v="9"/>
    <x v="3"/>
    <n v="362.10109340000002"/>
    <n v="1.53844956309E-2"/>
    <n v="527.66829537000001"/>
    <n v="150.67996515999999"/>
    <n v="117.21800000899999"/>
    <n v="460.73484437500002"/>
    <n v="299.095692386"/>
    <n v="230.56557279"/>
    <n v="115.282786395"/>
  </r>
  <r>
    <n v="5377"/>
    <x v="9"/>
    <x v="4"/>
    <n v="15.7435258"/>
    <n v="0"/>
    <n v="407.89493090500002"/>
    <n v="1.9134708159600001E-3"/>
    <n v="90.647590151100005"/>
    <n v="437.56038588500002"/>
    <n v="253.816129061"/>
    <n v="170.42696752399999"/>
    <n v="85.213483761899994"/>
  </r>
  <r>
    <n v="5377"/>
    <x v="9"/>
    <x v="5"/>
    <n v="527.40811429999997"/>
    <n v="1.5610926712600001E-2"/>
    <n v="563.34551441999997"/>
    <n v="232.64352762999999"/>
    <n v="125.075947077"/>
    <n v="714.45899893700005"/>
    <n v="505.88607313599999"/>
    <n v="260.60927800100001"/>
    <n v="130.304639001"/>
  </r>
  <r>
    <n v="5377"/>
    <x v="9"/>
    <x v="6"/>
    <n v="7.8717629000000002"/>
    <n v="0"/>
    <n v="406.22271185099999"/>
    <n v="4.3959067159200001E-4"/>
    <n v="90.282883806699999"/>
    <n v="683.562164768"/>
    <n v="567.70654801600006"/>
    <n v="168.24762443500001"/>
    <n v="84.123812217700006"/>
  </r>
  <r>
    <n v="5377"/>
    <x v="9"/>
    <x v="7"/>
    <n v="0"/>
    <n v="0"/>
    <n v="313.84972189600001"/>
    <n v="2.7249000235700003E-4"/>
    <n v="69.730465796999994"/>
    <n v="616.73200247700004"/>
    <n v="651.48922689100004"/>
    <n v="134.816474492"/>
    <n v="67.408237246100001"/>
  </r>
  <r>
    <n v="5377"/>
    <x v="9"/>
    <x v="8"/>
    <n v="0"/>
    <n v="0"/>
    <n v="231.71081329"/>
    <n v="1.5872940266700001E-4"/>
    <n v="51.486900585999997"/>
    <n v="499.51351906000002"/>
    <n v="554.31839790399999"/>
    <n v="98.273414013999997"/>
    <n v="49.136707006999998"/>
  </r>
  <r>
    <n v="5377"/>
    <x v="9"/>
    <x v="9"/>
    <n v="3.9358814500000001"/>
    <n v="0"/>
    <n v="163.087836541"/>
    <n v="7.5993453944100004E-5"/>
    <n v="36.247380617700003"/>
    <n v="386.26669066400001"/>
    <n v="416.166568907"/>
    <n v="67.299811115300002"/>
    <n v="33.649905557700002"/>
  </r>
  <r>
    <n v="5377"/>
    <x v="9"/>
    <x v="10"/>
    <n v="0"/>
    <n v="0"/>
    <n v="82.017366880899999"/>
    <n v="9.5804987127300005E-6"/>
    <n v="18.221832111200001"/>
    <n v="277.61535595300001"/>
    <n v="256.40743897499999"/>
    <n v="35.362325505199998"/>
    <n v="17.681162752599999"/>
  </r>
  <r>
    <n v="5377"/>
    <x v="9"/>
    <x v="11"/>
    <n v="405.39578934999997"/>
    <n v="0"/>
    <n v="83.664974082300006"/>
    <n v="169.719997006"/>
    <n v="18.5953384464"/>
    <n v="279.67727087200001"/>
    <n v="281.71248671799998"/>
    <n v="34.476136095100003"/>
    <n v="17.238068047599999"/>
  </r>
  <r>
    <n v="5377"/>
    <x v="10"/>
    <x v="0"/>
    <n v="1365.75086315"/>
    <n v="0.148199496549"/>
    <n v="119.76337618399999"/>
    <n v="646.97414195199997"/>
    <n v="26.412253726900001"/>
    <n v="261.20994954700001"/>
    <n v="532.30513404199996"/>
    <n v="93.5219320928"/>
    <n v="46.7609660464"/>
  </r>
  <r>
    <n v="5377"/>
    <x v="10"/>
    <x v="1"/>
    <n v="2452.0541433499998"/>
    <n v="2.6974563967899998"/>
    <n v="836.75396811400003"/>
    <n v="1338.99188037"/>
    <n v="185.790223395"/>
    <n v="225.96420330800001"/>
    <n v="634.09159219599997"/>
    <n v="384.69864084099999"/>
    <n v="192.34932042"/>
  </r>
  <r>
    <n v="5377"/>
    <x v="10"/>
    <x v="2"/>
    <n v="1070.5597544"/>
    <n v="0.83432854743100004"/>
    <n v="729.77192642600005"/>
    <n v="525.93549772799997"/>
    <n v="162.25312593800001"/>
    <n v="354.72542184999998"/>
    <n v="362.28616014900001"/>
    <n v="289.08187445599998"/>
    <n v="144.54093722799999"/>
  </r>
  <r>
    <n v="5377"/>
    <x v="10"/>
    <x v="3"/>
    <n v="149.56349510000001"/>
    <n v="0"/>
    <n v="383.61559134100003"/>
    <n v="52.689185679700003"/>
    <n v="85.164967231800006"/>
    <n v="544.46811671600005"/>
    <n v="292.16256735500002"/>
    <n v="178.901500519"/>
    <n v="89.450750259299994"/>
  </r>
  <r>
    <n v="5377"/>
    <x v="10"/>
    <x v="4"/>
    <n v="3.9358814500000001"/>
    <n v="0"/>
    <n v="394.99426763999998"/>
    <n v="4.4389111429400001E-4"/>
    <n v="87.806607472099998"/>
    <n v="544.18382127899997"/>
    <n v="381.75430344500001"/>
    <n v="159.47712325699999"/>
    <n v="79.738561628499994"/>
  </r>
  <r>
    <n v="5377"/>
    <x v="10"/>
    <x v="5"/>
    <n v="0"/>
    <n v="0"/>
    <n v="272.45348615099999"/>
    <n v="1.7613249670399999E-4"/>
    <n v="60.508490269900001"/>
    <n v="603.25229728700003"/>
    <n v="517.67265919199997"/>
    <n v="122.31171295199999"/>
    <n v="61.155856475900002"/>
  </r>
  <r>
    <n v="5377"/>
    <x v="10"/>
    <x v="6"/>
    <n v="0"/>
    <n v="0"/>
    <n v="252.011180723"/>
    <n v="2.0313834621399999E-4"/>
    <n v="55.975871663"/>
    <n v="585.05424399100002"/>
    <n v="629.65450481300002"/>
    <n v="111.55873171"/>
    <n v="55.779365855199998"/>
  </r>
  <r>
    <n v="5377"/>
    <x v="10"/>
    <x v="7"/>
    <n v="0"/>
    <n v="0"/>
    <n v="239.0348946"/>
    <n v="1.9903833583100001E-4"/>
    <n v="53.082884320200002"/>
    <n v="555.46372044099996"/>
    <n v="663.25820958899999"/>
    <n v="108.113694008"/>
    <n v="54.056847003900003"/>
  </r>
  <r>
    <n v="5377"/>
    <x v="10"/>
    <x v="8"/>
    <n v="0"/>
    <n v="0"/>
    <n v="212.917425237"/>
    <n v="1.38592135219E-4"/>
    <n v="47.325914433299999"/>
    <n v="452.05633546199999"/>
    <n v="508.43531952400002"/>
    <n v="87.098347823200001"/>
    <n v="43.549173911600001"/>
  </r>
  <r>
    <n v="5377"/>
    <x v="10"/>
    <x v="9"/>
    <n v="429.01107804999998"/>
    <n v="0"/>
    <n v="169.02125774199999"/>
    <n v="198.268656779"/>
    <n v="37.520588226199997"/>
    <n v="437.11475369499999"/>
    <n v="546.53133204699998"/>
    <n v="79.497910238900005"/>
    <n v="39.748955119400001"/>
  </r>
  <r>
    <n v="5377"/>
    <x v="10"/>
    <x v="10"/>
    <n v="1192.57207935"/>
    <n v="0.36543113417799999"/>
    <n v="295.45862108099999"/>
    <n v="589.92245305699998"/>
    <n v="65.578058756700003"/>
    <n v="444.90186316400002"/>
    <n v="622.44974178300004"/>
    <n v="141.114324444"/>
    <n v="70.557162222000002"/>
  </r>
  <r>
    <n v="5377"/>
    <x v="10"/>
    <x v="11"/>
    <n v="1952.1971991999999"/>
    <n v="0.83346156002299998"/>
    <n v="700.99341786900004"/>
    <n v="935.01662460399996"/>
    <n v="155.67004371499999"/>
    <n v="516.917171865"/>
    <n v="715.27725387199996"/>
    <n v="317.21532400799998"/>
    <n v="158.60766200399999"/>
  </r>
  <r>
    <n v="5377"/>
    <x v="11"/>
    <x v="0"/>
    <n v="2928.2957987999998"/>
    <n v="3.9829678781600002"/>
    <n v="1253.5170261799999"/>
    <n v="1508.10639752"/>
    <n v="278.140092837"/>
    <n v="385.91213670299999"/>
    <n v="805.61942538400001"/>
    <n v="616.32117767399996"/>
    <n v="308.16058883699998"/>
  </r>
  <r>
    <n v="5377"/>
    <x v="11"/>
    <x v="1"/>
    <n v="35.422933049999997"/>
    <n v="0"/>
    <n v="372.85788408100001"/>
    <n v="8.2772229520299998"/>
    <n v="83.128963957500005"/>
    <n v="250.81500090099999"/>
    <n v="135.08215435400001"/>
    <n v="98.459633394600004"/>
    <n v="49.229816697300002"/>
  </r>
  <r>
    <n v="5377"/>
    <x v="11"/>
    <x v="2"/>
    <n v="0"/>
    <n v="0"/>
    <n v="339.08601604299997"/>
    <n v="2.24396285E-3"/>
    <n v="75.330612248500003"/>
    <n v="361.83240070900001"/>
    <n v="226.210643533"/>
    <n v="147.11283142900001"/>
    <n v="73.556415714300002"/>
  </r>
  <r>
    <n v="5377"/>
    <x v="11"/>
    <x v="3"/>
    <n v="0"/>
    <n v="0"/>
    <n v="300.51202622900001"/>
    <n v="2.3831259639400001E-4"/>
    <n v="66.717560405399993"/>
    <n v="438.27621308499999"/>
    <n v="291.60405233500001"/>
    <n v="139.69939797399999"/>
    <n v="69.849698987099998"/>
  </r>
  <r>
    <n v="5377"/>
    <x v="11"/>
    <x v="4"/>
    <n v="0"/>
    <n v="0"/>
    <n v="290.57986774800003"/>
    <n v="1.39374988752E-4"/>
    <n v="64.572581780099995"/>
    <n v="549.72680899600005"/>
    <n v="424.43370275400002"/>
    <n v="122.21655361000001"/>
    <n v="61.108276804900001"/>
  </r>
  <r>
    <n v="5377"/>
    <x v="11"/>
    <x v="5"/>
    <n v="0"/>
    <n v="0"/>
    <n v="196.57662541799999"/>
    <n v="8.8215892976699998E-5"/>
    <n v="43.684094078500003"/>
    <n v="496.19950154600002"/>
    <n v="447.42532310299998"/>
    <n v="82.489075678500001"/>
    <n v="41.244537839300001"/>
  </r>
  <r>
    <n v="5377"/>
    <x v="11"/>
    <x v="6"/>
    <n v="0"/>
    <n v="0"/>
    <n v="201.58193640600001"/>
    <n v="1.3450336814700001E-4"/>
    <n v="44.786049608399999"/>
    <n v="522.35941776799996"/>
    <n v="560.15540074900002"/>
    <n v="86.804618378699999"/>
    <n v="43.402309189299999"/>
  </r>
  <r>
    <n v="5377"/>
    <x v="11"/>
    <x v="7"/>
    <n v="0"/>
    <n v="0"/>
    <n v="224.94297922199999"/>
    <n v="2.1705316860399999E-4"/>
    <n v="49.938003335300003"/>
    <n v="547.96562017899998"/>
    <n v="685.95127143900004"/>
    <n v="105.05132804500001"/>
    <n v="52.525664022599997"/>
  </r>
  <r>
    <n v="5377"/>
    <x v="11"/>
    <x v="8"/>
    <n v="366.03697484999998"/>
    <n v="1.5063270662900001E-2"/>
    <n v="214.58560743000001"/>
    <n v="151.56667785400001"/>
    <n v="47.675201835899998"/>
    <n v="550.66339716200002"/>
    <n v="589.364005045"/>
    <n v="92.385266771100007"/>
    <n v="46.192633385599997"/>
  </r>
  <r>
    <n v="5377"/>
    <x v="11"/>
    <x v="9"/>
    <n v="0"/>
    <n v="0"/>
    <n v="168.745535308"/>
    <n v="4.9682718579100002E-4"/>
    <n v="37.489783402199997"/>
    <n v="406.53380397000001"/>
    <n v="426.413000426"/>
    <n v="72.858845510699993"/>
    <n v="36.429422755300003"/>
  </r>
  <r>
    <n v="5377"/>
    <x v="11"/>
    <x v="10"/>
    <n v="960.35507380000001"/>
    <n v="0"/>
    <n v="176.592436754"/>
    <n v="406.15963527999997"/>
    <n v="39.186128115599999"/>
    <n v="421.33123894900001"/>
    <n v="486.89601528200001"/>
    <n v="86.306231374700005"/>
    <n v="43.153115687400003"/>
  </r>
  <r>
    <n v="5377"/>
    <x v="11"/>
    <x v="11"/>
    <n v="924.93214075000003"/>
    <n v="0.20907498994400001"/>
    <n v="424.60500110100003"/>
    <n v="451.14986550899999"/>
    <n v="94.312293049100006"/>
    <n v="433.76635312299999"/>
    <n v="514.80512594100003"/>
    <n v="187.861842908"/>
    <n v="93.930921454100002"/>
  </r>
  <r>
    <n v="5377"/>
    <x v="12"/>
    <x v="0"/>
    <n v="2066.3377612499999"/>
    <n v="0.70651346156700001"/>
    <n v="584.69099074999997"/>
    <n v="1096.1863701"/>
    <n v="129.82420378699999"/>
    <n v="305.53359096499997"/>
    <n v="449.40432705400002"/>
    <n v="268.544249837"/>
    <n v="134.27212491899999"/>
  </r>
  <r>
    <n v="5377"/>
    <x v="12"/>
    <x v="1"/>
    <n v="5754.2586799000001"/>
    <n v="9.0858311759399992"/>
    <n v="1898.3342484"/>
    <n v="3644.24947849"/>
    <n v="421.36443326099999"/>
    <n v="342.78438038199999"/>
    <n v="899.722822114"/>
    <n v="901.82509827000001"/>
    <n v="450.91254913500001"/>
  </r>
  <r>
    <n v="5377"/>
    <x v="12"/>
    <x v="2"/>
    <n v="1747.5313638"/>
    <n v="2.7555329851399999"/>
    <n v="830.74032885500003"/>
    <n v="843.05315743100005"/>
    <n v="184.47026908300001"/>
    <n v="484.59081107700001"/>
    <n v="420.08616447700001"/>
    <n v="378.658998397"/>
    <n v="189.32949919800001"/>
  </r>
  <r>
    <n v="5377"/>
    <x v="12"/>
    <x v="3"/>
    <n v="196.7940725"/>
    <n v="9.0690417716800004E-2"/>
    <n v="569.22682375299996"/>
    <n v="72.725979125099997"/>
    <n v="126.700818685"/>
    <n v="418.61985937200001"/>
    <n v="223.19800955700001"/>
    <n v="195.01132878199999"/>
    <n v="97.5056643912"/>
  </r>
  <r>
    <n v="5377"/>
    <x v="12"/>
    <x v="4"/>
    <n v="1255.5461825499999"/>
    <n v="1.2188687835500001"/>
    <n v="790.12388044700003"/>
    <n v="650.01213494000001"/>
    <n v="175.515738416"/>
    <n v="503.03909238400001"/>
    <n v="420.09315301300001"/>
    <n v="346.32148614300002"/>
    <n v="173.16074307100001"/>
  </r>
  <r>
    <n v="5377"/>
    <x v="12"/>
    <x v="5"/>
    <n v="23.615288700000001"/>
    <n v="0"/>
    <n v="471.21174283400001"/>
    <n v="2.0668423048600002"/>
    <n v="104.641198784"/>
    <n v="532.62311653899997"/>
    <n v="319.356109516"/>
    <n v="213.46638038200001"/>
    <n v="106.73319019100001"/>
  </r>
  <r>
    <n v="5377"/>
    <x v="12"/>
    <x v="6"/>
    <n v="15.7435258"/>
    <n v="0"/>
    <n v="511.54315765199999"/>
    <n v="4.53758841171E-4"/>
    <n v="113.669545032"/>
    <n v="702.49570395800004"/>
    <n v="514.24784886199996"/>
    <n v="216.31764712"/>
    <n v="108.15882356"/>
  </r>
  <r>
    <n v="5377"/>
    <x v="12"/>
    <x v="7"/>
    <n v="3.9358814500000001"/>
    <n v="0"/>
    <n v="351.026104981"/>
    <n v="3.0471177796000001E-4"/>
    <n v="77.993286394199998"/>
    <n v="641.34877895399995"/>
    <n v="616.00513609500001"/>
    <n v="150.13269729500001"/>
    <n v="75.066348647300003"/>
  </r>
  <r>
    <n v="5377"/>
    <x v="12"/>
    <x v="8"/>
    <n v="55.102340300000002"/>
    <n v="0"/>
    <n v="183.261777623"/>
    <n v="16.507395587800001"/>
    <n v="40.754307990100003"/>
    <n v="435.43080464000002"/>
    <n v="384.24285447400001"/>
    <n v="70.672046662499994"/>
    <n v="35.336023331200003"/>
  </r>
  <r>
    <n v="5377"/>
    <x v="12"/>
    <x v="9"/>
    <n v="0"/>
    <n v="0"/>
    <n v="126.621734116"/>
    <n v="4.1556850316799997E-5"/>
    <n v="28.132958894400002"/>
    <n v="361.02474147700002"/>
    <n v="366.21723230999999"/>
    <n v="54.303419351599999"/>
    <n v="27.151709675799999"/>
  </r>
  <r>
    <n v="5377"/>
    <x v="12"/>
    <x v="10"/>
    <n v="503.79282560000001"/>
    <n v="4.26174701482E-3"/>
    <n v="101.521403511"/>
    <n v="212.39166417199999"/>
    <n v="22.539176700500001"/>
    <n v="322.317162236"/>
    <n v="344.05062749000001"/>
    <n v="47.170663068099998"/>
    <n v="23.5853315341"/>
  </r>
  <r>
    <n v="5377"/>
    <x v="12"/>
    <x v="11"/>
    <n v="125.9482064"/>
    <n v="0"/>
    <n v="88.575069802300007"/>
    <n v="39.205479348300003"/>
    <n v="19.6882903652"/>
    <n v="296.93602536399999"/>
    <n v="208.14491879900001"/>
    <n v="36.149106533299999"/>
    <n v="18.074553266599999"/>
  </r>
  <r>
    <n v="5377"/>
    <x v="13"/>
    <x v="0"/>
    <n v="543.15164010000001"/>
    <n v="0"/>
    <n v="93.732907934899998"/>
    <n v="229.420324787"/>
    <n v="20.799962771299999"/>
    <n v="314.31055370399997"/>
    <n v="307.84272306299999"/>
    <n v="45.705474570200003"/>
    <n v="22.852737285100002"/>
  </r>
  <r>
    <n v="5377"/>
    <x v="13"/>
    <x v="1"/>
    <n v="326.67816034999998"/>
    <n v="1.6793796393900001E-3"/>
    <n v="93.464719233099999"/>
    <n v="145.66420019899999"/>
    <n v="20.778451555699998"/>
    <n v="205.488398631"/>
    <n v="185.96947043599999"/>
    <n v="37.438177126500001"/>
    <n v="18.719088563300001"/>
  </r>
  <r>
    <n v="5377"/>
    <x v="13"/>
    <x v="2"/>
    <n v="358.16521195000001"/>
    <n v="0"/>
    <n v="108.225913033"/>
    <n v="137.11097331400001"/>
    <n v="24.035664947400001"/>
    <n v="304.52136761600002"/>
    <n v="223.262141332"/>
    <n v="48.574447723900001"/>
    <n v="24.287223862000001"/>
  </r>
  <r>
    <n v="5377"/>
    <x v="13"/>
    <x v="3"/>
    <n v="649.42043924999996"/>
    <n v="1.00784399931E-2"/>
    <n v="196.32687267899999"/>
    <n v="266.36226361500002"/>
    <n v="43.575056740900003"/>
    <n v="446.43177178299999"/>
    <n v="370.04306006000002"/>
    <n v="93.846897533399996"/>
    <n v="46.923448766699998"/>
  </r>
  <r>
    <n v="5377"/>
    <x v="13"/>
    <x v="4"/>
    <n v="247.96053135"/>
    <n v="0"/>
    <n v="145.985671231"/>
    <n v="92.094905857800001"/>
    <n v="32.398755099399999"/>
    <n v="392.71713798500002"/>
    <n v="315.125316731"/>
    <n v="70.423990100300003"/>
    <n v="35.211995050200002"/>
  </r>
  <r>
    <n v="5377"/>
    <x v="13"/>
    <x v="5"/>
    <n v="66.909984649999998"/>
    <n v="8.5477836875900003E-3"/>
    <n v="178.961597979"/>
    <n v="20.243407442199999"/>
    <n v="39.768880435299998"/>
    <n v="512.71015811799998"/>
    <n v="399.31605460899999"/>
    <n v="75.253036906899993"/>
    <n v="37.626518453400003"/>
  </r>
  <r>
    <n v="5377"/>
    <x v="13"/>
    <x v="6"/>
    <n v="11.80764435"/>
    <n v="0"/>
    <n v="197.19315851100001"/>
    <n v="1.3109452922900001E-4"/>
    <n v="43.804028984200002"/>
    <n v="534.68433246300003"/>
    <n v="564.16232040600005"/>
    <n v="86.403435652799999"/>
    <n v="43.201717826399999"/>
  </r>
  <r>
    <n v="5377"/>
    <x v="13"/>
    <x v="7"/>
    <n v="0"/>
    <n v="0"/>
    <n v="222.632981801"/>
    <n v="1.91445613652E-4"/>
    <n v="49.428748169499997"/>
    <n v="546.15199644999996"/>
    <n v="678.86293238600001"/>
    <n v="103.207930361"/>
    <n v="51.603965180400003"/>
  </r>
  <r>
    <n v="5377"/>
    <x v="13"/>
    <x v="8"/>
    <n v="0"/>
    <n v="0"/>
    <n v="183.05181153199999"/>
    <n v="9.2918556711099997E-5"/>
    <n v="40.687260125100003"/>
    <n v="431.20113266499999"/>
    <n v="467.91080053000002"/>
    <n v="74.949273577599996"/>
    <n v="37.474636788799998"/>
  </r>
  <r>
    <n v="5377"/>
    <x v="13"/>
    <x v="9"/>
    <n v="0"/>
    <n v="0"/>
    <n v="200.224070203"/>
    <n v="1.3809085912300001E-4"/>
    <n v="44.467642621099998"/>
    <n v="453.85282316600001"/>
    <n v="574.07710683899995"/>
    <n v="89.801069983700003"/>
    <n v="44.900534991900003"/>
  </r>
  <r>
    <n v="5377"/>
    <x v="13"/>
    <x v="10"/>
    <n v="23.615288700000001"/>
    <n v="0"/>
    <n v="111.297123171"/>
    <n v="3.3495081594900003E-5"/>
    <n v="24.741762210600001"/>
    <n v="302.41011779299998"/>
    <n v="282.11007408299997"/>
    <n v="44.810250378100001"/>
    <n v="22.405125189100001"/>
  </r>
  <r>
    <n v="5377"/>
    <x v="13"/>
    <x v="11"/>
    <n v="173.17878379999999"/>
    <n v="0"/>
    <n v="97.809035812700003"/>
    <n v="74.283207894200004"/>
    <n v="21.7189283821"/>
    <n v="324.40066058000002"/>
    <n v="340.62301588000003"/>
    <n v="44.600147433799997"/>
    <n v="22.300073716899998"/>
  </r>
  <r>
    <n v="5377"/>
    <x v="14"/>
    <x v="0"/>
    <n v="306.99875309999999"/>
    <n v="8.5477836875900003E-3"/>
    <n v="81.871924829299999"/>
    <n v="140.400619715"/>
    <n v="18.194819389900001"/>
    <n v="242.12426469299999"/>
    <n v="260.471525966"/>
    <n v="34.164793095100002"/>
    <n v="17.0823965475"/>
  </r>
  <r>
    <n v="5377"/>
    <x v="14"/>
    <x v="1"/>
    <n v="2656.7199787499999"/>
    <n v="1.70371623328"/>
    <n v="515.22724015599999"/>
    <n v="1368.5507369100001"/>
    <n v="114.239858957"/>
    <n v="257.99332489300002"/>
    <n v="765.48498127899995"/>
    <n v="271.04385523100001"/>
    <n v="135.52192761500001"/>
  </r>
  <r>
    <n v="5377"/>
    <x v="14"/>
    <x v="2"/>
    <n v="1015.4574141000001"/>
    <n v="1.58943258077"/>
    <n v="648.28899433100003"/>
    <n v="520.08971186099996"/>
    <n v="144.13492388200001"/>
    <n v="406.07407573299997"/>
    <n v="334.43266962400003"/>
    <n v="257.184216924"/>
    <n v="128.592108462"/>
  </r>
  <r>
    <n v="5377"/>
    <x v="14"/>
    <x v="3"/>
    <n v="881.63744480000003"/>
    <n v="0.34609435949"/>
    <n v="499.31297959099999"/>
    <n v="430.38685610900001"/>
    <n v="110.867178845"/>
    <n v="457.37599377399999"/>
    <n v="397.57346058299999"/>
    <n v="229.282926643"/>
    <n v="114.641463321"/>
  </r>
  <r>
    <n v="5377"/>
    <x v="14"/>
    <x v="4"/>
    <n v="7.8717629000000002"/>
    <n v="0"/>
    <n v="397.317428941"/>
    <n v="6.3895555814599998E-3"/>
    <n v="88.266941068500003"/>
    <n v="553.41777931499996"/>
    <n v="360.05936633599998"/>
    <n v="172.426970431"/>
    <n v="86.213485215600002"/>
  </r>
  <r>
    <n v="5377"/>
    <x v="14"/>
    <x v="5"/>
    <n v="0"/>
    <n v="0"/>
    <n v="322.33278582899999"/>
    <n v="2.9074541670699998E-4"/>
    <n v="71.602415214900006"/>
    <n v="624.63187670399998"/>
    <n v="515.69044920299996"/>
    <n v="141.20098647399999"/>
    <n v="70.600493237199998"/>
  </r>
  <r>
    <n v="5377"/>
    <x v="14"/>
    <x v="6"/>
    <n v="0"/>
    <n v="0"/>
    <n v="256.47979852399999"/>
    <n v="1.84411452826E-4"/>
    <n v="56.974594343299998"/>
    <n v="585.38995604499996"/>
    <n v="607.79708324600006"/>
    <n v="112.21615744"/>
    <n v="56.108078719799998"/>
  </r>
  <r>
    <n v="5377"/>
    <x v="14"/>
    <x v="7"/>
    <n v="0"/>
    <n v="0"/>
    <n v="240.120686896"/>
    <n v="1.8705378842099999E-4"/>
    <n v="53.360693107199999"/>
    <n v="535.96255289400005"/>
    <n v="613.243407155"/>
    <n v="100.750163954"/>
    <n v="50.375081977100002"/>
  </r>
  <r>
    <n v="5377"/>
    <x v="14"/>
    <x v="8"/>
    <n v="66.909984649999998"/>
    <n v="0"/>
    <n v="182.38386594400001"/>
    <n v="24.761080366400002"/>
    <n v="40.5237505343"/>
    <n v="446.49242542899998"/>
    <n v="478.39079406799999"/>
    <n v="77.896877258999993"/>
    <n v="38.948438629499996"/>
  </r>
  <r>
    <n v="5377"/>
    <x v="14"/>
    <x v="9"/>
    <n v="578.57457314999999"/>
    <n v="1.2852484495899999E-3"/>
    <n v="119.58889705199999"/>
    <n v="258.48858515199998"/>
    <n v="26.5561759064"/>
    <n v="333.13889958700003"/>
    <n v="401.33407336599998"/>
    <n v="54.331796853299998"/>
    <n v="27.1658984267"/>
  </r>
  <r>
    <n v="5377"/>
    <x v="14"/>
    <x v="10"/>
    <n v="0"/>
    <n v="0"/>
    <n v="103.057581974"/>
    <n v="1.4608141558299999E-3"/>
    <n v="22.9072444659"/>
    <n v="280.96422704299999"/>
    <n v="216.65106217499999"/>
    <n v="42.100344837800002"/>
    <n v="21.050172418900001"/>
  </r>
  <r>
    <n v="5377"/>
    <x v="14"/>
    <x v="11"/>
    <n v="0"/>
    <n v="0"/>
    <n v="66.282487672000002"/>
    <n v="6.9001077896000006E-5"/>
    <n v="14.7212251892"/>
    <n v="231.10443397399999"/>
    <n v="187.07799283599999"/>
    <n v="29.602074763899999"/>
    <n v="14.801037381900001"/>
  </r>
  <r>
    <n v="5377"/>
    <x v="15"/>
    <x v="0"/>
    <n v="1613.7113945000001"/>
    <n v="3.39510808175E-2"/>
    <n v="306.99908416800002"/>
    <n v="755.62187340599996"/>
    <n v="68.162569506200001"/>
    <n v="332.41233917099999"/>
    <n v="682.72229157100003"/>
    <n v="141.68769192799999"/>
    <n v="70.843845964099998"/>
  </r>
  <r>
    <n v="5377"/>
    <x v="15"/>
    <x v="1"/>
    <n v="2861.38581415"/>
    <n v="3.2637030939299998"/>
    <n v="761.26277150800001"/>
    <n v="1527.6763266800001"/>
    <n v="168.706082444"/>
    <n v="309.16761970900001"/>
    <n v="704.93983699700004"/>
    <n v="419.00175832500003"/>
    <n v="209.50087916199999"/>
  </r>
  <r>
    <n v="5377"/>
    <x v="15"/>
    <x v="2"/>
    <n v="377.84461920000001"/>
    <n v="0.21692115017700001"/>
    <n v="551.88660989599998"/>
    <n v="175.89811270300001"/>
    <n v="122.942812551"/>
    <n v="253.041339685"/>
    <n v="217.21300829200001"/>
    <n v="167.306686872"/>
    <n v="83.653343436"/>
  </r>
  <r>
    <n v="5377"/>
    <x v="15"/>
    <x v="3"/>
    <n v="417.20343370000001"/>
    <n v="6.0955566161000001E-2"/>
    <n v="332.38910514899999"/>
    <n v="180.59487094799999"/>
    <n v="73.788294022599999"/>
    <n v="348.84632840400002"/>
    <n v="238.40984070799999"/>
    <n v="155.886424699"/>
    <n v="77.943212349299998"/>
  </r>
  <r>
    <n v="5377"/>
    <x v="15"/>
    <x v="4"/>
    <n v="3.9358814500000001"/>
    <n v="0"/>
    <n v="388.01704112599998"/>
    <n v="2.0097781085999999E-3"/>
    <n v="86.200165803700003"/>
    <n v="492.27175362100002"/>
    <n v="306.79821179999999"/>
    <n v="168.52501876700001"/>
    <n v="84.262509383299999"/>
  </r>
  <r>
    <n v="5377"/>
    <x v="15"/>
    <x v="5"/>
    <n v="3.9358814500000001"/>
    <n v="0"/>
    <n v="337.93993956399999"/>
    <n v="3.0267896264599999E-4"/>
    <n v="75.025331637299999"/>
    <n v="614.57579168400002"/>
    <n v="496.423832387"/>
    <n v="157.46470515300001"/>
    <n v="78.732352576500006"/>
  </r>
  <r>
    <n v="5377"/>
    <x v="15"/>
    <x v="6"/>
    <n v="0"/>
    <n v="0"/>
    <n v="268.92675532099997"/>
    <n v="1.51224374503E-4"/>
    <n v="59.789745151600002"/>
    <n v="566.12831580800002"/>
    <n v="515.74461571200004"/>
    <n v="106.918945725"/>
    <n v="53.459472862299997"/>
  </r>
  <r>
    <n v="5377"/>
    <x v="15"/>
    <x v="7"/>
    <n v="0"/>
    <n v="0"/>
    <n v="198.308727054"/>
    <n v="1.08412282044E-4"/>
    <n v="44.055029924599999"/>
    <n v="518.38821470300002"/>
    <n v="547.81433828499996"/>
    <n v="86.208985808500003"/>
    <n v="43.104492904200001"/>
  </r>
  <r>
    <n v="5377"/>
    <x v="15"/>
    <x v="8"/>
    <n v="0"/>
    <n v="0"/>
    <n v="134.86223327499999"/>
    <n v="5.05240706992E-5"/>
    <n v="29.957330904799999"/>
    <n v="411.77915585900001"/>
    <n v="440.35509638299999"/>
    <n v="59.231607354200001"/>
    <n v="29.615803677100001"/>
  </r>
  <r>
    <n v="5377"/>
    <x v="15"/>
    <x v="9"/>
    <n v="0"/>
    <n v="0"/>
    <n v="126.112848769"/>
    <n v="4.2990604636200001E-5"/>
    <n v="28.0361355223"/>
    <n v="354.56110869600002"/>
    <n v="391.32372562199998"/>
    <n v="50.6077473486"/>
    <n v="25.3038736743"/>
  </r>
  <r>
    <n v="5377"/>
    <x v="15"/>
    <x v="10"/>
    <n v="877.70156335000001"/>
    <n v="2.0057546582499999E-2"/>
    <n v="114.224362005"/>
    <n v="400.75968618799999"/>
    <n v="25.344834667600001"/>
    <n v="325.73471852099999"/>
    <n v="434.89088472100002"/>
    <n v="56.194042346300002"/>
    <n v="28.097021173200002"/>
  </r>
  <r>
    <n v="5377"/>
    <x v="15"/>
    <x v="11"/>
    <n v="728.13806824999995"/>
    <n v="5.2564596922400002E-2"/>
    <n v="144.37117845200001"/>
    <n v="316.81185565999999"/>
    <n v="32.070049734299999"/>
    <n v="331.07274666299998"/>
    <n v="285.55889698700003"/>
    <n v="63.307348797400003"/>
    <n v="31.653674398700002"/>
  </r>
  <r>
    <n v="5377"/>
    <x v="16"/>
    <x v="0"/>
    <n v="409.33167079999998"/>
    <n v="8.0860589471499992E-3"/>
    <n v="145.13899249900001"/>
    <n v="181.94592302800001"/>
    <n v="32.193267871899998"/>
    <n v="325.045810496"/>
    <n v="267.11536912100001"/>
    <n v="73.7802227098"/>
    <n v="36.8901113549"/>
  </r>
  <r>
    <n v="5377"/>
    <x v="16"/>
    <x v="1"/>
    <n v="141.69173219999999"/>
    <n v="1.7462923447000001E-4"/>
    <n v="137.887714413"/>
    <n v="62.661929225599998"/>
    <n v="30.6733819978"/>
    <n v="224.37269747600001"/>
    <n v="164.408958039"/>
    <n v="51.141206321699997"/>
    <n v="25.570603160800001"/>
  </r>
  <r>
    <n v="5377"/>
    <x v="16"/>
    <x v="2"/>
    <n v="118.0764435"/>
    <n v="0"/>
    <n v="131.671284388"/>
    <n v="42.837978203600002"/>
    <n v="29.257349580500001"/>
    <n v="299.96682494999999"/>
    <n v="202.26291787400001"/>
    <n v="55.938862805100001"/>
    <n v="27.969431402600001"/>
  </r>
  <r>
    <n v="5377"/>
    <x v="16"/>
    <x v="3"/>
    <n v="27.551170150000001"/>
    <n v="0"/>
    <n v="96.4978048527"/>
    <n v="2.06349230421"/>
    <n v="21.433280380900001"/>
    <n v="288.521120854"/>
    <n v="191.700852336"/>
    <n v="42.821073570099998"/>
    <n v="21.410536785000001"/>
  </r>
  <r>
    <n v="5377"/>
    <x v="16"/>
    <x v="4"/>
    <n v="125.9482064"/>
    <n v="0"/>
    <n v="121.645087784"/>
    <n v="50.883954583300003"/>
    <n v="27.0080350532"/>
    <n v="403.677928017"/>
    <n v="346.28461691699999"/>
    <n v="56.281518757400001"/>
    <n v="28.1407593787"/>
  </r>
  <r>
    <n v="5377"/>
    <x v="16"/>
    <x v="5"/>
    <n v="0"/>
    <n v="0"/>
    <n v="141.43777980900001"/>
    <n v="7.9148253842400003E-5"/>
    <n v="31.4079884346"/>
    <n v="465.94832073499998"/>
    <n v="482.80996999000001"/>
    <n v="64.257970329599999"/>
    <n v="32.1289851648"/>
  </r>
  <r>
    <n v="5377"/>
    <x v="16"/>
    <x v="6"/>
    <n v="0"/>
    <n v="0"/>
    <n v="160.08844847699999"/>
    <n v="8.4775154484400004E-5"/>
    <n v="35.553733644799998"/>
    <n v="497.76395409999998"/>
    <n v="563.63721509699997"/>
    <n v="71.845739907699993"/>
    <n v="35.922869953899998"/>
  </r>
  <r>
    <n v="5377"/>
    <x v="16"/>
    <x v="7"/>
    <n v="0"/>
    <n v="0"/>
    <n v="156.53994032899999"/>
    <n v="8.2184930769800004E-5"/>
    <n v="34.776676769300003"/>
    <n v="468.820193862"/>
    <n v="532.62580004200004"/>
    <n v="67.892775127299998"/>
    <n v="33.9463875637"/>
  </r>
  <r>
    <n v="5377"/>
    <x v="16"/>
    <x v="8"/>
    <n v="0"/>
    <n v="0"/>
    <n v="165.80599889499999"/>
    <n v="1.03661092653E-4"/>
    <n v="36.825841647600001"/>
    <n v="442.508470015"/>
    <n v="550.49677397400001"/>
    <n v="73.917477714499995"/>
    <n v="36.958738857199997"/>
  </r>
  <r>
    <n v="5377"/>
    <x v="16"/>
    <x v="9"/>
    <n v="0"/>
    <n v="0"/>
    <n v="112.207681933"/>
    <n v="2.9283061408200001E-5"/>
    <n v="24.944666099500001"/>
    <n v="326.63269745299999"/>
    <n v="329.29537183000002"/>
    <n v="45.073377036700002"/>
    <n v="22.536688518399998"/>
  </r>
  <r>
    <n v="5377"/>
    <x v="16"/>
    <x v="10"/>
    <n v="1188.6361979000001"/>
    <n v="4.8743107637400002E-2"/>
    <n v="239.454745258"/>
    <n v="558.14541535900003"/>
    <n v="53.1350540436"/>
    <n v="465.60031248899998"/>
    <n v="641.51119039599996"/>
    <n v="117.09648096700001"/>
    <n v="58.548240483500003"/>
  </r>
  <r>
    <n v="5377"/>
    <x v="16"/>
    <x v="11"/>
    <n v="1204.3797237000001"/>
    <n v="0.28108824590800002"/>
    <n v="373.80850905699998"/>
    <n v="578.08326669899998"/>
    <n v="83.033748827300002"/>
    <n v="343.52272434899999"/>
    <n v="518.56519155800004"/>
    <n v="164.476116631"/>
    <n v="82.238058315399996"/>
  </r>
  <r>
    <n v="5377"/>
    <x v="17"/>
    <x v="0"/>
    <n v="0"/>
    <n v="0"/>
    <n v="200.51793443400001"/>
    <n v="5.5988973577699996E-3"/>
    <n v="44.534496108299997"/>
    <n v="332.33505704499999"/>
    <n v="209.098085967"/>
    <n v="89.592572013600005"/>
    <n v="44.796286006800003"/>
  </r>
  <r>
    <n v="5377"/>
    <x v="17"/>
    <x v="1"/>
    <n v="1936.4536734000001"/>
    <n v="0.75226498097299999"/>
    <n v="591.56623196199996"/>
    <n v="951.322128787"/>
    <n v="131.23483063"/>
    <n v="274.14112919199999"/>
    <n v="670.59376392599995"/>
    <n v="296.52691614700001"/>
    <n v="148.26345807300001"/>
  </r>
  <r>
    <n v="5377"/>
    <x v="17"/>
    <x v="2"/>
    <n v="1574.35258"/>
    <n v="2.2677621623599999"/>
    <n v="770.91509857300002"/>
    <n v="927.81485549499996"/>
    <n v="171.29209824399999"/>
    <n v="389.35503386599999"/>
    <n v="421.47592450600001"/>
    <n v="328.62235081900002"/>
    <n v="164.31117540899999"/>
  </r>
  <r>
    <n v="5377"/>
    <x v="17"/>
    <x v="3"/>
    <n v="527.40811429999997"/>
    <n v="3.1144927114E-2"/>
    <n v="528.34600075799995"/>
    <n v="253.662259603"/>
    <n v="117.409742188"/>
    <n v="436.93081747500003"/>
    <n v="376.70556786399999"/>
    <n v="222.04156814999999"/>
    <n v="111.02078407499999"/>
  </r>
  <r>
    <n v="5377"/>
    <x v="17"/>
    <x v="4"/>
    <n v="535.27987719999999"/>
    <n v="6.6934231516999995E-2"/>
    <n v="471.97164839300001"/>
    <n v="241.79722919100001"/>
    <n v="104.782733698"/>
    <n v="550.03346439300003"/>
    <n v="388.957398388"/>
    <n v="219.63784697700001"/>
    <n v="109.818923488"/>
  </r>
  <r>
    <n v="5377"/>
    <x v="17"/>
    <x v="5"/>
    <n v="129.88408784999999"/>
    <n v="0"/>
    <n v="333.54618700399999"/>
    <n v="35.8421801207"/>
    <n v="74.137863651900005"/>
    <n v="534.315115569"/>
    <n v="349.25106167299998"/>
    <n v="136.58009996300001"/>
    <n v="68.290049981400003"/>
  </r>
  <r>
    <n v="5377"/>
    <x v="17"/>
    <x v="6"/>
    <n v="0"/>
    <n v="0"/>
    <n v="321.77445530199998"/>
    <n v="2.6156360638299999E-4"/>
    <n v="71.485963277600007"/>
    <n v="630.00957448999998"/>
    <n v="571.78941204900002"/>
    <n v="139.33461231000001"/>
    <n v="69.667306155000006"/>
  </r>
  <r>
    <n v="5377"/>
    <x v="17"/>
    <x v="7"/>
    <n v="0"/>
    <n v="0"/>
    <n v="309.00919083700001"/>
    <n v="3.4581388632400002E-4"/>
    <n v="68.612199315699996"/>
    <n v="617.75845971399997"/>
    <n v="736.39942860300005"/>
    <n v="141.90270155499999"/>
    <n v="70.951350777399995"/>
  </r>
  <r>
    <n v="5377"/>
    <x v="17"/>
    <x v="8"/>
    <n v="0"/>
    <n v="0"/>
    <n v="259.98580740599999"/>
    <n v="2.0125665461500001E-4"/>
    <n v="57.780930447999999"/>
    <n v="499.32909323199999"/>
    <n v="572.31190156800005"/>
    <n v="107.860190035"/>
    <n v="53.930095017600003"/>
  </r>
  <r>
    <n v="5377"/>
    <x v="17"/>
    <x v="9"/>
    <n v="66.909984649999998"/>
    <n v="0"/>
    <n v="188.68808732400001"/>
    <n v="24.7610976082"/>
    <n v="41.902352093799998"/>
    <n v="453.07229739000002"/>
    <n v="516.08669828300003"/>
    <n v="85.327516140100002"/>
    <n v="42.663758070100002"/>
  </r>
  <r>
    <n v="5377"/>
    <x v="17"/>
    <x v="10"/>
    <n v="153.49937654999999"/>
    <n v="0"/>
    <n v="112.470852945"/>
    <n v="55.712614154999997"/>
    <n v="25.015230885099999"/>
    <n v="312.221481885"/>
    <n v="253.52321790400001"/>
    <n v="42.596979485600002"/>
    <n v="21.298489742800001"/>
  </r>
  <r>
    <n v="5377"/>
    <x v="17"/>
    <x v="11"/>
    <n v="724.20218680000005"/>
    <n v="1.8822202696E-2"/>
    <n v="128.740606367"/>
    <n v="336.18550889900001"/>
    <n v="28.5801504961"/>
    <n v="332.12177542299997"/>
    <n v="404.86443288200002"/>
    <n v="60.261220935600001"/>
    <n v="30.1306104678"/>
  </r>
  <r>
    <n v="5377"/>
    <x v="18"/>
    <x v="0"/>
    <n v="90.525273350000006"/>
    <n v="0"/>
    <n v="110.430683371"/>
    <n v="37.158958129799998"/>
    <n v="24.548954258799998"/>
    <n v="275.96487264199999"/>
    <n v="200.164408651"/>
    <n v="44.5031956077"/>
    <n v="22.251597803900001"/>
  </r>
  <r>
    <n v="5377"/>
    <x v="18"/>
    <x v="1"/>
    <n v="2778.7323037000001"/>
    <n v="1.53894520885"/>
    <n v="433.46633651299999"/>
    <n v="1426.38253177"/>
    <n v="95.778693121100005"/>
    <n v="332.87567496700001"/>
    <n v="772.24272785200003"/>
    <n v="299.23544079599998"/>
    <n v="149.61772039799999"/>
  </r>
  <r>
    <n v="5377"/>
    <x v="18"/>
    <x v="2"/>
    <n v="157.435258"/>
    <n v="4.4390107528699999E-2"/>
    <n v="656.26586385999997"/>
    <n v="71.738036306500007"/>
    <n v="146.129215217"/>
    <n v="494.033194901"/>
    <n v="331.26712026400003"/>
    <n v="213.07680444100001"/>
    <n v="106.538402221"/>
  </r>
  <r>
    <n v="5377"/>
    <x v="18"/>
    <x v="3"/>
    <n v="78.717629000000002"/>
    <n v="0"/>
    <n v="285.34408476499999"/>
    <n v="20.634724278"/>
    <n v="63.422410173400003"/>
    <n v="482.02166854199999"/>
    <n v="289.751673471"/>
    <n v="117.161885619"/>
    <n v="58.580942809500002"/>
  </r>
  <r>
    <n v="5377"/>
    <x v="18"/>
    <x v="4"/>
    <n v="0"/>
    <n v="0"/>
    <n v="308.844381704"/>
    <n v="2.1715935688100001E-4"/>
    <n v="68.661633260499997"/>
    <n v="557.230239923"/>
    <n v="467.16283266800002"/>
    <n v="123.407575356"/>
    <n v="61.703787677900003"/>
  </r>
  <r>
    <n v="5377"/>
    <x v="18"/>
    <x v="5"/>
    <n v="0"/>
    <n v="0"/>
    <n v="189.39184444099999"/>
    <n v="9.7580393489200002E-5"/>
    <n v="42.055504493299999"/>
    <n v="520.700278572"/>
    <n v="502.51353039000003"/>
    <n v="86.316441121400004"/>
    <n v="43.158220560700002"/>
  </r>
  <r>
    <n v="5377"/>
    <x v="18"/>
    <x v="6"/>
    <n v="0"/>
    <n v="0"/>
    <n v="198.42965259100001"/>
    <n v="1.4397617355400001E-4"/>
    <n v="44.0666603556"/>
    <n v="541.94598700799997"/>
    <n v="623.48535684700005"/>
    <n v="89.523223324499995"/>
    <n v="44.761611662200004"/>
  </r>
  <r>
    <n v="5377"/>
    <x v="18"/>
    <x v="7"/>
    <n v="0"/>
    <n v="0"/>
    <n v="212.129385681"/>
    <n v="1.56767358569E-4"/>
    <n v="47.122248292499997"/>
    <n v="534.75106442900005"/>
    <n v="624.18245607599999"/>
    <n v="92.879348549599996"/>
    <n v="46.439674274799998"/>
  </r>
  <r>
    <n v="5377"/>
    <x v="18"/>
    <x v="8"/>
    <n v="0"/>
    <n v="0"/>
    <n v="259.86711307399997"/>
    <n v="2.9460464667900002E-4"/>
    <n v="57.691427734800001"/>
    <n v="520.17844083199998"/>
    <n v="706.98460554099995"/>
    <n v="121.326262486"/>
    <n v="60.663131243000002"/>
  </r>
  <r>
    <n v="5377"/>
    <x v="18"/>
    <x v="9"/>
    <n v="3069.9875310000002"/>
    <n v="1.2968621332500001"/>
    <n v="683.616911641"/>
    <n v="1702.72974823"/>
    <n v="151.63372625299999"/>
    <n v="545.10919534300001"/>
    <n v="966.34939477099999"/>
    <n v="347.35780735499998"/>
    <n v="173.67890367800001"/>
  </r>
  <r>
    <n v="5377"/>
    <x v="18"/>
    <x v="10"/>
    <n v="759.62511985000003"/>
    <n v="5.1609020706999999E-2"/>
    <n v="498.76417453200003"/>
    <n v="324.12192786499998"/>
    <n v="110.963998508"/>
    <n v="467.72701321599999"/>
    <n v="343.17700379799999"/>
    <n v="182.21025322700001"/>
    <n v="91.105126613600007"/>
  </r>
  <r>
    <n v="5377"/>
    <x v="18"/>
    <x v="11"/>
    <n v="1779.0184154000001"/>
    <n v="1.9891767092099999"/>
    <n v="529.92272727800002"/>
    <n v="905.11209722000001"/>
    <n v="117.254239133"/>
    <n v="404.66314307599998"/>
    <n v="541.08469672399997"/>
    <n v="331.01915603800001"/>
    <n v="165.509578019"/>
  </r>
  <r>
    <n v="5377"/>
    <x v="19"/>
    <x v="0"/>
    <n v="3924.0738056499999"/>
    <n v="7.2190846976599996"/>
    <n v="1928.2180395800001"/>
    <n v="2276.5547977900001"/>
    <n v="428.72146345800002"/>
    <n v="398.03931704399997"/>
    <n v="884.19637852100004"/>
    <n v="761.03543441399995"/>
    <n v="380.51771720699998"/>
  </r>
  <r>
    <n v="5377"/>
    <x v="19"/>
    <x v="1"/>
    <n v="4400.3154611"/>
    <n v="6.3009563135800004"/>
    <n v="1348.00036707"/>
    <n v="2913.8635962399999"/>
    <n v="299.12692034200001"/>
    <n v="371.16568905499997"/>
    <n v="578.53818033799996"/>
    <n v="658.03787920699995"/>
    <n v="329.01893960299998"/>
  </r>
  <r>
    <n v="5377"/>
    <x v="19"/>
    <x v="2"/>
    <n v="704.52277955"/>
    <n v="0.42586085758999997"/>
    <n v="587.95774247199995"/>
    <n v="301.59303025899999"/>
    <n v="130.839118259"/>
    <n v="400.96120807699998"/>
    <n v="238.885885677"/>
    <n v="208.045283891"/>
    <n v="104.02264194599999"/>
  </r>
  <r>
    <n v="5377"/>
    <x v="19"/>
    <x v="3"/>
    <n v="291.2552273"/>
    <n v="0"/>
    <n v="562.74863786699996"/>
    <n v="121.670510991"/>
    <n v="124.998332335"/>
    <n v="535.03422603900003"/>
    <n v="325.994560611"/>
    <n v="248.577273832"/>
    <n v="124.288636916"/>
  </r>
  <r>
    <n v="5377"/>
    <x v="19"/>
    <x v="4"/>
    <n v="55.102340300000002"/>
    <n v="0"/>
    <n v="456.28487751199998"/>
    <n v="12.382391464099999"/>
    <n v="101.327886738"/>
    <n v="565.241393077"/>
    <n v="332.83937491099999"/>
    <n v="206.38914357799999"/>
    <n v="103.19457178899999"/>
  </r>
  <r>
    <n v="5377"/>
    <x v="19"/>
    <x v="5"/>
    <n v="0"/>
    <n v="0"/>
    <n v="416.966316156"/>
    <n v="3.1268463771999999E-4"/>
    <n v="92.6392592439"/>
    <n v="637.62758355000005"/>
    <n v="481.501718649"/>
    <n v="179.41775717300001"/>
    <n v="89.708878586400004"/>
  </r>
  <r>
    <n v="5377"/>
    <x v="19"/>
    <x v="6"/>
    <n v="0"/>
    <n v="0"/>
    <n v="307.17349500799997"/>
    <n v="2.2035498428499999E-4"/>
    <n v="68.261599351300006"/>
    <n v="623.850780063"/>
    <n v="580.69779416100005"/>
    <n v="128.85616034500001"/>
    <n v="64.428080172600005"/>
  </r>
  <r>
    <n v="5377"/>
    <x v="19"/>
    <x v="7"/>
    <n v="0"/>
    <n v="0"/>
    <n v="270.04020534699998"/>
    <n v="2.2318266901000001E-4"/>
    <n v="59.980348879700003"/>
    <n v="589.98502428200004"/>
    <n v="662.18145350899999"/>
    <n v="119.554437042"/>
    <n v="59.777218521000002"/>
  </r>
  <r>
    <n v="5377"/>
    <x v="19"/>
    <x v="8"/>
    <n v="141.69173219999999"/>
    <n v="0"/>
    <n v="233.20805846100001"/>
    <n v="58.787153878600002"/>
    <n v="51.810711695800002"/>
    <n v="515.38308672300002"/>
    <n v="573.61539891999996"/>
    <n v="100.81007771199999"/>
    <n v="50.405038855900003"/>
  </r>
  <r>
    <n v="5377"/>
    <x v="19"/>
    <x v="9"/>
    <n v="429.01107804999998"/>
    <n v="0"/>
    <n v="248.58024904800001"/>
    <n v="196.68376129500001"/>
    <n v="55.240911649099999"/>
    <n v="443.62144612499998"/>
    <n v="560.02168603400003"/>
    <n v="104.236090604"/>
    <n v="52.118045302100001"/>
  </r>
  <r>
    <n v="5377"/>
    <x v="19"/>
    <x v="10"/>
    <n v="27.551170150000001"/>
    <n v="0"/>
    <n v="141.76053264999999"/>
    <n v="3.4874586142799999"/>
    <n v="31.4782667731"/>
    <n v="361.91860405800003"/>
    <n v="314.05153017999999"/>
    <n v="64.702831632100001"/>
    <n v="32.351415815999999"/>
  </r>
  <r>
    <n v="5377"/>
    <x v="19"/>
    <x v="11"/>
    <n v="834.40686740000001"/>
    <n v="2.5086768576899999E-2"/>
    <n v="104.51201604800001"/>
    <n v="391.61406578399999"/>
    <n v="23.101444824800001"/>
    <n v="276.74330874999998"/>
    <n v="433.840687027"/>
    <n v="70.332996860999998"/>
    <n v="35.166498430499999"/>
  </r>
  <r>
    <n v="5377"/>
    <x v="20"/>
    <x v="0"/>
    <n v="51.166458849999998"/>
    <n v="0"/>
    <n v="177.50298255499999"/>
    <n v="12.403287258200001"/>
    <n v="39.550316212299997"/>
    <n v="314.48388743499999"/>
    <n v="194.05456615700001"/>
    <n v="52.036220122099998"/>
    <n v="26.018110061000002"/>
  </r>
  <r>
    <n v="5377"/>
    <x v="20"/>
    <x v="1"/>
    <n v="1247.6744196499999"/>
    <n v="0.40071904795399999"/>
    <n v="170.57426271099999"/>
    <n v="616.88049939699999"/>
    <n v="37.675669274999997"/>
    <n v="307.41186410099999"/>
    <n v="487.956391908"/>
    <n v="120.837789564"/>
    <n v="60.418894781900001"/>
  </r>
  <r>
    <n v="5377"/>
    <x v="20"/>
    <x v="2"/>
    <n v="1231.9308938500001"/>
    <n v="0.38279817155700002"/>
    <n v="456.23895691000001"/>
    <n v="529.14360297999997"/>
    <n v="101.441741831"/>
    <n v="373.41289275100002"/>
    <n v="366.90707264299999"/>
    <n v="179.80747304499999"/>
    <n v="89.903736522599999"/>
  </r>
  <r>
    <n v="5377"/>
    <x v="20"/>
    <x v="3"/>
    <n v="1180.764435"/>
    <n v="1.1771414012999999"/>
    <n v="582.52860984400002"/>
    <n v="663.22355919500001"/>
    <n v="129.44621686100001"/>
    <n v="393.12298914000002"/>
    <n v="328.454898775"/>
    <n v="245.680639329"/>
    <n v="122.840319665"/>
  </r>
  <r>
    <n v="5377"/>
    <x v="20"/>
    <x v="4"/>
    <n v="184.98642814999999"/>
    <n v="6.5563731628400001E-3"/>
    <n v="350.77177013900001"/>
    <n v="70.867529548299999"/>
    <n v="77.868799870900006"/>
    <n v="519.61535229599997"/>
    <n v="317.48397219399999"/>
    <n v="164.57839893400001"/>
    <n v="82.2891994668"/>
  </r>
  <r>
    <n v="5377"/>
    <x v="20"/>
    <x v="5"/>
    <n v="0"/>
    <n v="0"/>
    <n v="360.58642034100001"/>
    <n v="5.6669189606899995E-4"/>
    <n v="80.114559063300007"/>
    <n v="610.41894723400003"/>
    <n v="477.54763291"/>
    <n v="154.84274742700001"/>
    <n v="77.421373713600005"/>
  </r>
  <r>
    <n v="5377"/>
    <x v="20"/>
    <x v="6"/>
    <n v="0"/>
    <n v="0"/>
    <n v="336.40161915099998"/>
    <n v="3.2853935211600002E-4"/>
    <n v="74.732959004700007"/>
    <n v="640.74512907200005"/>
    <n v="682.49245433700003"/>
    <n v="146.22514649199999"/>
    <n v="73.112573245799993"/>
  </r>
  <r>
    <n v="5377"/>
    <x v="20"/>
    <x v="7"/>
    <n v="0"/>
    <n v="0"/>
    <n v="237.05394954799999"/>
    <n v="1.6679232439300001E-4"/>
    <n v="52.656693445800002"/>
    <n v="551.55240634200004"/>
    <n v="602.11752508100005"/>
    <n v="104.27993827100001"/>
    <n v="52.139969135500003"/>
  </r>
  <r>
    <n v="5377"/>
    <x v="20"/>
    <x v="8"/>
    <n v="0"/>
    <n v="0"/>
    <n v="245.76046757200001"/>
    <n v="2.0507769598300001E-4"/>
    <n v="54.590399112699998"/>
    <n v="506.73745643000001"/>
    <n v="617.60227817400005"/>
    <n v="108.16763371899999"/>
    <n v="54.083816859599999"/>
  </r>
  <r>
    <n v="5377"/>
    <x v="20"/>
    <x v="9"/>
    <n v="31.487051600000001"/>
    <n v="0"/>
    <n v="154.57836791700001"/>
    <n v="6.1902931578800002"/>
    <n v="34.359870510299999"/>
    <n v="402.84872463400001"/>
    <n v="389.31486918399997"/>
    <n v="62.979568786400002"/>
    <n v="31.489784393200001"/>
  </r>
  <r>
    <n v="5377"/>
    <x v="20"/>
    <x v="10"/>
    <n v="66.909984649999998"/>
    <n v="0"/>
    <n v="108.689819218"/>
    <n v="24.7609954351"/>
    <n v="24.157769661300001"/>
    <n v="329.49293442700002"/>
    <n v="324.568176075"/>
    <n v="44.698139021199999"/>
    <n v="22.3490695106"/>
  </r>
  <r>
    <n v="5377"/>
    <x v="20"/>
    <x v="11"/>
    <n v="314.87051600000001"/>
    <n v="0"/>
    <n v="78.674044225399996"/>
    <n v="97.909349353400003"/>
    <n v="17.480785918700001"/>
    <n v="361.39817189899998"/>
    <n v="257.002989754"/>
    <n v="33.548027317699997"/>
    <n v="16.774013658800001"/>
  </r>
  <r>
    <n v="5377"/>
    <x v="21"/>
    <x v="0"/>
    <n v="153.49937654999999"/>
    <n v="0"/>
    <n v="78.105851466199994"/>
    <n v="45.188982946800003"/>
    <n v="17.349389390900001"/>
    <n v="315.99983300999997"/>
    <n v="253.508591693"/>
    <n v="34.408048026899998"/>
    <n v="17.204024013400002"/>
  </r>
  <r>
    <n v="5377"/>
    <x v="21"/>
    <x v="1"/>
    <n v="657.29220214999998"/>
    <n v="0"/>
    <n v="88.280996923999993"/>
    <n v="301.51303665199998"/>
    <n v="19.594956036700001"/>
    <n v="365.07692407299999"/>
    <n v="345.55234020500001"/>
    <n v="42.017394875100003"/>
    <n v="21.008697437599999"/>
  </r>
  <r>
    <n v="5377"/>
    <x v="21"/>
    <x v="2"/>
    <n v="39.358814500000001"/>
    <n v="0"/>
    <n v="148.10613389299999"/>
    <n v="8.2545772071600005"/>
    <n v="32.876470463099999"/>
    <n v="482.90565061500001"/>
    <n v="435.69750845999999"/>
    <n v="69.922697378099997"/>
    <n v="34.961348689099999"/>
  </r>
  <r>
    <n v="5377"/>
    <x v="21"/>
    <x v="3"/>
    <n v="397.52402645000001"/>
    <n v="1.69120977059E-3"/>
    <n v="164.894600502"/>
    <n v="176.01261257900001"/>
    <n v="36.611503879499999"/>
    <n v="500.66711906799998"/>
    <n v="508.15881805499998"/>
    <n v="76.062153352699994"/>
    <n v="38.031076676399998"/>
  </r>
  <r>
    <n v="5377"/>
    <x v="21"/>
    <x v="4"/>
    <n v="7.8717629000000002"/>
    <n v="0"/>
    <n v="265.95939623999999"/>
    <n v="7.7347292800499998E-4"/>
    <n v="59.053375421600002"/>
    <n v="552.26463509300004"/>
    <n v="661.46443835599996"/>
    <n v="122.14962308200001"/>
    <n v="61.074811541000003"/>
  </r>
  <r>
    <n v="5377"/>
    <x v="21"/>
    <x v="5"/>
    <n v="0"/>
    <n v="0"/>
    <n v="300.49384482400001"/>
    <n v="3.6344704816900002E-4"/>
    <n v="66.705104567299998"/>
    <n v="546.93964900399999"/>
    <n v="721.52179882799999"/>
    <n v="141.49360647899999"/>
    <n v="70.746803239399995"/>
  </r>
  <r>
    <n v="5377"/>
    <x v="21"/>
    <x v="6"/>
    <n v="0"/>
    <n v="0"/>
    <n v="439.12420914699999"/>
    <n v="7.0080696137799999E-4"/>
    <n v="97.507084974500003"/>
    <n v="613.54309649599998"/>
    <n v="838.41169854300006"/>
    <n v="200.747839683"/>
    <n v="100.373919841"/>
  </r>
  <r>
    <n v="5377"/>
    <x v="21"/>
    <x v="7"/>
    <n v="0"/>
    <n v="0"/>
    <n v="481.18752339399998"/>
    <n v="7.5803405045100003E-4"/>
    <n v="106.883320068"/>
    <n v="621.93735491699999"/>
    <n v="830.93228507000003"/>
    <n v="212.243897395"/>
    <n v="106.12194869699999"/>
  </r>
  <r>
    <n v="5377"/>
    <x v="21"/>
    <x v="8"/>
    <n v="240.08876845"/>
    <n v="0"/>
    <n v="456.98364461"/>
    <n v="105.24895325599999"/>
    <n v="101.538503359"/>
    <n v="614.27169236500004"/>
    <n v="747.46379635799997"/>
    <n v="194.83489946899999"/>
    <n v="97.417449734399995"/>
  </r>
  <r>
    <n v="5377"/>
    <x v="21"/>
    <x v="9"/>
    <n v="212.53759830000001"/>
    <n v="0"/>
    <n v="291.08501894199998"/>
    <n v="101.11689971200001"/>
    <n v="64.686149518400001"/>
    <n v="505.37363237800002"/>
    <n v="521.70646928799999"/>
    <n v="122.147854815"/>
    <n v="61.073927407299998"/>
  </r>
  <r>
    <n v="5377"/>
    <x v="21"/>
    <x v="10"/>
    <n v="515.60046995000005"/>
    <n v="1.31127463257E-2"/>
    <n v="148.54828606999999"/>
    <n v="247.01439326600001"/>
    <n v="32.916199050000003"/>
    <n v="351.25520902400001"/>
    <n v="472.265043945"/>
    <n v="82.639725456999997"/>
    <n v="41.319862728499999"/>
  </r>
  <r>
    <n v="5377"/>
    <x v="21"/>
    <x v="11"/>
    <n v="708.45866100000001"/>
    <n v="0"/>
    <n v="274.41269791600001"/>
    <n v="337.05594969399999"/>
    <n v="61.042110896799997"/>
    <n v="356.18871551299998"/>
    <n v="424.48519960099998"/>
    <n v="102.10051719400001"/>
    <n v="51.050258597199999"/>
  </r>
  <r>
    <n v="5377"/>
    <x v="22"/>
    <x v="0"/>
    <n v="2924.3599173500002"/>
    <n v="2.0666427981100002"/>
    <n v="897.40537328100004"/>
    <n v="1525.6930549799999"/>
    <n v="198.92165964599999"/>
    <n v="303.06006755700002"/>
    <n v="993.21051498099996"/>
    <n v="484.398012424"/>
    <n v="242.199006212"/>
  </r>
  <r>
    <n v="5377"/>
    <x v="22"/>
    <x v="1"/>
    <n v="728.13806824999995"/>
    <n v="0.15796544139400001"/>
    <n v="610.11089802799995"/>
    <n v="330.99778686500002"/>
    <n v="135.79946122699999"/>
    <n v="316.18309011700001"/>
    <n v="314.36109408999999"/>
    <n v="209.339130055"/>
    <n v="104.669565027"/>
  </r>
  <r>
    <n v="5377"/>
    <x v="22"/>
    <x v="2"/>
    <n v="59.038221749999998"/>
    <n v="0"/>
    <n v="496.47293932899998"/>
    <n v="20.6532172362"/>
    <n v="110.281901914"/>
    <n v="561.94807044799995"/>
    <n v="354.82546481399999"/>
    <n v="218.27447093999999"/>
    <n v="109.13723546999999"/>
  </r>
  <r>
    <n v="5377"/>
    <x v="22"/>
    <x v="3"/>
    <n v="0"/>
    <n v="0"/>
    <n v="458.20888775399999"/>
    <n v="5.6888671380899997E-4"/>
    <n v="101.76532208499999"/>
    <n v="615.35358848700002"/>
    <n v="525.02686580299996"/>
    <n v="205.08247767"/>
    <n v="102.541238835"/>
  </r>
  <r>
    <n v="5377"/>
    <x v="22"/>
    <x v="4"/>
    <n v="488.04929979999997"/>
    <n v="0"/>
    <n v="415.67971901300001"/>
    <n v="186.541377135"/>
    <n v="92.3751269272"/>
    <n v="692.08842586900005"/>
    <n v="647.759469771"/>
    <n v="174.214389455"/>
    <n v="87.107194727700005"/>
  </r>
  <r>
    <n v="5377"/>
    <x v="22"/>
    <x v="5"/>
    <n v="0"/>
    <n v="0"/>
    <n v="400.45580414099999"/>
    <n v="8.0746430248999999E-4"/>
    <n v="88.910565382599998"/>
    <n v="614.19895107499997"/>
    <n v="728.94189732899997"/>
    <n v="185.26276143199999"/>
    <n v="92.631380716099997"/>
  </r>
  <r>
    <n v="5377"/>
    <x v="22"/>
    <x v="6"/>
    <n v="7.8717629000000002"/>
    <n v="0"/>
    <n v="489.36585740700002"/>
    <n v="7.9148710691600004E-4"/>
    <n v="108.69399786699999"/>
    <n v="651.48477246899995"/>
    <n v="838.20157602400002"/>
    <n v="217.12022205"/>
    <n v="108.560111025"/>
  </r>
  <r>
    <n v="5377"/>
    <x v="22"/>
    <x v="7"/>
    <n v="0"/>
    <n v="0"/>
    <n v="484.49354765800001"/>
    <n v="7.7051469452899999E-4"/>
    <n v="107.62746737400001"/>
    <n v="632.53990512999997"/>
    <n v="816.90556552500004"/>
    <n v="211.60389440200001"/>
    <n v="105.801947201"/>
  </r>
  <r>
    <n v="5377"/>
    <x v="22"/>
    <x v="8"/>
    <n v="0"/>
    <n v="0"/>
    <n v="387.01672561499998"/>
    <n v="4.2337043527100002E-4"/>
    <n v="85.990947275500005"/>
    <n v="554.85726869400003"/>
    <n v="668.42486042400003"/>
    <n v="165.30559372499999"/>
    <n v="82.652796862499997"/>
  </r>
  <r>
    <n v="5377"/>
    <x v="22"/>
    <x v="9"/>
    <n v="31.487051600000001"/>
    <n v="0"/>
    <n v="299.25283706300002"/>
    <n v="2.4618959291499999E-4"/>
    <n v="66.487263990399995"/>
    <n v="548.68590405199996"/>
    <n v="609.18177031899995"/>
    <n v="128.56701786100001"/>
    <n v="64.283508930599993"/>
  </r>
  <r>
    <n v="5377"/>
    <x v="22"/>
    <x v="10"/>
    <n v="818.66334159999997"/>
    <n v="5.5066378059999997E-2"/>
    <n v="193.32840413700001"/>
    <n v="386.14354631200001"/>
    <n v="42.942808045600003"/>
    <n v="396.78207700299998"/>
    <n v="484.07164583799999"/>
    <n v="85.290995620800004"/>
    <n v="42.645497810400002"/>
  </r>
  <r>
    <n v="5377"/>
    <x v="22"/>
    <x v="11"/>
    <n v="1350.0073373499999"/>
    <n v="0.43807736301400002"/>
    <n v="428.12501755300002"/>
    <n v="672.66775147099997"/>
    <n v="95.081741055500004"/>
    <n v="257.25654769800002"/>
    <n v="570.89587463299995"/>
    <n v="192.076339072"/>
    <n v="96.038169535899996"/>
  </r>
  <r>
    <n v="5377"/>
    <x v="23"/>
    <x v="0"/>
    <n v="133.8199693"/>
    <n v="0"/>
    <n v="252.521844343"/>
    <n v="44.377286679400001"/>
    <n v="56.074340729299998"/>
    <n v="388.307826605"/>
    <n v="236.01449673900001"/>
    <n v="114.987401691"/>
    <n v="57.493700845299998"/>
  </r>
  <r>
    <n v="5377"/>
    <x v="23"/>
    <x v="1"/>
    <n v="2542.5794166999999"/>
    <n v="2.8866720742899998"/>
    <n v="1020.12502922"/>
    <n v="1349.3212538499999"/>
    <n v="226.55732433099999"/>
    <n v="284.24096586799999"/>
    <n v="728.904184386"/>
    <n v="457.87720070799998"/>
    <n v="228.93860035399999"/>
  </r>
  <r>
    <n v="5377"/>
    <x v="23"/>
    <x v="2"/>
    <n v="480.17753690000001"/>
    <n v="4.1251858523999999E-2"/>
    <n v="479.70744207400003"/>
    <n v="218.66972068199999"/>
    <n v="106.48779254599999"/>
    <n v="572.36382093500004"/>
    <n v="368.30551086700001"/>
    <n v="225.88627925899999"/>
    <n v="112.94313963"/>
  </r>
  <r>
    <n v="5377"/>
    <x v="23"/>
    <x v="3"/>
    <n v="55.102340300000002"/>
    <n v="0"/>
    <n v="499.30062916499998"/>
    <n v="12.3833824146"/>
    <n v="110.94122513799999"/>
    <n v="647.07188110100003"/>
    <n v="463.067540334"/>
    <n v="212.836075459"/>
    <n v="106.41803772900001"/>
  </r>
  <r>
    <n v="5377"/>
    <x v="23"/>
    <x v="4"/>
    <n v="0"/>
    <n v="0"/>
    <n v="390.540265224"/>
    <n v="3.49838533955E-4"/>
    <n v="86.771724797800005"/>
    <n v="603.28863778100003"/>
    <n v="597.46384808699997"/>
    <n v="167.263441984"/>
    <n v="83.6317209921"/>
  </r>
  <r>
    <n v="5377"/>
    <x v="23"/>
    <x v="5"/>
    <n v="7.8717629000000002"/>
    <n v="0"/>
    <n v="237.04807800699999"/>
    <n v="1.39357310318E-4"/>
    <n v="52.670081036500001"/>
    <n v="488.013694843"/>
    <n v="486.34055393"/>
    <n v="101.131691078"/>
    <n v="50.565845539199998"/>
  </r>
  <r>
    <n v="5377"/>
    <x v="23"/>
    <x v="6"/>
    <n v="0"/>
    <n v="0"/>
    <n v="403.26113654900001"/>
    <n v="6.6668768472700004E-4"/>
    <n v="89.519787713599996"/>
    <n v="614.69081172799997"/>
    <n v="862.685252494"/>
    <n v="189.47829718899999"/>
    <n v="94.739148594300005"/>
  </r>
  <r>
    <n v="5377"/>
    <x v="23"/>
    <x v="7"/>
    <n v="0"/>
    <n v="0"/>
    <n v="445.45346698600002"/>
    <n v="6.8520482604400004E-4"/>
    <n v="98.926778998100005"/>
    <n v="616.43503727300003"/>
    <n v="808.05804859700004"/>
    <n v="200.581932779"/>
    <n v="100.290966389"/>
  </r>
  <r>
    <n v="5377"/>
    <x v="23"/>
    <x v="8"/>
    <n v="0"/>
    <n v="0"/>
    <n v="413.57642447299997"/>
    <n v="5.3596512557399999E-4"/>
    <n v="91.8918266676"/>
    <n v="570.11966126699997"/>
    <n v="714.87289142400004"/>
    <n v="176.73553249099999"/>
    <n v="88.367766245699997"/>
  </r>
  <r>
    <n v="5377"/>
    <x v="23"/>
    <x v="9"/>
    <n v="303.06287164999998"/>
    <n v="0"/>
    <n v="319.04465199999999"/>
    <n v="147.53903991000001"/>
    <n v="70.893006979099994"/>
    <n v="498.69552641799999"/>
    <n v="589.397819465"/>
    <n v="135.261758001"/>
    <n v="67.630879000600004"/>
  </r>
  <r>
    <n v="5377"/>
    <x v="23"/>
    <x v="10"/>
    <n v="0"/>
    <n v="0"/>
    <n v="174.56905051199999"/>
    <n v="8.6525437040600001E-5"/>
    <n v="38.8246121094"/>
    <n v="366.29417173000002"/>
    <n v="332.81005371399999"/>
    <n v="66.5877808969"/>
    <n v="33.293890448399999"/>
  </r>
  <r>
    <n v="5377"/>
    <x v="23"/>
    <x v="11"/>
    <n v="1318.5202857500001"/>
    <n v="2.8020636946099998E-2"/>
    <n v="322.41433711100001"/>
    <n v="647.64830350099999"/>
    <n v="71.591724164599995"/>
    <n v="309.06278159300001"/>
    <n v="645.07594610700005"/>
    <n v="147.40450570600001"/>
    <n v="73.702252853000005"/>
  </r>
  <r>
    <n v="5377"/>
    <x v="24"/>
    <x v="0"/>
    <n v="2542.5794166999999"/>
    <n v="2.0881333139999998"/>
    <n v="812.19363390000001"/>
    <n v="1343.56143419"/>
    <n v="180.251776914"/>
    <n v="337.47149331200001"/>
    <n v="797.99897561700004"/>
    <n v="391.63779775799998"/>
    <n v="195.81889887899999"/>
  </r>
  <r>
    <n v="5377"/>
    <x v="24"/>
    <x v="1"/>
    <n v="2518.9641280000001"/>
    <n v="3.3472153424500002"/>
    <n v="956.987861845"/>
    <n v="1415.9140753300001"/>
    <n v="212.268293693"/>
    <n v="271.48657607799998"/>
    <n v="577.69352214699995"/>
    <n v="486.71344785399998"/>
    <n v="243.35672392699999"/>
  </r>
  <r>
    <n v="5377"/>
    <x v="24"/>
    <x v="2"/>
    <n v="247.96053135"/>
    <n v="0.18780102799199999"/>
    <n v="713.09416391599996"/>
    <n v="110.255760835"/>
    <n v="158.66390572399999"/>
    <n v="545.34122953300005"/>
    <n v="322.972959355"/>
    <n v="257.03619196"/>
    <n v="128.51809598"/>
  </r>
  <r>
    <n v="5377"/>
    <x v="24"/>
    <x v="3"/>
    <n v="488.04929979999997"/>
    <n v="3.8584685059000002E-3"/>
    <n v="568.38923968300003"/>
    <n v="196.499016141"/>
    <n v="126.32382468599999"/>
    <n v="696.10038213099995"/>
    <n v="408.975706769"/>
    <n v="235.5253711"/>
    <n v="117.76268555"/>
  </r>
  <r>
    <n v="5377"/>
    <x v="24"/>
    <x v="4"/>
    <n v="0"/>
    <n v="0"/>
    <n v="474.34343259100001"/>
    <n v="9.8602976572799992E-4"/>
    <n v="105.36897046"/>
    <n v="663.75531756299995"/>
    <n v="562.76459727500003"/>
    <n v="207.96450231700001"/>
    <n v="103.982251159"/>
  </r>
  <r>
    <n v="5377"/>
    <x v="24"/>
    <x v="5"/>
    <n v="0"/>
    <n v="0"/>
    <n v="341.953965466"/>
    <n v="3.0199387737700001E-4"/>
    <n v="75.964772740399994"/>
    <n v="581.85850943399998"/>
    <n v="615.21173104599995"/>
    <n v="148.99448136999999"/>
    <n v="74.497240685199998"/>
  </r>
  <r>
    <n v="5377"/>
    <x v="24"/>
    <x v="6"/>
    <n v="0"/>
    <n v="0"/>
    <n v="363.56637197700002"/>
    <n v="4.7246118129700001E-4"/>
    <n v="80.731054882199999"/>
    <n v="598.18574553799999"/>
    <n v="755.49396517299999"/>
    <n v="165.88268172100001"/>
    <n v="82.941340860400004"/>
  </r>
  <r>
    <n v="5377"/>
    <x v="24"/>
    <x v="7"/>
    <n v="0"/>
    <n v="0"/>
    <n v="437.12074334499999"/>
    <n v="6.7433727101300002E-4"/>
    <n v="97.069203959800006"/>
    <n v="620.05083308899998"/>
    <n v="828.44620121900005"/>
    <n v="198.33606052499999"/>
    <n v="99.168030262599999"/>
  </r>
  <r>
    <n v="5377"/>
    <x v="24"/>
    <x v="8"/>
    <n v="0"/>
    <n v="0"/>
    <n v="365.36265174099998"/>
    <n v="3.8261240655200002E-4"/>
    <n v="81.189016323600001"/>
    <n v="544.80994809399999"/>
    <n v="644.41331488200001"/>
    <n v="154.05011656299999"/>
    <n v="77.025058281499994"/>
  </r>
  <r>
    <n v="5377"/>
    <x v="24"/>
    <x v="9"/>
    <n v="1247.6744196499999"/>
    <n v="0.24297199205"/>
    <n v="350.71791379799998"/>
    <n v="594.73451092899995"/>
    <n v="77.908962336200005"/>
    <n v="506.04996150400001"/>
    <n v="642.55668806000006"/>
    <n v="153.394120566"/>
    <n v="76.697060282999999"/>
  </r>
  <r>
    <n v="5377"/>
    <x v="24"/>
    <x v="10"/>
    <n v="401.45990790000002"/>
    <n v="0"/>
    <n v="291.75445083300002"/>
    <n v="179.55002279000001"/>
    <n v="64.8270642194"/>
    <n v="438.069316603"/>
    <n v="394.41581963800002"/>
    <n v="124.10937906300001"/>
    <n v="62.054689531299999"/>
  </r>
  <r>
    <n v="5377"/>
    <x v="24"/>
    <x v="11"/>
    <n v="4931.6594568500004"/>
    <n v="5.9078706165600003"/>
    <n v="1587.66775377"/>
    <n v="2754.7758971899998"/>
    <n v="352.17561193799997"/>
    <n v="344.17842081499998"/>
    <n v="1392.7622979400001"/>
    <n v="803.83218866499999"/>
    <n v="401.916094332"/>
  </r>
  <r>
    <n v="5377"/>
    <x v="25"/>
    <x v="0"/>
    <n v="417.20343370000001"/>
    <n v="0.37136725138600002"/>
    <n v="647.88259312800005"/>
    <n v="197.60559859599999"/>
    <n v="144.24221531800001"/>
    <n v="318.16204045400002"/>
    <n v="253.51246877299999"/>
    <n v="214.70482045200001"/>
    <n v="107.352410226"/>
  </r>
  <r>
    <n v="5377"/>
    <x v="25"/>
    <x v="1"/>
    <n v="1137.46973905"/>
    <n v="0.73470466303299997"/>
    <n v="556.29974646899996"/>
    <n v="564.74728418200004"/>
    <n v="123.40667646599999"/>
    <n v="341.600278457"/>
    <n v="388.93026280999999"/>
    <n v="279.81947161199997"/>
    <n v="139.90973580599999"/>
  </r>
  <r>
    <n v="5377"/>
    <x v="25"/>
    <x v="2"/>
    <n v="1424.7890849"/>
    <n v="1.25979676018"/>
    <n v="958.56341925499999"/>
    <n v="726.47880215500004"/>
    <n v="213.01045669999999"/>
    <n v="457.155002121"/>
    <n v="517.90004123300002"/>
    <n v="403.435893486"/>
    <n v="201.717946743"/>
  </r>
  <r>
    <n v="5377"/>
    <x v="25"/>
    <x v="3"/>
    <n v="15.7435258"/>
    <n v="0"/>
    <n v="608.62397818199997"/>
    <n v="3.2323588625000003E-2"/>
    <n v="135.23630779800001"/>
    <n v="633.47756565300006"/>
    <n v="394.30029445100001"/>
    <n v="258.54359784399998"/>
    <n v="129.27179892199999"/>
  </r>
  <r>
    <n v="5377"/>
    <x v="25"/>
    <x v="4"/>
    <n v="177.11466525"/>
    <n v="0"/>
    <n v="556.36165477700001"/>
    <n v="63.967249250000002"/>
    <n v="123.633101219"/>
    <n v="708.65638022300004"/>
    <n v="547.02685370799998"/>
    <n v="234.31133100100001"/>
    <n v="117.1556655"/>
  </r>
  <r>
    <n v="5377"/>
    <x v="25"/>
    <x v="5"/>
    <n v="43.294695949999998"/>
    <n v="0"/>
    <n v="323.739452594"/>
    <n v="12.3807594135"/>
    <n v="71.914228814599994"/>
    <n v="590.19582247400001"/>
    <n v="537.57070545600004"/>
    <n v="141.95867011999999"/>
    <n v="70.9793350602"/>
  </r>
  <r>
    <n v="5377"/>
    <x v="25"/>
    <x v="6"/>
    <n v="0"/>
    <n v="0"/>
    <n v="425.86779555999999"/>
    <n v="7.2500077432500001E-4"/>
    <n v="94.551439095399999"/>
    <n v="630.65310914600002"/>
    <n v="831.51263966700003"/>
    <n v="197.27248506399999"/>
    <n v="98.636242531999997"/>
  </r>
  <r>
    <n v="5377"/>
    <x v="25"/>
    <x v="7"/>
    <n v="0"/>
    <n v="0"/>
    <n v="442.99298630999999"/>
    <n v="6.2709048708799999E-4"/>
    <n v="98.406445614999996"/>
    <n v="618.33341627899995"/>
    <n v="779.35043924199999"/>
    <n v="193.887292833"/>
    <n v="96.9436464164"/>
  </r>
  <r>
    <n v="5377"/>
    <x v="25"/>
    <x v="8"/>
    <n v="7.8717629000000002"/>
    <n v="0"/>
    <n v="351.56433107800001"/>
    <n v="3.6649124232399999E-4"/>
    <n v="78.141414058799995"/>
    <n v="541.90006776300004"/>
    <n v="618.32055256700005"/>
    <n v="144.25197785700001"/>
    <n v="72.125988928699996"/>
  </r>
  <r>
    <n v="5377"/>
    <x v="25"/>
    <x v="9"/>
    <n v="653.35632069999997"/>
    <n v="1.5675019198E-2"/>
    <n v="316.09025165899999"/>
    <n v="300.52211846599999"/>
    <n v="70.212654612099996"/>
    <n v="566.96192161600004"/>
    <n v="598.47611553199999"/>
    <n v="139.12059324399999"/>
    <n v="69.560296622199999"/>
  </r>
  <r>
    <n v="5377"/>
    <x v="25"/>
    <x v="10"/>
    <n v="629.74103200000002"/>
    <n v="6.5563731628400001E-3"/>
    <n v="193.03945482399999"/>
    <n v="268.91134881900001"/>
    <n v="42.906120746100001"/>
    <n v="361.66897681"/>
    <n v="345.13919900899998"/>
    <n v="79.276535831199993"/>
    <n v="39.638267915599997"/>
  </r>
  <r>
    <n v="5377"/>
    <x v="25"/>
    <x v="11"/>
    <n v="247.96053135"/>
    <n v="0"/>
    <n v="255.541784538"/>
    <n v="98.444170898600007"/>
    <n v="56.7523689195"/>
    <n v="406.32601800800001"/>
    <n v="412.05219311600001"/>
    <n v="114.772108316"/>
    <n v="57.386054158199997"/>
  </r>
  <r>
    <n v="5377"/>
    <x v="26"/>
    <x v="0"/>
    <n v="385.71638209999998"/>
    <n v="0"/>
    <n v="183.92717618200001"/>
    <n v="180.56439277300001"/>
    <n v="40.839970006999998"/>
    <n v="307.19125994500001"/>
    <n v="339.411163397"/>
    <n v="84.270107442799997"/>
    <n v="42.135053721399998"/>
  </r>
  <r>
    <n v="5377"/>
    <x v="26"/>
    <x v="1"/>
    <n v="306.99875309999999"/>
    <n v="0"/>
    <n v="154.77155311600001"/>
    <n v="115.142375421"/>
    <n v="34.383807864799998"/>
    <n v="349.36163649899999"/>
    <n v="255.11505263500001"/>
    <n v="67.127238174200002"/>
    <n v="33.563619087100001"/>
  </r>
  <r>
    <n v="5377"/>
    <x v="26"/>
    <x v="2"/>
    <n v="913.1244964"/>
    <n v="4.4952123320899998E-3"/>
    <n v="283.18315358400002"/>
    <n v="445.200300615"/>
    <n v="62.821761279100002"/>
    <n v="397.744389179"/>
    <n v="575.24026640099999"/>
    <n v="142.041952632"/>
    <n v="71.020976316000002"/>
  </r>
  <r>
    <n v="5377"/>
    <x v="26"/>
    <x v="3"/>
    <n v="692.71513519999996"/>
    <n v="2.9227814198999998E-2"/>
    <n v="380.98508593299999"/>
    <n v="313.33694248500001"/>
    <n v="84.628075095100002"/>
    <n v="606.031305449"/>
    <n v="503.68093159300003"/>
    <n v="167.59106344599999"/>
    <n v="83.795531723099998"/>
  </r>
  <r>
    <n v="5377"/>
    <x v="26"/>
    <x v="4"/>
    <n v="0"/>
    <n v="0"/>
    <n v="0"/>
    <n v="0"/>
    <n v="0"/>
    <n v="0"/>
    <n v="0"/>
    <n v="0"/>
    <n v="0"/>
  </r>
  <r>
    <n v="5377"/>
    <x v="26"/>
    <x v="5"/>
    <n v="0"/>
    <n v="0"/>
    <n v="0"/>
    <n v="0"/>
    <n v="0"/>
    <n v="0"/>
    <n v="0"/>
    <n v="0"/>
    <n v="0"/>
  </r>
  <r>
    <n v="5377"/>
    <x v="26"/>
    <x v="6"/>
    <n v="0"/>
    <n v="0"/>
    <n v="0"/>
    <n v="0"/>
    <n v="0"/>
    <n v="0"/>
    <n v="0"/>
    <n v="0"/>
    <n v="0"/>
  </r>
  <r>
    <n v="5377"/>
    <x v="26"/>
    <x v="7"/>
    <n v="0"/>
    <n v="0"/>
    <n v="0"/>
    <n v="0"/>
    <n v="0"/>
    <n v="0"/>
    <n v="0"/>
    <n v="0"/>
    <n v="0"/>
  </r>
  <r>
    <n v="5377"/>
    <x v="26"/>
    <x v="8"/>
    <n v="0"/>
    <n v="0"/>
    <n v="0"/>
    <n v="0"/>
    <n v="0"/>
    <n v="0"/>
    <n v="0"/>
    <n v="0"/>
    <n v="0"/>
  </r>
  <r>
    <n v="5377"/>
    <x v="26"/>
    <x v="9"/>
    <n v="0"/>
    <n v="0"/>
    <n v="0"/>
    <n v="0"/>
    <n v="0"/>
    <n v="0"/>
    <n v="0"/>
    <n v="0"/>
    <n v="0"/>
  </r>
  <r>
    <n v="5377"/>
    <x v="26"/>
    <x v="10"/>
    <n v="0"/>
    <n v="0"/>
    <n v="0"/>
    <n v="0"/>
    <n v="0"/>
    <n v="0"/>
    <n v="0"/>
    <n v="0"/>
    <n v="0"/>
  </r>
  <r>
    <n v="5377"/>
    <x v="26"/>
    <x v="11"/>
    <n v="0"/>
    <n v="0"/>
    <n v="0"/>
    <n v="0"/>
    <n v="0"/>
    <n v="0"/>
    <n v="0"/>
    <n v="0"/>
    <n v="0"/>
  </r>
  <r>
    <n v="5378"/>
    <x v="0"/>
    <x v="0"/>
    <n v="377.96436899999998"/>
    <n v="0.11820599183699999"/>
    <n v="861.15652902700003"/>
    <n v="172.008479873"/>
    <n v="192.61487723499999"/>
    <n v="154.42562652000001"/>
    <n v="136.031165743"/>
    <n v="94.796874370500007"/>
    <n v="47.398437185200002"/>
  </r>
  <r>
    <n v="5378"/>
    <x v="0"/>
    <x v="1"/>
    <n v="760.96826292000003"/>
    <n v="1.15079617546"/>
    <n v="478.32729987599998"/>
    <n v="405.42195516800001"/>
    <n v="106.337429118"/>
    <n v="123.40643680700001"/>
    <n v="218.49411622700001"/>
    <n v="191.833724413"/>
    <n v="95.916862206299996"/>
  </r>
  <r>
    <n v="5378"/>
    <x v="0"/>
    <x v="2"/>
    <n v="974.3081512"/>
    <n v="1.6961537034700001"/>
    <n v="555.40243582300002"/>
    <n v="513.66986914300003"/>
    <n v="123.369808159"/>
    <n v="180.46648601300001"/>
    <n v="250.191092607"/>
    <n v="244.64242325399999"/>
    <n v="122.321211627"/>
  </r>
  <r>
    <n v="5378"/>
    <x v="0"/>
    <x v="3"/>
    <n v="102.47034004"/>
    <n v="5.9814968345700001E-3"/>
    <n v="201.53302356"/>
    <n v="39.411392450299999"/>
    <n v="44.755546437100001"/>
    <n v="200.66842848799999"/>
    <n v="120.728064158"/>
    <n v="90.987827072300007"/>
    <n v="45.493913536100003"/>
  </r>
  <r>
    <n v="5378"/>
    <x v="0"/>
    <x v="4"/>
    <n v="0"/>
    <n v="0"/>
    <n v="229.79014686799999"/>
    <n v="4.1341137010699998E-4"/>
    <n v="51.052216720499999"/>
    <n v="258.831004135"/>
    <n v="170.572519137"/>
    <n v="99.151464405599995"/>
    <n v="49.575732202799998"/>
  </r>
  <r>
    <n v="5378"/>
    <x v="0"/>
    <x v="5"/>
    <n v="0"/>
    <n v="0"/>
    <n v="166.77652793199999"/>
    <n v="1.02112368138E-4"/>
    <n v="37.0594578396"/>
    <n v="281.67692579800001"/>
    <n v="217.045092321"/>
    <n v="70.483375124099993"/>
    <n v="35.241687562000003"/>
  </r>
  <r>
    <n v="5378"/>
    <x v="0"/>
    <x v="6"/>
    <n v="8.3992082000000003"/>
    <n v="0"/>
    <n v="126.30368332099999"/>
    <n v="8.9206729440499999E-5"/>
    <n v="28.0652585353"/>
    <n v="281.24140518199999"/>
    <n v="261.42879102900002"/>
    <n v="53.532285804099999"/>
    <n v="26.7661429021"/>
  </r>
  <r>
    <n v="5378"/>
    <x v="0"/>
    <x v="7"/>
    <n v="0"/>
    <n v="0"/>
    <n v="112.045824368"/>
    <n v="9.4372031115900001E-5"/>
    <n v="24.884470797599999"/>
    <n v="256.313107704"/>
    <n v="294.54953426899999"/>
    <n v="50.1926128789"/>
    <n v="25.096306439399999"/>
  </r>
  <r>
    <n v="5378"/>
    <x v="0"/>
    <x v="8"/>
    <n v="300.69165356000002"/>
    <n v="1.48222161127E-3"/>
    <n v="100.29127056199999"/>
    <n v="140.809088782"/>
    <n v="22.267676062500001"/>
    <n v="227.27041672300001"/>
    <n v="267.91939385699999"/>
    <n v="46.255205781100003"/>
    <n v="23.127602890599999"/>
  </r>
  <r>
    <n v="5378"/>
    <x v="0"/>
    <x v="9"/>
    <n v="68.873507239999995"/>
    <n v="0"/>
    <n v="96.303337187500006"/>
    <n v="26.399472903900001"/>
    <n v="21.411138781599998"/>
    <n v="227.620834035"/>
    <n v="166.897188906"/>
    <n v="38.227357162799997"/>
    <n v="19.113678581399999"/>
  </r>
  <r>
    <n v="5378"/>
    <x v="0"/>
    <x v="10"/>
    <n v="218.37941319999999"/>
    <n v="1.1465116594799999E-3"/>
    <n v="88.766489051899995"/>
    <n v="101.956778711"/>
    <n v="19.711115860500001"/>
    <n v="188.74587645"/>
    <n v="212.85494204599999"/>
    <n v="40.450070216299999"/>
    <n v="20.2250351082"/>
  </r>
  <r>
    <n v="5378"/>
    <x v="0"/>
    <x v="11"/>
    <n v="55.43477412"/>
    <n v="0"/>
    <n v="49.977467119700002"/>
    <n v="21.598446253300001"/>
    <n v="11.1123154879"/>
    <n v="117.800028067"/>
    <n v="89.483301716900002"/>
    <n v="19.663716799700001"/>
    <n v="9.8318583998300006"/>
  </r>
  <r>
    <n v="5378"/>
    <x v="1"/>
    <x v="0"/>
    <n v="522.43075004000002"/>
    <n v="0.19257917888100001"/>
    <n v="154.15126350599999"/>
    <n v="247.76366524599999"/>
    <n v="34.224632469200003"/>
    <n v="178.608603991"/>
    <n v="232.697294094"/>
    <n v="71.434335550499995"/>
    <n v="35.717167775299998"/>
  </r>
  <r>
    <n v="5378"/>
    <x v="1"/>
    <x v="1"/>
    <n v="270.45450404000002"/>
    <n v="4.3526836769599998E-3"/>
    <n v="82.949109228300003"/>
    <n v="111.19416269600001"/>
    <n v="18.426230759399999"/>
    <n v="130.300609667"/>
    <n v="114.751627458"/>
    <n v="36.322221811299997"/>
    <n v="18.161110905699999"/>
  </r>
  <r>
    <n v="5378"/>
    <x v="1"/>
    <x v="2"/>
    <n v="199.90115516"/>
    <n v="6.1114995854600002E-3"/>
    <n v="96.923854318599993"/>
    <n v="81.129736602400001"/>
    <n v="21.517091944600001"/>
    <n v="170.988814615"/>
    <n v="120.168028343"/>
    <n v="45.326577875300003"/>
    <n v="22.663288937699999"/>
  </r>
  <r>
    <n v="5378"/>
    <x v="1"/>
    <x v="3"/>
    <n v="15.11857476"/>
    <n v="0"/>
    <n v="100.37503968599999"/>
    <n v="3.4434716438100001"/>
    <n v="22.300566523000001"/>
    <n v="195.32986869300001"/>
    <n v="136.86119122400001"/>
    <n v="43.233956609700002"/>
    <n v="21.616978304900002"/>
  </r>
  <r>
    <n v="5378"/>
    <x v="1"/>
    <x v="4"/>
    <n v="0"/>
    <n v="0"/>
    <n v="83.878231294100004"/>
    <n v="4.1660525488700003E-5"/>
    <n v="18.637476838000001"/>
    <n v="201.50512659500001"/>
    <n v="171.703935237"/>
    <n v="35.690243241700003"/>
    <n v="17.845121620899999"/>
  </r>
  <r>
    <n v="5378"/>
    <x v="1"/>
    <x v="5"/>
    <n v="0"/>
    <n v="0"/>
    <n v="74.979213850400001"/>
    <n v="3.6142048026400003E-5"/>
    <n v="16.650389404599998"/>
    <n v="222.53227190699999"/>
    <n v="226.55257288000001"/>
    <n v="33.9921304808"/>
    <n v="16.9960652404"/>
  </r>
  <r>
    <n v="5378"/>
    <x v="1"/>
    <x v="6"/>
    <n v="3.35968328"/>
    <n v="0"/>
    <n v="50.949293086700003"/>
    <n v="1.2267047196300001E-5"/>
    <n v="11.327323400999999"/>
    <n v="179.55818850200001"/>
    <n v="166.370555577"/>
    <n v="20.276080159500001"/>
    <n v="10.1380400797"/>
  </r>
  <r>
    <n v="5378"/>
    <x v="1"/>
    <x v="7"/>
    <n v="0"/>
    <n v="0"/>
    <n v="74.703228953500002"/>
    <n v="5.49937422E-5"/>
    <n v="16.581966870799999"/>
    <n v="226.611183797"/>
    <n v="290.45829394200001"/>
    <n v="35.394784667000003"/>
    <n v="17.697392333500002"/>
  </r>
  <r>
    <n v="5378"/>
    <x v="1"/>
    <x v="8"/>
    <n v="0"/>
    <n v="0"/>
    <n v="84.915872387299999"/>
    <n v="6.1741214737999996E-5"/>
    <n v="18.859229369800001"/>
    <n v="208.967405923"/>
    <n v="258.62579242499999"/>
    <n v="38.017644260700003"/>
    <n v="19.0088221303"/>
  </r>
  <r>
    <n v="5378"/>
    <x v="1"/>
    <x v="9"/>
    <n v="670.25681436000002"/>
    <n v="7.1005390089599996E-2"/>
    <n v="113.723101626"/>
    <n v="296.96083534100001"/>
    <n v="25.187171181899998"/>
    <n v="234.35989375599999"/>
    <n v="346.08570398299997"/>
    <n v="65.890828166399999"/>
    <n v="32.945414083199999"/>
  </r>
  <r>
    <n v="5378"/>
    <x v="1"/>
    <x v="10"/>
    <n v="209.98020500000001"/>
    <n v="6.83114393549E-2"/>
    <n v="161.410995128"/>
    <n v="87.636559855200005"/>
    <n v="35.914644205899997"/>
    <n v="193.32848194499999"/>
    <n v="133.91030914000001"/>
    <n v="58.053521706399998"/>
    <n v="29.026760853199999"/>
  </r>
  <r>
    <n v="5378"/>
    <x v="1"/>
    <x v="11"/>
    <n v="435.07898476000003"/>
    <n v="2.10497136788E-2"/>
    <n v="174.83475487199999"/>
    <n v="193.14597975500001"/>
    <n v="38.831288905500003"/>
    <n v="174.18899861099999"/>
    <n v="193.80150218"/>
    <n v="77.912023286099995"/>
    <n v="38.956011643099998"/>
  </r>
  <r>
    <n v="5378"/>
    <x v="2"/>
    <x v="0"/>
    <n v="423.32009327999998"/>
    <n v="0.11790905174499999"/>
    <n v="151.90461175300001"/>
    <n v="195.37184251599999"/>
    <n v="33.698000214300002"/>
    <n v="135.444188032"/>
    <n v="158.63780484700001"/>
    <n v="76.352133552300003"/>
    <n v="38.176066776100001"/>
  </r>
  <r>
    <n v="5378"/>
    <x v="2"/>
    <x v="1"/>
    <n v="292.29244535999999"/>
    <n v="1.4263298766E-2"/>
    <n v="157.60864542499999"/>
    <n v="136.84266469600001"/>
    <n v="34.950978282100003"/>
    <n v="145.58055617400001"/>
    <n v="167.72577049399999"/>
    <n v="81.870972483200006"/>
    <n v="40.935486241600003"/>
  </r>
  <r>
    <n v="5378"/>
    <x v="2"/>
    <x v="2"/>
    <n v="3.35968328"/>
    <n v="0"/>
    <n v="178.62790915599999"/>
    <n v="1.72781463056"/>
    <n v="39.7513556149"/>
    <n v="198.86249802"/>
    <n v="123.22327887100001"/>
    <n v="62.9882077372"/>
    <n v="31.4941038686"/>
  </r>
  <r>
    <n v="5378"/>
    <x v="2"/>
    <x v="3"/>
    <n v="480.43470903999997"/>
    <n v="1.75839844204E-2"/>
    <n v="214.392071335"/>
    <n v="216.68013706100001"/>
    <n v="47.627288040700002"/>
    <n v="207.590486387"/>
    <n v="251.16222150499999"/>
    <n v="93.354343264099995"/>
    <n v="46.677171632099999"/>
  </r>
  <r>
    <n v="5378"/>
    <x v="2"/>
    <x v="4"/>
    <n v="0"/>
    <n v="0"/>
    <n v="165.74761676400001"/>
    <n v="2.2832545553300001E-3"/>
    <n v="36.813506095699999"/>
    <n v="256.11785333300003"/>
    <n v="187.167490644"/>
    <n v="73.756296939199999"/>
    <n v="36.878148469599999"/>
  </r>
  <r>
    <n v="5378"/>
    <x v="2"/>
    <x v="5"/>
    <n v="0"/>
    <n v="0"/>
    <n v="134.85541438199999"/>
    <n v="1.23851953357E-4"/>
    <n v="29.965246552100002"/>
    <n v="258.193997432"/>
    <n v="239.67637038000001"/>
    <n v="57.209483479799999"/>
    <n v="28.6047417399"/>
  </r>
  <r>
    <n v="5378"/>
    <x v="2"/>
    <x v="6"/>
    <n v="0"/>
    <n v="0"/>
    <n v="99.932033815300002"/>
    <n v="6.2770406981399994E-5"/>
    <n v="22.202238490799999"/>
    <n v="244.82232748000001"/>
    <n v="255.838574077"/>
    <n v="43.022661821"/>
    <n v="21.5113309105"/>
  </r>
  <r>
    <n v="5378"/>
    <x v="2"/>
    <x v="7"/>
    <n v="0"/>
    <n v="0"/>
    <n v="82.756946776800007"/>
    <n v="4.6185302831099999E-5"/>
    <n v="18.384818663099999"/>
    <n v="220.18093856300001"/>
    <n v="243.07770199999999"/>
    <n v="35.965156290300001"/>
    <n v="17.982578145200002"/>
  </r>
  <r>
    <n v="5378"/>
    <x v="2"/>
    <x v="8"/>
    <n v="1.67984164"/>
    <n v="0"/>
    <n v="83.093614221999999"/>
    <n v="6.5416069736800006E-5"/>
    <n v="18.458647677199998"/>
    <n v="196.960385078"/>
    <n v="235.94340118700001"/>
    <n v="36.317684471100002"/>
    <n v="18.1588422355"/>
  </r>
  <r>
    <n v="5378"/>
    <x v="2"/>
    <x v="9"/>
    <n v="0"/>
    <n v="0"/>
    <n v="63.679306186799998"/>
    <n v="2.6348406709199999E-5"/>
    <n v="14.1539837872"/>
    <n v="158.50341930100001"/>
    <n v="175.17174501299999"/>
    <n v="26.101258551699999"/>
    <n v="13.0506292759"/>
  </r>
  <r>
    <n v="5378"/>
    <x v="2"/>
    <x v="10"/>
    <n v="201.58099680000001"/>
    <n v="0"/>
    <n v="51.512254160600001"/>
    <n v="90.306800985899997"/>
    <n v="11.436820733399999"/>
    <n v="137.23582098200001"/>
    <n v="168.12956234500001"/>
    <n v="23.853769048899998"/>
    <n v="11.9268845244"/>
  </r>
  <r>
    <n v="5378"/>
    <x v="2"/>
    <x v="11"/>
    <n v="905.43464396000002"/>
    <n v="0.16382755285200001"/>
    <n v="206.85645546699999"/>
    <n v="416.08142681099997"/>
    <n v="45.905328347500003"/>
    <n v="246.120584866"/>
    <n v="361.32488801599999"/>
    <n v="100.33308116400001"/>
    <n v="50.166540582099998"/>
  </r>
  <r>
    <n v="5378"/>
    <x v="3"/>
    <x v="0"/>
    <n v="156.22527252"/>
    <n v="0.12757086984999999"/>
    <n v="135.79831211699999"/>
    <n v="71.523950796799994"/>
    <n v="30.187430925299999"/>
    <n v="115.60734571899999"/>
    <n v="94.719852690300002"/>
    <n v="54.896741889300003"/>
    <n v="27.448370944600001"/>
  </r>
  <r>
    <n v="5378"/>
    <x v="3"/>
    <x v="1"/>
    <n v="312.45054504000001"/>
    <n v="1.34603229722E-2"/>
    <n v="133.71317327599999"/>
    <n v="131.050079315"/>
    <n v="29.697478936100001"/>
    <n v="104.581833092"/>
    <n v="121.6448283"/>
    <n v="59.713558409900003"/>
    <n v="29.856779204999999"/>
  </r>
  <r>
    <n v="5378"/>
    <x v="3"/>
    <x v="2"/>
    <n v="238.53751288000001"/>
    <n v="1.9799180500800002E-2"/>
    <n v="141.68467974999999"/>
    <n v="110.643521439"/>
    <n v="31.450088409999999"/>
    <n v="156.12208333300001"/>
    <n v="129.34128523800001"/>
    <n v="67.095153729000003"/>
    <n v="33.547576864500002"/>
  </r>
  <r>
    <n v="5378"/>
    <x v="3"/>
    <x v="3"/>
    <n v="10.07904984"/>
    <n v="0"/>
    <n v="149.550987257"/>
    <n v="1.77949209178E-3"/>
    <n v="33.227406039000002"/>
    <n v="212.834952112"/>
    <n v="134.323511212"/>
    <n v="64.136942593599997"/>
    <n v="32.068471296799999"/>
  </r>
  <r>
    <n v="5378"/>
    <x v="3"/>
    <x v="4"/>
    <n v="3.35968328"/>
    <n v="0"/>
    <n v="112.626119944"/>
    <n v="9.07669571018E-5"/>
    <n v="25.0217007828"/>
    <n v="208.736782202"/>
    <n v="166.547833887"/>
    <n v="48.664527478899998"/>
    <n v="24.3322637395"/>
  </r>
  <r>
    <n v="5378"/>
    <x v="3"/>
    <x v="5"/>
    <n v="0"/>
    <n v="0"/>
    <n v="95.166443264400002"/>
    <n v="8.2567503040699994E-5"/>
    <n v="21.125068725799999"/>
    <n v="223.938980061"/>
    <n v="229.52116168200001"/>
    <n v="44.906827040700001"/>
    <n v="22.453413520400002"/>
  </r>
  <r>
    <n v="5378"/>
    <x v="3"/>
    <x v="6"/>
    <n v="0"/>
    <n v="0"/>
    <n v="128.94723772099999"/>
    <n v="1.32555395876E-4"/>
    <n v="28.649389597100001"/>
    <n v="263.58780958300002"/>
    <n v="301.08251927499998"/>
    <n v="55.354761679399999"/>
    <n v="27.6773808397"/>
  </r>
  <r>
    <n v="5378"/>
    <x v="3"/>
    <x v="7"/>
    <n v="0"/>
    <n v="0"/>
    <n v="113.443817651"/>
    <n v="1.02590681448E-4"/>
    <n v="25.204788388499999"/>
    <n v="242.471009119"/>
    <n v="283.69653319600002"/>
    <n v="48.713182306900002"/>
    <n v="24.3565911534"/>
  </r>
  <r>
    <n v="5378"/>
    <x v="3"/>
    <x v="8"/>
    <n v="75.592873800000007"/>
    <n v="0"/>
    <n v="116.61799506600001"/>
    <n v="24.093749050100001"/>
    <n v="25.8866613649"/>
    <n v="253.55108235899999"/>
    <n v="298.653043588"/>
    <n v="55.078069388800003"/>
    <n v="27.539034694400002"/>
  </r>
  <r>
    <n v="5378"/>
    <x v="3"/>
    <x v="9"/>
    <n v="73.91303216"/>
    <n v="0"/>
    <n v="93.463084328700006"/>
    <n v="27.545314810699999"/>
    <n v="20.779061698700001"/>
    <n v="193.50581817599999"/>
    <n v="192.71688190899999"/>
    <n v="37.2290641783"/>
    <n v="18.614532089200001"/>
  </r>
  <r>
    <n v="5378"/>
    <x v="3"/>
    <x v="10"/>
    <n v="85.671923640000003"/>
    <n v="0"/>
    <n v="74.700121267599997"/>
    <n v="37.298210142199999"/>
    <n v="16.590706581999999"/>
    <n v="162.81591827700001"/>
    <n v="185.29241622200001"/>
    <n v="33.374358671800003"/>
    <n v="16.687179335900002"/>
  </r>
  <r>
    <n v="5378"/>
    <x v="3"/>
    <x v="11"/>
    <n v="53.754932480000001"/>
    <n v="0"/>
    <n v="55.884303922699999"/>
    <n v="22.346044193200001"/>
    <n v="12.4263861843"/>
    <n v="133.97739149899999"/>
    <n v="121.54422954100001"/>
    <n v="21.8365806925"/>
    <n v="10.918290346199999"/>
  </r>
  <r>
    <n v="5378"/>
    <x v="4"/>
    <x v="0"/>
    <n v="461.95645100000002"/>
    <n v="5.7600131221799996E-4"/>
    <n v="91.309093965900004"/>
    <n v="204.956428894"/>
    <n v="20.249726112400001"/>
    <n v="158.60063979899999"/>
    <n v="220.71564362800001"/>
    <n v="47.173418421900003"/>
    <n v="23.5867092109"/>
  </r>
  <r>
    <n v="5378"/>
    <x v="4"/>
    <x v="1"/>
    <n v="700.49396388000002"/>
    <n v="0.37281666371299998"/>
    <n v="234.581859729"/>
    <n v="353.64731872099998"/>
    <n v="52.090400253799999"/>
    <n v="108.986001148"/>
    <n v="253.67994254199999"/>
    <n v="106.868501032"/>
    <n v="53.434250515999999"/>
  </r>
  <r>
    <n v="5378"/>
    <x v="4"/>
    <x v="2"/>
    <n v="58.794457399999999"/>
    <n v="0"/>
    <n v="124.310565432"/>
    <n v="17.226111849199999"/>
    <n v="27.6402606869"/>
    <n v="160.01529290600001"/>
    <n v="90.956501300699998"/>
    <n v="48.858795471699999"/>
    <n v="24.429397735799999"/>
  </r>
  <r>
    <n v="5378"/>
    <x v="4"/>
    <x v="3"/>
    <n v="183.10273875999999"/>
    <n v="0"/>
    <n v="99.583995759700002"/>
    <n v="65.048325609800003"/>
    <n v="22.111289750499999"/>
    <n v="186.064522229"/>
    <n v="110.010492275"/>
    <n v="45.789844033000001"/>
    <n v="22.894922016500001"/>
  </r>
  <r>
    <n v="5378"/>
    <x v="4"/>
    <x v="4"/>
    <n v="201.58099680000001"/>
    <n v="4.3876269002499999E-3"/>
    <n v="140.45441170300001"/>
    <n v="89.637099167200006"/>
    <n v="31.189333909199998"/>
    <n v="247.27317960799999"/>
    <n v="208.196222506"/>
    <n v="63.872359385599999"/>
    <n v="31.9361796928"/>
  </r>
  <r>
    <n v="5378"/>
    <x v="4"/>
    <x v="5"/>
    <n v="0"/>
    <n v="0"/>
    <n v="131.302095243"/>
    <n v="1.9596044886200001E-3"/>
    <n v="29.143756528899999"/>
    <n v="272.58527920699999"/>
    <n v="246.35249263599999"/>
    <n v="62.539159739799999"/>
    <n v="31.269579869899999"/>
  </r>
  <r>
    <n v="5378"/>
    <x v="4"/>
    <x v="6"/>
    <n v="0"/>
    <n v="0"/>
    <n v="176.953857177"/>
    <n v="2.5644437242299998E-4"/>
    <n v="39.314706534000003"/>
    <n v="297.38999446399998"/>
    <n v="346.03920383899998"/>
    <n v="76.124523094200001"/>
    <n v="38.0622615471"/>
  </r>
  <r>
    <n v="5378"/>
    <x v="4"/>
    <x v="7"/>
    <n v="5.0395249199999999"/>
    <n v="0"/>
    <n v="132.0368995"/>
    <n v="1.19308345602E-4"/>
    <n v="29.335971153399999"/>
    <n v="259.033776655"/>
    <n v="289.931399763"/>
    <n v="56.654745585599997"/>
    <n v="28.327372792799999"/>
  </r>
  <r>
    <n v="5378"/>
    <x v="4"/>
    <x v="8"/>
    <n v="0"/>
    <n v="0"/>
    <n v="154.965436436"/>
    <n v="2.3734069955199999E-4"/>
    <n v="34.409984511200001"/>
    <n v="248.70118120000001"/>
    <n v="345.80640121200003"/>
    <n v="70.828963234699998"/>
    <n v="35.414481617299998"/>
  </r>
  <r>
    <n v="5378"/>
    <x v="4"/>
    <x v="9"/>
    <n v="0"/>
    <n v="0"/>
    <n v="106.447595924"/>
    <n v="5.4741674966600003E-5"/>
    <n v="23.663842377200002"/>
    <n v="199.05004657999999"/>
    <n v="208.91377678800001"/>
    <n v="42.826051067100003"/>
    <n v="21.413025533500001"/>
  </r>
  <r>
    <n v="5378"/>
    <x v="4"/>
    <x v="10"/>
    <n v="53.754932480000001"/>
    <n v="0"/>
    <n v="60.4767553521"/>
    <n v="18.920011986900001"/>
    <n v="13.445192454500001"/>
    <n v="161.33759807600001"/>
    <n v="144.26254552"/>
    <n v="24.1379288979"/>
    <n v="12.068964448899999"/>
  </r>
  <r>
    <n v="5378"/>
    <x v="4"/>
    <x v="11"/>
    <n v="28.55730788"/>
    <n v="0"/>
    <n v="33.394915397299997"/>
    <n v="10.329386771499999"/>
    <n v="7.4229482527400004"/>
    <n v="108.860569516"/>
    <n v="91.339243836099996"/>
    <n v="13.630602311000001"/>
    <n v="6.8153011555000003"/>
  </r>
  <r>
    <n v="5378"/>
    <x v="5"/>
    <x v="0"/>
    <n v="497.23312543999998"/>
    <n v="8.7184032414399997E-4"/>
    <n v="119.30959371599999"/>
    <n v="233.90396764299999"/>
    <n v="26.488915468599998"/>
    <n v="139.22153811999999"/>
    <n v="258.70758604500003"/>
    <n v="55.3263499229"/>
    <n v="27.663174961399999"/>
  </r>
  <r>
    <n v="5378"/>
    <x v="5"/>
    <x v="1"/>
    <n v="880.23701935999998"/>
    <n v="0.76909360793199999"/>
    <n v="108.679717846"/>
    <n v="444.566559869"/>
    <n v="23.832005136799999"/>
    <n v="126.13056020800001"/>
    <n v="329.56664379300003"/>
    <n v="113.962622803"/>
    <n v="56.981311401399999"/>
  </r>
  <r>
    <n v="5378"/>
    <x v="5"/>
    <x v="2"/>
    <n v="972.62830956000005"/>
    <n v="1.03961578364"/>
    <n v="519.58095212199999"/>
    <n v="492.78865906200002"/>
    <n v="115.59883571"/>
    <n v="196.17256672799999"/>
    <n v="254.14752706100001"/>
    <n v="189.05190391299999"/>
    <n v="94.525951956599997"/>
  </r>
  <r>
    <n v="5378"/>
    <x v="5"/>
    <x v="3"/>
    <n v="1.67984164"/>
    <n v="0"/>
    <n v="211.210013471"/>
    <n v="1.27841952668E-2"/>
    <n v="46.9858819512"/>
    <n v="200.02151605700001"/>
    <n v="119.135465954"/>
    <n v="77.946840971100002"/>
    <n v="38.9734204855"/>
  </r>
  <r>
    <n v="5378"/>
    <x v="5"/>
    <x v="4"/>
    <n v="6.7193665600000001"/>
    <n v="0"/>
    <n v="182.16692825600001"/>
    <n v="2.8087484677199998E-4"/>
    <n v="40.477702665199999"/>
    <n v="252.12459137299999"/>
    <n v="167.61326844800001"/>
    <n v="77.343164380700003"/>
    <n v="38.671582190400002"/>
  </r>
  <r>
    <n v="5378"/>
    <x v="5"/>
    <x v="5"/>
    <n v="0"/>
    <n v="0"/>
    <n v="119.421787865"/>
    <n v="5.8565001733799999E-5"/>
    <n v="26.535380104800002"/>
    <n v="243.768726775"/>
    <n v="196.95012306199999"/>
    <n v="50.7631390325"/>
    <n v="25.381569516199999"/>
  </r>
  <r>
    <n v="5378"/>
    <x v="5"/>
    <x v="6"/>
    <n v="0"/>
    <n v="0"/>
    <n v="100.02599979599999"/>
    <n v="6.1196443203499998E-5"/>
    <n v="22.217871599199999"/>
    <n v="251.24244350199999"/>
    <n v="250.67848232200001"/>
    <n v="44.185828492299997"/>
    <n v="22.092914246199999"/>
  </r>
  <r>
    <n v="5378"/>
    <x v="5"/>
    <x v="7"/>
    <n v="0"/>
    <n v="0"/>
    <n v="89.210023159499997"/>
    <n v="5.8355865023400002E-5"/>
    <n v="19.8129392592"/>
    <n v="229.27241361200001"/>
    <n v="261.51320283899997"/>
    <n v="39.938328475500001"/>
    <n v="19.969164237800001"/>
  </r>
  <r>
    <n v="5378"/>
    <x v="5"/>
    <x v="8"/>
    <n v="0"/>
    <n v="0"/>
    <n v="88.460734217600006"/>
    <n v="5.9951160776100003E-5"/>
    <n v="19.648600564300001"/>
    <n v="211.94502099100001"/>
    <n v="256.41002443999997"/>
    <n v="39.158970443299999"/>
    <n v="19.579485221700001"/>
  </r>
  <r>
    <n v="5378"/>
    <x v="5"/>
    <x v="9"/>
    <n v="100.7904984"/>
    <n v="0"/>
    <n v="96.146592335099996"/>
    <n v="46.871303589699998"/>
    <n v="21.354995957300002"/>
    <n v="203.37923786100001"/>
    <n v="261.44957691100001"/>
    <n v="42.724328364599998"/>
    <n v="21.362164182299999"/>
  </r>
  <r>
    <n v="5378"/>
    <x v="5"/>
    <x v="10"/>
    <n v="1.67984164"/>
    <n v="0"/>
    <n v="61.017650971099997"/>
    <n v="8.4782439986199996E-5"/>
    <n v="13.564537152"/>
    <n v="147.74321860800001"/>
    <n v="135.015923496"/>
    <n v="24.548059416400001"/>
    <n v="12.2740297082"/>
  </r>
  <r>
    <n v="5378"/>
    <x v="5"/>
    <x v="11"/>
    <n v="609.78251532000002"/>
    <n v="9.7969531731200002E-2"/>
    <n v="76.1606569697"/>
    <n v="285.567022495"/>
    <n v="16.827738420100001"/>
    <n v="159.414522377"/>
    <n v="280.238475247"/>
    <n v="52.729253008100002"/>
    <n v="26.364626504099999"/>
  </r>
  <r>
    <n v="5378"/>
    <x v="6"/>
    <x v="0"/>
    <n v="460.27660936000001"/>
    <n v="0.26579206935900002"/>
    <n v="241.91049612500001"/>
    <n v="241.12385386"/>
    <n v="53.802927087299999"/>
    <n v="143.33426956900001"/>
    <n v="183.42731920200001"/>
    <n v="91.974415377100001"/>
    <n v="45.987207688600002"/>
  </r>
  <r>
    <n v="5378"/>
    <x v="6"/>
    <x v="1"/>
    <n v="1426.18555236"/>
    <n v="1.6972493200600001"/>
    <n v="543.70140140599995"/>
    <n v="774.50136394200001"/>
    <n v="120.69031944"/>
    <n v="141.795966671"/>
    <n v="390.08699269900001"/>
    <n v="256.697338086"/>
    <n v="128.348669043"/>
  </r>
  <r>
    <n v="5378"/>
    <x v="6"/>
    <x v="2"/>
    <n v="1033.1026085999999"/>
    <n v="1.9255012738499999"/>
    <n v="472.87080947800001"/>
    <n v="554.35435937900002"/>
    <n v="105.01290767499999"/>
    <n v="145.01601870499999"/>
    <n v="219.94388115699999"/>
    <n v="213.515094417"/>
    <n v="106.75754720899999"/>
  </r>
  <r>
    <n v="5378"/>
    <x v="6"/>
    <x v="3"/>
    <n v="0"/>
    <n v="0"/>
    <n v="208.769608151"/>
    <n v="1.66472223324E-2"/>
    <n v="46.397859352300003"/>
    <n v="199.51297420500001"/>
    <n v="116.299839467"/>
    <n v="86.708736812400005"/>
    <n v="43.354368406200003"/>
  </r>
  <r>
    <n v="5378"/>
    <x v="6"/>
    <x v="4"/>
    <n v="1.67984164"/>
    <n v="0"/>
    <n v="208.946943291"/>
    <n v="3.7683209613099998E-4"/>
    <n v="46.4503114133"/>
    <n v="222.152031317"/>
    <n v="143.69100926300001"/>
    <n v="83.990327706800002"/>
    <n v="41.995163853400001"/>
  </r>
  <r>
    <n v="5378"/>
    <x v="6"/>
    <x v="5"/>
    <n v="0"/>
    <n v="0"/>
    <n v="161.63815246799999"/>
    <n v="1.1403662841E-4"/>
    <n v="35.898659081600002"/>
    <n v="273.63640868700003"/>
    <n v="214.75791421700001"/>
    <n v="72.379644396100005"/>
    <n v="36.189822198000002"/>
  </r>
  <r>
    <n v="5378"/>
    <x v="6"/>
    <x v="6"/>
    <n v="125.988123"/>
    <n v="0"/>
    <n v="137.39640894999999"/>
    <n v="56.187973605499998"/>
    <n v="30.532400703099999"/>
    <n v="255.71877094300001"/>
    <n v="246.40013688299999"/>
    <n v="57.744008975299998"/>
    <n v="28.872004487600002"/>
  </r>
  <r>
    <n v="5378"/>
    <x v="6"/>
    <x v="7"/>
    <n v="0"/>
    <n v="0"/>
    <n v="125.88628630700001"/>
    <n v="1.26393688225E-4"/>
    <n v="27.961045010300001"/>
    <n v="264.096142762"/>
    <n v="289.09729855"/>
    <n v="55.810357323300003"/>
    <n v="27.905178661699999"/>
  </r>
  <r>
    <n v="5378"/>
    <x v="6"/>
    <x v="8"/>
    <n v="0"/>
    <n v="0"/>
    <n v="102.3164896"/>
    <n v="7.0847746364400006E-5"/>
    <n v="22.726262886699999"/>
    <n v="220.51455127099999"/>
    <n v="254.71288555000001"/>
    <n v="45.277825298499998"/>
    <n v="22.638912649200002"/>
  </r>
  <r>
    <n v="5378"/>
    <x v="6"/>
    <x v="9"/>
    <n v="270.45450404000002"/>
    <n v="0"/>
    <n v="92.770326841400006"/>
    <n v="122.25457665"/>
    <n v="20.597316355"/>
    <n v="181.76253773400001"/>
    <n v="250.82740324400001"/>
    <n v="42.890148577700003"/>
    <n v="21.445074288800001"/>
  </r>
  <r>
    <n v="5378"/>
    <x v="6"/>
    <x v="10"/>
    <n v="0"/>
    <n v="0"/>
    <n v="80.948752718600005"/>
    <n v="5.0150970807800001E-4"/>
    <n v="18.004231926300001"/>
    <n v="157.303823507"/>
    <n v="131.317918787"/>
    <n v="30.659159348599999"/>
    <n v="15.3295796743"/>
  </r>
  <r>
    <n v="5378"/>
    <x v="6"/>
    <x v="11"/>
    <n v="1016.3041922"/>
    <n v="0.42161004811300001"/>
    <n v="215.61110103499999"/>
    <n v="492.02950365300001"/>
    <n v="47.7772418586"/>
    <n v="156.85890536900001"/>
    <n v="337.75870117400001"/>
    <n v="119.761199578"/>
    <n v="59.880599789000001"/>
  </r>
  <r>
    <n v="5378"/>
    <x v="7"/>
    <x v="0"/>
    <n v="2311.4620966399998"/>
    <n v="3.79332074007"/>
    <n v="971.34820273399998"/>
    <n v="1341.5734400399999"/>
    <n v="215.819332847"/>
    <n v="201.81452969599999"/>
    <n v="504.62799428599999"/>
    <n v="415.69782855800003"/>
    <n v="207.84891427900001"/>
  </r>
  <r>
    <n v="5378"/>
    <x v="7"/>
    <x v="1"/>
    <n v="1305.23695428"/>
    <n v="2.0036061413000001"/>
    <n v="629.29934928399996"/>
    <n v="705.80018018099997"/>
    <n v="139.714568579"/>
    <n v="179.206087766"/>
    <n v="297.12862460899998"/>
    <n v="292.12227006500001"/>
    <n v="146.06113503200001"/>
  </r>
  <r>
    <n v="5378"/>
    <x v="7"/>
    <x v="2"/>
    <n v="302.37149520000003"/>
    <n v="0.167312970792"/>
    <n v="246.88916530200001"/>
    <n v="140.89897609799999"/>
    <n v="54.864254686300001"/>
    <n v="138.25504199599999"/>
    <n v="122.04364873199999"/>
    <n v="103.70998584900001"/>
    <n v="51.854992924400001"/>
  </r>
  <r>
    <n v="5378"/>
    <x v="7"/>
    <x v="3"/>
    <n v="0"/>
    <n v="0"/>
    <n v="222.16445229799999"/>
    <n v="1.8286931895899999E-2"/>
    <n v="49.3601499066"/>
    <n v="209.810220163"/>
    <n v="123.24483385000001"/>
    <n v="95.406068799099998"/>
    <n v="47.703034399499998"/>
  </r>
  <r>
    <n v="5378"/>
    <x v="7"/>
    <x v="4"/>
    <n v="0"/>
    <n v="0"/>
    <n v="225.87904789300001"/>
    <n v="4.0794335459899998E-4"/>
    <n v="50.180412371400003"/>
    <n v="244.92323508800001"/>
    <n v="162.88673429599999"/>
    <n v="98.080494580000007"/>
    <n v="49.040247290000003"/>
  </r>
  <r>
    <n v="5378"/>
    <x v="7"/>
    <x v="5"/>
    <n v="162.94463908"/>
    <n v="3.2867785275900001E-3"/>
    <n v="219.429423332"/>
    <n v="71.303676009699998"/>
    <n v="48.742300408200002"/>
    <n v="309.347249003"/>
    <n v="240.297653239"/>
    <n v="96.412258599899999"/>
    <n v="48.206129299899999"/>
  </r>
  <r>
    <n v="5378"/>
    <x v="7"/>
    <x v="6"/>
    <n v="0"/>
    <n v="0"/>
    <n v="132.61302273300001"/>
    <n v="1.04441109526E-4"/>
    <n v="29.487798970699998"/>
    <n v="247.03707455399999"/>
    <n v="211.37440501500001"/>
    <n v="51.8008500376"/>
    <n v="25.9004250188"/>
  </r>
  <r>
    <n v="5378"/>
    <x v="7"/>
    <x v="7"/>
    <n v="0"/>
    <n v="0"/>
    <n v="96.234551736300006"/>
    <n v="6.2450509001599997E-5"/>
    <n v="21.369215277799999"/>
    <n v="241.54585218899999"/>
    <n v="257.07868932899999"/>
    <n v="43.901884957599997"/>
    <n v="21.950942478799998"/>
  </r>
  <r>
    <n v="5378"/>
    <x v="7"/>
    <x v="8"/>
    <n v="0"/>
    <n v="0"/>
    <n v="82.873537349900005"/>
    <n v="5.4424874715500003E-5"/>
    <n v="18.406809002700001"/>
    <n v="204.87390917799999"/>
    <n v="236.02379689"/>
    <n v="36.853158453900001"/>
    <n v="18.426579226899999"/>
  </r>
  <r>
    <n v="5378"/>
    <x v="7"/>
    <x v="9"/>
    <n v="16.798416400000001"/>
    <n v="0"/>
    <n v="58.693299922500003"/>
    <n v="2.5823675133899999"/>
    <n v="13.044552984699999"/>
    <n v="164.00295033099999"/>
    <n v="160.850741094"/>
    <n v="24.312871086200001"/>
    <n v="12.156435543100001"/>
  </r>
  <r>
    <n v="5378"/>
    <x v="7"/>
    <x v="10"/>
    <n v="125.988123"/>
    <n v="0"/>
    <n v="54.005291663599998"/>
    <n v="52.654279009299998"/>
    <n v="11.999755930299999"/>
    <n v="155.96661755299999"/>
    <n v="161.474168582"/>
    <n v="22.989674478200001"/>
    <n v="11.494837239100001"/>
  </r>
  <r>
    <n v="5378"/>
    <x v="7"/>
    <x v="11"/>
    <n v="418.28056836000002"/>
    <n v="3.5891258957000001E-3"/>
    <n v="81.135238918799999"/>
    <n v="188.46736655199999"/>
    <n v="18.020062521100002"/>
    <n v="136.24919397900001"/>
    <n v="197.52143354200001"/>
    <n v="36.221012797"/>
    <n v="18.1105063985"/>
  </r>
  <r>
    <n v="5378"/>
    <x v="8"/>
    <x v="0"/>
    <n v="70.553348880000001"/>
    <n v="3.7734286777400001E-3"/>
    <n v="51.755166677399998"/>
    <n v="27.720312314200001"/>
    <n v="11.4980145866"/>
    <n v="119.94987571999999"/>
    <n v="86.277059833600006"/>
    <n v="22.4113713504"/>
    <n v="11.2056856752"/>
  </r>
  <r>
    <n v="5378"/>
    <x v="8"/>
    <x v="1"/>
    <n v="591.30425728"/>
    <n v="2.7274958590199998E-2"/>
    <n v="145.86286157699999"/>
    <n v="267.72477436700001"/>
    <n v="32.3926353393"/>
    <n v="168.53814759599999"/>
    <n v="217.744439449"/>
    <n v="65.839426784099999"/>
    <n v="32.919713391999998"/>
  </r>
  <r>
    <n v="5378"/>
    <x v="8"/>
    <x v="2"/>
    <n v="435.07898476000003"/>
    <n v="0.10162794992599999"/>
    <n v="156.63100603300001"/>
    <n v="197.890239452"/>
    <n v="34.756019219700001"/>
    <n v="156.21933653900001"/>
    <n v="173.88790998900001"/>
    <n v="76.686911000199999"/>
    <n v="38.343455500099999"/>
  </r>
  <r>
    <n v="5378"/>
    <x v="8"/>
    <x v="3"/>
    <n v="162.94463908"/>
    <n v="0"/>
    <n v="142.533705312"/>
    <n v="59.437721379099997"/>
    <n v="31.670545749999999"/>
    <n v="192.38107507399999"/>
    <n v="129.734019601"/>
    <n v="60.646322427699999"/>
    <n v="30.323161213900001"/>
  </r>
  <r>
    <n v="5378"/>
    <x v="8"/>
    <x v="4"/>
    <n v="8.3992082000000003"/>
    <n v="0"/>
    <n v="98.527811455399998"/>
    <n v="4.7899122307600001E-4"/>
    <n v="21.890307771"/>
    <n v="165.894110837"/>
    <n v="102.115568831"/>
    <n v="42.407386137300001"/>
    <n v="21.203693068700002"/>
  </r>
  <r>
    <n v="5378"/>
    <x v="8"/>
    <x v="5"/>
    <n v="1.67984164"/>
    <n v="0"/>
    <n v="130.131654545"/>
    <n v="1.4943830068900001E-4"/>
    <n v="28.890872260799998"/>
    <n v="266.233289001"/>
    <n v="237.88631821300001"/>
    <n v="60.502984874900001"/>
    <n v="30.251492437500001"/>
  </r>
  <r>
    <n v="5378"/>
    <x v="8"/>
    <x v="6"/>
    <n v="0"/>
    <n v="0"/>
    <n v="113.29040447600001"/>
    <n v="7.6118520695699996E-5"/>
    <n v="25.177022405799999"/>
    <n v="248.22349328000001"/>
    <n v="255.754726898"/>
    <n v="47.294316549199998"/>
    <n v="23.647158274599999"/>
  </r>
  <r>
    <n v="5378"/>
    <x v="8"/>
    <x v="7"/>
    <n v="0"/>
    <n v="0"/>
    <n v="140.8008404"/>
    <n v="1.9099615674100001E-4"/>
    <n v="31.265446312600002"/>
    <n v="268.06115310199999"/>
    <n v="347.87167294900001"/>
    <n v="64.204531826999997"/>
    <n v="32.102265913499998"/>
  </r>
  <r>
    <n v="5378"/>
    <x v="8"/>
    <x v="8"/>
    <n v="0"/>
    <n v="0"/>
    <n v="120.94869445"/>
    <n v="9.9975720500800004E-5"/>
    <n v="26.874017123800002"/>
    <n v="226.04578534000001"/>
    <n v="264.53020948400001"/>
    <n v="51.549179437600003"/>
    <n v="25.774589718800001"/>
  </r>
  <r>
    <n v="5378"/>
    <x v="8"/>
    <x v="9"/>
    <n v="137.74701447999999"/>
    <n v="6.9857300127800003E-4"/>
    <n v="102.205396441"/>
    <n v="61.650675340200003"/>
    <n v="22.7020207588"/>
    <n v="233.70453592499999"/>
    <n v="242.450550432"/>
    <n v="45.135828744999998"/>
    <n v="22.567914372499999"/>
  </r>
  <r>
    <n v="5378"/>
    <x v="8"/>
    <x v="10"/>
    <n v="120.94859808"/>
    <n v="0"/>
    <n v="88.780692346400002"/>
    <n v="46.896338501499997"/>
    <n v="19.725735139299999"/>
    <n v="213.31378429399999"/>
    <n v="207.46797626099999"/>
    <n v="38.001698731899999"/>
    <n v="19.000849365899999"/>
  </r>
  <r>
    <n v="5378"/>
    <x v="8"/>
    <x v="11"/>
    <n v="164.62448072000001"/>
    <n v="0"/>
    <n v="73.103568933199995"/>
    <n v="68.493876027900001"/>
    <n v="16.238069020099999"/>
    <n v="186.05863004599999"/>
    <n v="187.990562254"/>
    <n v="32.242974586599999"/>
    <n v="16.1214872933"/>
  </r>
  <r>
    <n v="5378"/>
    <x v="9"/>
    <x v="0"/>
    <n v="2109.8810998399999"/>
    <n v="2.9133624732699999"/>
    <n v="643.62987046800004"/>
    <n v="1113.4788907699999"/>
    <n v="142.88668863500001"/>
    <n v="190.198860142"/>
    <n v="529.127988254"/>
    <n v="300.80556487000001"/>
    <n v="150.40278243500001"/>
  </r>
  <r>
    <n v="5378"/>
    <x v="9"/>
    <x v="1"/>
    <n v="346.04737784000002"/>
    <n v="0.25069727977900003"/>
    <n v="253.568368986"/>
    <n v="172.844709091"/>
    <n v="56.371674728899997"/>
    <n v="98.200946943100007"/>
    <n v="120.72216742800001"/>
    <n v="101.55848658799999"/>
    <n v="50.7792432938"/>
  </r>
  <r>
    <n v="5378"/>
    <x v="9"/>
    <x v="2"/>
    <n v="1453.0630186000001"/>
    <n v="2.46493684464"/>
    <n v="675.63960385500002"/>
    <n v="805.648560299"/>
    <n v="150.02604386900001"/>
    <n v="174.60423201"/>
    <n v="322.57457811099999"/>
    <n v="308.66745111199998"/>
    <n v="154.33372555599999"/>
  </r>
  <r>
    <n v="5378"/>
    <x v="9"/>
    <x v="3"/>
    <n v="154.54543088"/>
    <n v="6.7685314484600004E-3"/>
    <n v="233.286027566"/>
    <n v="62.860050883699998"/>
    <n v="51.822544559800001"/>
    <n v="200.75734115500001"/>
    <n v="132.29109154099999"/>
    <n v="102.019063596"/>
    <n v="51.009531797800001"/>
  </r>
  <r>
    <n v="5378"/>
    <x v="9"/>
    <x v="4"/>
    <n v="6.7193665600000001"/>
    <n v="0"/>
    <n v="181.06328677499999"/>
    <n v="8.4948279649700001E-4"/>
    <n v="40.238141140499998"/>
    <n v="191.277389645"/>
    <n v="112.681329296"/>
    <n v="75.660823129999997"/>
    <n v="37.830411564999999"/>
  </r>
  <r>
    <n v="5378"/>
    <x v="9"/>
    <x v="5"/>
    <n v="225.09877976000001"/>
    <n v="6.8954487380700003E-3"/>
    <n v="249.56322126800001"/>
    <n v="97.052955335199997"/>
    <n v="55.4088592202"/>
    <n v="311.91832245299997"/>
    <n v="223.836766614"/>
    <n v="115.459550537"/>
    <n v="57.729775268499999"/>
  </r>
  <r>
    <n v="5378"/>
    <x v="9"/>
    <x v="6"/>
    <n v="3.35968328"/>
    <n v="0"/>
    <n v="180.34042530799999"/>
    <n v="1.9515568771899999E-4"/>
    <n v="40.080605860399999"/>
    <n v="300.505600603"/>
    <n v="252.032558833"/>
    <n v="74.6933066956"/>
    <n v="37.3466533478"/>
  </r>
  <r>
    <n v="5378"/>
    <x v="9"/>
    <x v="7"/>
    <n v="0"/>
    <n v="0"/>
    <n v="139.33316054599999"/>
    <n v="1.20971570243E-4"/>
    <n v="30.956746197499999"/>
    <n v="272.610934477"/>
    <n v="289.227766492"/>
    <n v="59.851592619199998"/>
    <n v="29.925796309599999"/>
  </r>
  <r>
    <n v="5378"/>
    <x v="9"/>
    <x v="8"/>
    <n v="0"/>
    <n v="0"/>
    <n v="102.867704074"/>
    <n v="7.0467704936599994E-5"/>
    <n v="22.8575403018"/>
    <n v="221.35009702400001"/>
    <n v="246.08890758800001"/>
    <n v="43.628350044100003"/>
    <n v="21.814175022099999"/>
  </r>
  <r>
    <n v="5378"/>
    <x v="9"/>
    <x v="9"/>
    <n v="1.67984164"/>
    <n v="0"/>
    <n v="72.402625795899993"/>
    <n v="3.3737191721699998E-5"/>
    <n v="16.091975898400001"/>
    <n v="171.252797426"/>
    <n v="184.75658881999999"/>
    <n v="29.877660674600001"/>
    <n v="14.938830337300001"/>
  </r>
  <r>
    <n v="5378"/>
    <x v="9"/>
    <x v="10"/>
    <n v="0"/>
    <n v="0"/>
    <n v="36.411499772200003"/>
    <n v="4.25324952461E-6"/>
    <n v="8.0895578704400002"/>
    <n v="123.181760697"/>
    <n v="113.83173784900001"/>
    <n v="15.699056871"/>
    <n v="7.8495284355099999"/>
  </r>
  <r>
    <n v="5378"/>
    <x v="9"/>
    <x v="11"/>
    <n v="173.02368892000001"/>
    <n v="0"/>
    <n v="37.1391894267"/>
    <n v="70.801146253400006"/>
    <n v="8.2545398469800002"/>
    <n v="122.39285483499999"/>
    <n v="124.183282936"/>
    <n v="15.3039162692"/>
    <n v="7.6519581346200001"/>
  </r>
  <r>
    <n v="5378"/>
    <x v="10"/>
    <x v="0"/>
    <n v="582.90504908000003"/>
    <n v="6.5584274210299998E-2"/>
    <n v="53.1005845822"/>
    <n v="269.90932208999999"/>
    <n v="11.710794630400001"/>
    <n v="113.52561699899999"/>
    <n v="232.75174242099999"/>
    <n v="41.433156199300001"/>
    <n v="20.716578099700001"/>
  </r>
  <r>
    <n v="5378"/>
    <x v="10"/>
    <x v="1"/>
    <n v="1046.54134172"/>
    <n v="1.1867422679799999"/>
    <n v="369.090329252"/>
    <n v="561.08902569999998"/>
    <n v="81.952180268800007"/>
    <n v="97.842614741999995"/>
    <n v="276.70686937200003"/>
    <n v="169.57782211200001"/>
    <n v="84.7889110558"/>
  </r>
  <r>
    <n v="5378"/>
    <x v="10"/>
    <x v="2"/>
    <n v="456.91692608"/>
    <n v="0.36562604564399998"/>
    <n v="321.05068302400002"/>
    <n v="219.967814256"/>
    <n v="71.380275889299995"/>
    <n v="154.21105245699999"/>
    <n v="159.11089579099999"/>
    <n v="127.222239555"/>
    <n v="63.611119777600003"/>
  </r>
  <r>
    <n v="5378"/>
    <x v="10"/>
    <x v="3"/>
    <n v="63.833982319999997"/>
    <n v="0"/>
    <n v="170.12969923899999"/>
    <n v="21.980274851000001"/>
    <n v="37.769726704500002"/>
    <n v="237.5406969"/>
    <n v="129.52128486999999"/>
    <n v="79.360133476200005"/>
    <n v="39.680066738100003"/>
  </r>
  <r>
    <n v="5378"/>
    <x v="10"/>
    <x v="4"/>
    <n v="1.67984164"/>
    <n v="0"/>
    <n v="175.35104151799999"/>
    <n v="1.9706486347499999E-4"/>
    <n v="38.980250515000002"/>
    <n v="238.416060426"/>
    <n v="169.479309828"/>
    <n v="70.799654487400005"/>
    <n v="35.399827243700003"/>
  </r>
  <r>
    <n v="5378"/>
    <x v="10"/>
    <x v="5"/>
    <n v="0"/>
    <n v="0"/>
    <n v="120.95535285"/>
    <n v="7.8193785139599997E-5"/>
    <n v="26.862661553500001"/>
    <n v="265.852527888"/>
    <n v="229.820081149"/>
    <n v="54.300120543299997"/>
    <n v="27.150060271600001"/>
  </r>
  <r>
    <n v="5378"/>
    <x v="10"/>
    <x v="6"/>
    <n v="0"/>
    <n v="0"/>
    <n v="111.8800249"/>
    <n v="9.0182995726200004E-5"/>
    <n v="24.850412975699999"/>
    <n v="258.96060263200002"/>
    <n v="279.53427097700001"/>
    <n v="49.5263489763"/>
    <n v="24.763174488099999"/>
  </r>
  <r>
    <n v="5378"/>
    <x v="10"/>
    <x v="7"/>
    <n v="0"/>
    <n v="0"/>
    <n v="106.11922012700001"/>
    <n v="8.8362801628400004E-5"/>
    <n v="23.5660751355"/>
    <n v="246.32227124400001"/>
    <n v="294.45259054000002"/>
    <n v="47.996929119299999"/>
    <n v="23.998464559599999"/>
  </r>
  <r>
    <n v="5378"/>
    <x v="10"/>
    <x v="8"/>
    <n v="0"/>
    <n v="0"/>
    <n v="94.524404712700004"/>
    <n v="6.1527792123400004E-5"/>
    <n v="21.010276093200002"/>
    <n v="200.59652966900001"/>
    <n v="225.719176621"/>
    <n v="38.667194431200002"/>
    <n v="19.333597215600001"/>
  </r>
  <r>
    <n v="5378"/>
    <x v="10"/>
    <x v="9"/>
    <n v="183.10273875999999"/>
    <n v="0"/>
    <n v="75.034051140499997"/>
    <n v="82.711477367399993"/>
    <n v="16.656618993399999"/>
    <n v="193.054459009"/>
    <n v="241.519815193"/>
    <n v="35.290504933699999"/>
    <n v="17.645252466799999"/>
  </r>
  <r>
    <n v="5378"/>
    <x v="10"/>
    <x v="10"/>
    <n v="508.99201692000003"/>
    <n v="0.16223266077500001"/>
    <n v="130.99742167299999"/>
    <n v="246.138737663"/>
    <n v="29.075336905299999"/>
    <n v="195.17972746699999"/>
    <n v="273.05833121400002"/>
    <n v="62.564134504400002"/>
    <n v="31.282067252200001"/>
  </r>
  <r>
    <n v="5378"/>
    <x v="10"/>
    <x v="11"/>
    <n v="833.20145344000002"/>
    <n v="0.36989314180799998"/>
    <n v="310.18909054400001"/>
    <n v="390.32129167300002"/>
    <n v="68.884120845200002"/>
    <n v="224.72729545300001"/>
    <n v="313.17677257700001"/>
    <n v="140.316846252"/>
    <n v="70.158423125900001"/>
  </r>
  <r>
    <n v="5378"/>
    <x v="11"/>
    <x v="0"/>
    <n v="1249.80218016"/>
    <n v="1.7545211971900001"/>
    <n v="551.03869481699996"/>
    <n v="630.61017095399995"/>
    <n v="122.26926387499999"/>
    <n v="166.92220635699999"/>
    <n v="351.96039626200002"/>
    <n v="270.82007836600002"/>
    <n v="135.41003918300001"/>
  </r>
  <r>
    <n v="5378"/>
    <x v="11"/>
    <x v="1"/>
    <n v="15.11857476"/>
    <n v="0"/>
    <n v="164.54145624899999"/>
    <n v="3.45358877407"/>
    <n v="36.683439615799998"/>
    <n v="109.517115668"/>
    <n v="59.969540836699998"/>
    <n v="43.709089178500001"/>
    <n v="21.8545445892"/>
  </r>
  <r>
    <n v="5378"/>
    <x v="11"/>
    <x v="2"/>
    <n v="0"/>
    <n v="0"/>
    <n v="150.53486450899999"/>
    <n v="9.9620429073300006E-4"/>
    <n v="33.442494396500003"/>
    <n v="158.33435179400001"/>
    <n v="100.425911105"/>
    <n v="65.310543751400004"/>
    <n v="32.655271875700002"/>
  </r>
  <r>
    <n v="5378"/>
    <x v="11"/>
    <x v="3"/>
    <n v="0"/>
    <n v="0"/>
    <n v="133.411908173"/>
    <n v="1.05798556809E-4"/>
    <n v="29.6191708293"/>
    <n v="191.964236933"/>
    <n v="129.45722703600001"/>
    <n v="62.019359934999997"/>
    <n v="31.009679967499999"/>
  </r>
  <r>
    <n v="5378"/>
    <x v="11"/>
    <x v="4"/>
    <n v="0"/>
    <n v="0"/>
    <n v="129.00254166299999"/>
    <n v="6.1875338896999994E-5"/>
    <n v="28.666910876900001"/>
    <n v="241.632041711"/>
    <n v="188.42677177799999"/>
    <n v="54.257874681300002"/>
    <n v="27.128937340699999"/>
  </r>
  <r>
    <n v="5378"/>
    <x v="11"/>
    <x v="5"/>
    <n v="0"/>
    <n v="0"/>
    <n v="87.269928599500005"/>
    <n v="3.9163327099800002E-5"/>
    <n v="19.393494842300001"/>
    <n v="219.179735722"/>
    <n v="198.63387072500001"/>
    <n v="36.620914258699997"/>
    <n v="18.3104571294"/>
  </r>
  <r>
    <n v="5378"/>
    <x v="11"/>
    <x v="6"/>
    <n v="0"/>
    <n v="0"/>
    <n v="89.492029684200006"/>
    <n v="5.97125894781E-5"/>
    <n v="19.882706518500001"/>
    <n v="231.479858589"/>
    <n v="248.68023715499999"/>
    <n v="38.536793639199999"/>
    <n v="19.2683968196"/>
  </r>
  <r>
    <n v="5378"/>
    <x v="11"/>
    <x v="7"/>
    <n v="0"/>
    <n v="0"/>
    <n v="99.863133238299994"/>
    <n v="9.6360462420499996E-5"/>
    <n v="22.169909449799999"/>
    <n v="243.12194432699999"/>
    <n v="304.52714484199998"/>
    <n v="46.6373958669"/>
    <n v="23.318697933399999"/>
  </r>
  <r>
    <n v="5378"/>
    <x v="11"/>
    <x v="8"/>
    <n v="156.22527252"/>
    <n v="6.2838507487199997E-3"/>
    <n v="95.262784514299994"/>
    <n v="63.228365722299998"/>
    <n v="21.1648526936"/>
    <n v="242.85951838"/>
    <n v="260.86002831100001"/>
    <n v="41.013073010200003"/>
    <n v="20.506536505100001"/>
  </r>
  <r>
    <n v="5378"/>
    <x v="11"/>
    <x v="9"/>
    <n v="0"/>
    <n v="0"/>
    <n v="74.913765705000003"/>
    <n v="2.20565761255E-4"/>
    <n v="16.643407157199999"/>
    <n v="180.082523571"/>
    <n v="189.305478319"/>
    <n v="32.345586521500003"/>
    <n v="16.172793260700001"/>
  </r>
  <r>
    <n v="5378"/>
    <x v="11"/>
    <x v="10"/>
    <n v="409.88136015999999"/>
    <n v="0"/>
    <n v="78.374312603600004"/>
    <n v="169.43777333700001"/>
    <n v="17.3914029691"/>
    <n v="183.32629265599999"/>
    <n v="214.00860543100001"/>
    <n v="38.298667342100003"/>
    <n v="19.149333671099999"/>
  </r>
  <r>
    <n v="5378"/>
    <x v="11"/>
    <x v="11"/>
    <n v="394.76278539999998"/>
    <n v="9.28185607296E-2"/>
    <n v="188.26014757999999"/>
    <n v="188.23098646400001"/>
    <n v="41.815887611299999"/>
    <n v="189.72575392600001"/>
    <n v="226.17162551199999"/>
    <n v="83.299294167599996"/>
    <n v="41.649647083799998"/>
  </r>
  <r>
    <n v="5378"/>
    <x v="12"/>
    <x v="0"/>
    <n v="881.91686100000004"/>
    <n v="0.31183559050600002"/>
    <n v="258.30879048499997"/>
    <n v="460.20642269400003"/>
    <n v="57.354863414"/>
    <n v="131.71144528900001"/>
    <n v="195.88188299699999"/>
    <n v="118.588469145"/>
    <n v="59.294234572599997"/>
  </r>
  <r>
    <n v="5378"/>
    <x v="12"/>
    <x v="1"/>
    <n v="2455.92847768"/>
    <n v="3.9802544052800002"/>
    <n v="831.45457879499997"/>
    <n v="1536.3379250400001"/>
    <n v="184.55448792000001"/>
    <n v="147.570839095"/>
    <n v="392.81430603000001"/>
    <n v="394.91092422999998"/>
    <n v="197.45546211499999"/>
  </r>
  <r>
    <n v="5378"/>
    <x v="12"/>
    <x v="2"/>
    <n v="745.84968816000003"/>
    <n v="1.20730638336"/>
    <n v="364.69382982600001"/>
    <n v="352.69445967500002"/>
    <n v="80.981588223800003"/>
    <n v="209.57363797900001"/>
    <n v="184.56907678100001"/>
    <n v="166.359036041"/>
    <n v="83.179518020299994"/>
  </r>
  <r>
    <n v="5378"/>
    <x v="12"/>
    <x v="3"/>
    <n v="83.992081999999996"/>
    <n v="3.9796128747699999E-2"/>
    <n v="251.224560776"/>
    <n v="30.3504893291"/>
    <n v="55.917335107"/>
    <n v="182.49829557999999"/>
    <n v="98.911056153100006"/>
    <n v="86.334219569599995"/>
    <n v="43.167109784799997"/>
  </r>
  <r>
    <n v="5378"/>
    <x v="12"/>
    <x v="4"/>
    <n v="535.86948315999996"/>
    <n v="0.53571222741400004"/>
    <n v="348.24177594600002"/>
    <n v="272.117688585"/>
    <n v="77.357480674200005"/>
    <n v="218.97740914100001"/>
    <n v="185.08199709300001"/>
    <n v="152.617085288"/>
    <n v="76.308542644100001"/>
  </r>
  <r>
    <n v="5378"/>
    <x v="12"/>
    <x v="5"/>
    <n v="10.07904984"/>
    <n v="0"/>
    <n v="209.175444126"/>
    <n v="0.86230355568600003"/>
    <n v="46.451200000500002"/>
    <n v="232.87622726199999"/>
    <n v="141.77771551399999"/>
    <n v="94.768112611199996"/>
    <n v="47.384056305599998"/>
  </r>
  <r>
    <n v="5378"/>
    <x v="12"/>
    <x v="6"/>
    <n v="6.7193665600000001"/>
    <n v="0"/>
    <n v="227.098874427"/>
    <n v="2.0144562755700001E-4"/>
    <n v="50.463436612000002"/>
    <n v="307.94058951699998"/>
    <n v="228.29964120700001"/>
    <n v="96.033928646500001"/>
    <n v="48.0169643232"/>
  </r>
  <r>
    <n v="5378"/>
    <x v="12"/>
    <x v="7"/>
    <n v="1.67984164"/>
    <n v="0"/>
    <n v="155.83756740499999"/>
    <n v="1.3527638420600001E-4"/>
    <n v="34.6250146446"/>
    <n v="282.74899602800002"/>
    <n v="273.47465208300002"/>
    <n v="66.651209143000003"/>
    <n v="33.325604571500001"/>
  </r>
  <r>
    <n v="5378"/>
    <x v="12"/>
    <x v="8"/>
    <n v="23.517782960000002"/>
    <n v="0"/>
    <n v="81.358082570700006"/>
    <n v="6.8862896234999997"/>
    <n v="18.0926564992"/>
    <n v="192.134609955"/>
    <n v="170.54745846599999"/>
    <n v="31.374432109699999"/>
    <n v="15.6872160548"/>
  </r>
  <r>
    <n v="5378"/>
    <x v="12"/>
    <x v="9"/>
    <n v="0"/>
    <n v="0"/>
    <n v="56.2135475141"/>
    <n v="1.8449107833900001E-5"/>
    <n v="12.489589028899999"/>
    <n v="159.96483212699999"/>
    <n v="162.581647984"/>
    <n v="24.1079300219"/>
    <n v="12.053965011000001"/>
  </r>
  <r>
    <n v="5378"/>
    <x v="12"/>
    <x v="10"/>
    <n v="215.01972992"/>
    <n v="1.77784644313E-3"/>
    <n v="45.064844183200002"/>
    <n v="88.602226917600007"/>
    <n v="10.0050335194"/>
    <n v="141.035943065"/>
    <n v="151.616346179"/>
    <n v="20.9376428313"/>
    <n v="10.468821415600001"/>
  </r>
  <r>
    <n v="5378"/>
    <x v="12"/>
    <x v="11"/>
    <n v="53.754932480000001"/>
    <n v="0"/>
    <n v="39.318337319100003"/>
    <n v="16.355122015100001"/>
    <n v="8.7395966397499993"/>
    <n v="130.275690682"/>
    <n v="92.2958026039"/>
    <n v="16.047643321599999"/>
    <n v="8.0238216607900004"/>
  </r>
  <r>
    <n v="5378"/>
    <x v="13"/>
    <x v="0"/>
    <n v="231.81814632000001"/>
    <n v="0"/>
    <n v="41.601651171599997"/>
    <n v="95.706114250799999"/>
    <n v="9.2316924786700003"/>
    <n v="137.14804724199999"/>
    <n v="135.54488319500001"/>
    <n v="20.284208293599999"/>
    <n v="10.142104146799999"/>
  </r>
  <r>
    <n v="5378"/>
    <x v="13"/>
    <x v="1"/>
    <n v="139.42685612"/>
    <n v="7.4555833334600001E-4"/>
    <n v="41.467374905299998"/>
    <n v="60.766035029900003"/>
    <n v="9.2187467077100003"/>
    <n v="89.6195797126"/>
    <n v="81.8352736155"/>
    <n v="16.610762846699998"/>
    <n v="8.3053814233499992"/>
  </r>
  <r>
    <n v="5378"/>
    <x v="13"/>
    <x v="2"/>
    <n v="152.86558923999999"/>
    <n v="0"/>
    <n v="48.031947178099998"/>
    <n v="57.198205647899997"/>
    <n v="10.667315221400001"/>
    <n v="132.62830803700001"/>
    <n v="98.487781062400003"/>
    <n v="21.557639943000002"/>
    <n v="10.778819971500001"/>
  </r>
  <r>
    <n v="5378"/>
    <x v="13"/>
    <x v="3"/>
    <n v="277.17387059999999"/>
    <n v="4.3244956131599996E-3"/>
    <n v="87.100817535999994"/>
    <n v="111.119343152"/>
    <n v="19.332152590700002"/>
    <n v="194.51792068399999"/>
    <n v="162.89029347799999"/>
    <n v="41.637555235800001"/>
    <n v="20.8187776179"/>
  </r>
  <r>
    <n v="5378"/>
    <x v="13"/>
    <x v="4"/>
    <n v="105.83002332"/>
    <n v="0"/>
    <n v="64.809551163799995"/>
    <n v="38.4187850685"/>
    <n v="14.383263571500001"/>
    <n v="172.41791424900001"/>
    <n v="139.41729283399999"/>
    <n v="31.261988108499999"/>
    <n v="15.6309940542"/>
  </r>
  <r>
    <n v="5378"/>
    <x v="13"/>
    <x v="5"/>
    <n v="28.55730788"/>
    <n v="3.5658256514800001E-3"/>
    <n v="79.441562200800007"/>
    <n v="8.4448514244100004"/>
    <n v="17.6535079507"/>
    <n v="225.91737248699999"/>
    <n v="177.156051018"/>
    <n v="33.407425038299998"/>
    <n v="16.703712519100002"/>
  </r>
  <r>
    <n v="5378"/>
    <x v="13"/>
    <x v="6"/>
    <n v="5.0395249199999999"/>
    <n v="0"/>
    <n v="87.543627415000003"/>
    <n v="5.8199240023E-5"/>
    <n v="19.4467374908"/>
    <n v="236.85061245"/>
    <n v="250.45910375"/>
    <n v="38.358689107300002"/>
    <n v="19.179344553699998"/>
  </r>
  <r>
    <n v="5378"/>
    <x v="13"/>
    <x v="7"/>
    <n v="0"/>
    <n v="0"/>
    <n v="98.837612978400003"/>
    <n v="8.4992022823700004E-5"/>
    <n v="21.9438263013"/>
    <n v="242.350402358"/>
    <n v="301.380286248"/>
    <n v="45.819021942900001"/>
    <n v="22.909510971500001"/>
  </r>
  <r>
    <n v="5378"/>
    <x v="13"/>
    <x v="8"/>
    <n v="0"/>
    <n v="0"/>
    <n v="81.265605655900004"/>
    <n v="4.1251068343000003E-5"/>
    <n v="18.0630544373"/>
    <n v="191.39254279299999"/>
    <n v="207.72837089000001"/>
    <n v="33.273629251700001"/>
    <n v="16.636814625900001"/>
  </r>
  <r>
    <n v="5378"/>
    <x v="13"/>
    <x v="9"/>
    <n v="0"/>
    <n v="0"/>
    <n v="88.889206808500006"/>
    <n v="6.1305251274300002E-5"/>
    <n v="19.741350164499998"/>
    <n v="201.48625583099999"/>
    <n v="254.86075985900001"/>
    <n v="39.867064301200003"/>
    <n v="19.933532150600001"/>
  </r>
  <r>
    <n v="5378"/>
    <x v="13"/>
    <x v="10"/>
    <n v="10.07904984"/>
    <n v="0"/>
    <n v="49.410208216999997"/>
    <n v="1.48700964472E-5"/>
    <n v="10.9840720734"/>
    <n v="133.84963943700001"/>
    <n v="125.24238815299999"/>
    <n v="19.893450417699999"/>
    <n v="9.9467252088400002"/>
  </r>
  <r>
    <n v="5378"/>
    <x v="13"/>
    <x v="11"/>
    <n v="73.91303216"/>
    <n v="0"/>
    <n v="43.422155984900002"/>
    <n v="30.988271230100001"/>
    <n v="9.6420816632600008"/>
    <n v="143.411179699"/>
    <n v="150.84033312099999"/>
    <n v="19.800127873699999"/>
    <n v="9.9000639368699996"/>
  </r>
  <r>
    <n v="5378"/>
    <x v="14"/>
    <x v="0"/>
    <n v="131.02764791999999"/>
    <n v="3.5658256514800001E-3"/>
    <n v="36.342411955199999"/>
    <n v="58.570210758999998"/>
    <n v="8.0765639086600007"/>
    <n v="106.471397391"/>
    <n v="114.866164719"/>
    <n v="15.164975113500001"/>
    <n v="7.5824875567400003"/>
  </r>
  <r>
    <n v="5378"/>
    <x v="14"/>
    <x v="1"/>
    <n v="1133.8931070000001"/>
    <n v="0.75401438240399998"/>
    <n v="227.656683977"/>
    <n v="573.03076896599998"/>
    <n v="50.477832663400001"/>
    <n v="110.90179926499999"/>
    <n v="333.58303599700002"/>
    <n v="119.726452576"/>
    <n v="59.863226287899998"/>
  </r>
  <r>
    <n v="5378"/>
    <x v="14"/>
    <x v="2"/>
    <n v="433.39914312000002"/>
    <n v="0.69849418722599999"/>
    <n v="285.77428853100002"/>
    <n v="217.99337087699999"/>
    <n v="63.536445041599997"/>
    <n v="176.57121875300001"/>
    <n v="147.01475472999999"/>
    <n v="113.395693243"/>
    <n v="56.697846621700002"/>
  </r>
  <r>
    <n v="5378"/>
    <x v="14"/>
    <x v="3"/>
    <n v="376.28452736000003"/>
    <n v="0.152547690308"/>
    <n v="220.81555528499999"/>
    <n v="179.635850697"/>
    <n v="49.0297792597"/>
    <n v="199.41378891700001"/>
    <n v="175.15145099899999"/>
    <n v="101.394577278"/>
    <n v="50.697288638899998"/>
  </r>
  <r>
    <n v="5378"/>
    <x v="14"/>
    <x v="4"/>
    <n v="3.35968328"/>
    <n v="0"/>
    <n v="176.34641917299999"/>
    <n v="2.8366346110100002E-3"/>
    <n v="39.176547353399997"/>
    <n v="242.308342041"/>
    <n v="159.84787166300001"/>
    <n v="76.548721732199994"/>
    <n v="38.274360866099997"/>
  </r>
  <r>
    <n v="5378"/>
    <x v="14"/>
    <x v="5"/>
    <n v="0"/>
    <n v="0"/>
    <n v="143.09916526000001"/>
    <n v="1.2907603690299999E-4"/>
    <n v="31.7877866316"/>
    <n v="274.933952503"/>
    <n v="228.94008168900001"/>
    <n v="62.685988131099997"/>
    <n v="31.342994065599999"/>
  </r>
  <r>
    <n v="5378"/>
    <x v="14"/>
    <x v="6"/>
    <n v="0"/>
    <n v="0"/>
    <n v="113.86386172100001"/>
    <n v="8.1869216580700001E-5"/>
    <n v="25.2937945571"/>
    <n v="258.91034809799999"/>
    <n v="269.83069805500003"/>
    <n v="49.818212244999998"/>
    <n v="24.909106122499999"/>
  </r>
  <r>
    <n v="5378"/>
    <x v="14"/>
    <x v="7"/>
    <n v="0"/>
    <n v="0"/>
    <n v="106.60125615699999"/>
    <n v="8.3042277915999996E-5"/>
    <n v="23.689407973000002"/>
    <n v="237.59099411099999"/>
    <n v="272.24858623400002"/>
    <n v="44.727899850599997"/>
    <n v="22.363949925299998"/>
  </r>
  <r>
    <n v="5378"/>
    <x v="14"/>
    <x v="8"/>
    <n v="28.55730788"/>
    <n v="0"/>
    <n v="80.9689822566"/>
    <n v="10.329428657099999"/>
    <n v="17.990444645499998"/>
    <n v="197.68967925999999"/>
    <n v="212.29541538500001"/>
    <n v="34.582167934799998"/>
    <n v="17.291083967399999"/>
  </r>
  <r>
    <n v="5378"/>
    <x v="14"/>
    <x v="9"/>
    <n v="246.93672108000001"/>
    <n v="5.7058432145699997E-4"/>
    <n v="53.083061024999999"/>
    <n v="107.83219885"/>
    <n v="11.787753671700001"/>
    <n v="146.25841756200001"/>
    <n v="176.73571573500001"/>
    <n v="24.114347040799998"/>
    <n v="12.057173520399999"/>
  </r>
  <r>
    <n v="5378"/>
    <x v="14"/>
    <x v="10"/>
    <n v="0"/>
    <n v="0"/>
    <n v="45.746622707500002"/>
    <n v="6.4852648073399999E-4"/>
    <n v="10.168373237300001"/>
    <n v="123.99476292200001"/>
    <n v="96.181947812100006"/>
    <n v="18.690391495899998"/>
    <n v="9.3451957479699992"/>
  </r>
  <r>
    <n v="5378"/>
    <x v="14"/>
    <x v="11"/>
    <n v="0"/>
    <n v="0"/>
    <n v="29.426014300599999"/>
    <n v="3.0632935774899999E-5"/>
    <n v="6.5354665642100001"/>
    <n v="102.220515996"/>
    <n v="83.053023433500002"/>
    <n v="13.141801297800001"/>
    <n v="6.5709006489100004"/>
  </r>
  <r>
    <n v="5378"/>
    <x v="15"/>
    <x v="0"/>
    <n v="688.73507240000004"/>
    <n v="1.47959705862E-2"/>
    <n v="136.030218351"/>
    <n v="315.22464421400002"/>
    <n v="30.202613637999999"/>
    <n v="143.94437018299999"/>
    <n v="298.87005986200001"/>
    <n v="62.777474797700002"/>
    <n v="31.388737398899998"/>
  </r>
  <r>
    <n v="5378"/>
    <x v="15"/>
    <x v="1"/>
    <n v="1221.24487228"/>
    <n v="1.43821856384"/>
    <n v="335.34178429999997"/>
    <n v="640.36435041699997"/>
    <n v="74.316903609899995"/>
    <n v="133.48407634899999"/>
    <n v="307.377234982"/>
    <n v="184.434575749"/>
    <n v="92.217287874500002"/>
  </r>
  <r>
    <n v="5378"/>
    <x v="15"/>
    <x v="2"/>
    <n v="161.26479744"/>
    <n v="9.5382848452900001E-2"/>
    <n v="242.977967947"/>
    <n v="73.396317745499999"/>
    <n v="54.127138495300002"/>
    <n v="110.20147661"/>
    <n v="95.720673349699993"/>
    <n v="73.796250574200002"/>
    <n v="36.898125287100001"/>
  </r>
  <r>
    <n v="5378"/>
    <x v="15"/>
    <x v="3"/>
    <n v="178.06321384"/>
    <n v="2.68389894575E-2"/>
    <n v="146.91220170400001"/>
    <n v="75.343274925599999"/>
    <n v="32.613505909799997"/>
    <n v="151.83975271899999"/>
    <n v="105.247089753"/>
    <n v="68.917217913800002"/>
    <n v="34.458608956900001"/>
  </r>
  <r>
    <n v="5378"/>
    <x v="15"/>
    <x v="4"/>
    <n v="1.67984164"/>
    <n v="0"/>
    <n v="172.256926464"/>
    <n v="8.92238289599E-4"/>
    <n v="38.2678385468"/>
    <n v="215.45423300499999"/>
    <n v="136.20265370499999"/>
    <n v="74.816455536000007"/>
    <n v="37.408227768000003"/>
  </r>
  <r>
    <n v="5378"/>
    <x v="15"/>
    <x v="5"/>
    <n v="1.67984164"/>
    <n v="0"/>
    <n v="150.027979192"/>
    <n v="1.3437391858000001E-4"/>
    <n v="33.307394521900001"/>
    <n v="270.065019441"/>
    <n v="220.38669305400001"/>
    <n v="69.906244175400005"/>
    <n v="34.953122087700002"/>
  </r>
  <r>
    <n v="5378"/>
    <x v="15"/>
    <x v="6"/>
    <n v="0"/>
    <n v="0"/>
    <n v="119.389671507"/>
    <n v="6.7135857771900004E-5"/>
    <n v="26.5435769849"/>
    <n v="249.98058628300001"/>
    <n v="228.96412883799999"/>
    <n v="47.466522224999999"/>
    <n v="23.733261112499999"/>
  </r>
  <r>
    <n v="5378"/>
    <x v="15"/>
    <x v="7"/>
    <n v="0"/>
    <n v="0"/>
    <n v="88.038892792300004"/>
    <n v="4.8129486876700001E-5"/>
    <n v="19.558171312599999"/>
    <n v="229.64067634099999"/>
    <n v="243.201439064"/>
    <n v="38.272363360299998"/>
    <n v="19.1361816802"/>
  </r>
  <r>
    <n v="5378"/>
    <x v="15"/>
    <x v="8"/>
    <n v="0"/>
    <n v="0"/>
    <n v="59.871907169499998"/>
    <n v="2.2430093268200001E-5"/>
    <n v="13.299516784"/>
    <n v="182.640350326"/>
    <n v="195.49505307699999"/>
    <n v="26.295792460800001"/>
    <n v="13.147896230400001"/>
  </r>
  <r>
    <n v="5378"/>
    <x v="15"/>
    <x v="9"/>
    <n v="0"/>
    <n v="0"/>
    <n v="55.987629679699999"/>
    <n v="1.9085621136700001E-5"/>
    <n v="12.4466046766"/>
    <n v="157.34148851099999"/>
    <n v="173.72764194000001"/>
    <n v="22.467241404300001"/>
    <n v="11.2336207021"/>
  </r>
  <r>
    <n v="5378"/>
    <x v="15"/>
    <x v="10"/>
    <n v="374.60468572000002"/>
    <n v="8.6925313753299996E-3"/>
    <n v="50.679003794899998"/>
    <n v="167.18527599699999"/>
    <n v="11.2449897204"/>
    <n v="142.29747271299999"/>
    <n v="190.83051919900001"/>
    <n v="24.9306350634"/>
    <n v="12.4653175317"/>
  </r>
  <r>
    <n v="5378"/>
    <x v="15"/>
    <x v="11"/>
    <n v="310.7707034"/>
    <n v="2.3335982142E-2"/>
    <n v="64.019685786099998"/>
    <n v="132.16725934600001"/>
    <n v="14.2210919137"/>
    <n v="143.87922023600001"/>
    <n v="125.231842124"/>
    <n v="28.0709774591"/>
    <n v="14.035488729600001"/>
  </r>
  <r>
    <n v="5378"/>
    <x v="16"/>
    <x v="0"/>
    <n v="174.70353055999999"/>
    <n v="3.5897949996300002E-3"/>
    <n v="64.389582228099997"/>
    <n v="75.902735493999998"/>
    <n v="14.282248103300001"/>
    <n v="141.99582188100001"/>
    <n v="117.64144715800001"/>
    <n v="32.731872329200002"/>
    <n v="16.365936164600001"/>
  </r>
  <r>
    <n v="5378"/>
    <x v="16"/>
    <x v="1"/>
    <n v="60.474299039999998"/>
    <n v="7.2848989460900005E-5"/>
    <n v="61.183672065000003"/>
    <n v="26.1407325815"/>
    <n v="13.610401298699999"/>
    <n v="98.196886362399994"/>
    <n v="72.683113483200003"/>
    <n v="22.697112532799999"/>
    <n v="11.348556266399999"/>
  </r>
  <r>
    <n v="5378"/>
    <x v="16"/>
    <x v="2"/>
    <n v="50.395249200000002"/>
    <n v="0"/>
    <n v="58.449263942000002"/>
    <n v="17.870492737799999"/>
    <n v="12.987421190399999"/>
    <n v="131.463861205"/>
    <n v="89.602455900799995"/>
    <n v="24.831616224200001"/>
    <n v="12.415808112100001"/>
  </r>
  <r>
    <n v="5378"/>
    <x v="16"/>
    <x v="3"/>
    <n v="11.758891480000001"/>
    <n v="0"/>
    <n v="42.839885178099998"/>
    <n v="0.86081632739699998"/>
    <n v="9.5152344117599998"/>
    <n v="126.98384303100001"/>
    <n v="85.105335694199994"/>
    <n v="19.0103580478"/>
    <n v="9.5051790238899994"/>
  </r>
  <r>
    <n v="5378"/>
    <x v="16"/>
    <x v="4"/>
    <n v="53.754932480000001"/>
    <n v="0"/>
    <n v="54.003147125200002"/>
    <n v="21.226946780199999"/>
    <n v="11.989953077699999"/>
    <n v="178.246895841"/>
    <n v="153.492406464"/>
    <n v="24.9856225935"/>
    <n v="12.492811296699999"/>
  </r>
  <r>
    <n v="5378"/>
    <x v="16"/>
    <x v="5"/>
    <n v="0"/>
    <n v="0"/>
    <n v="62.791053076099999"/>
    <n v="3.5137760895599999E-5"/>
    <n v="13.943520986599999"/>
    <n v="206.612419805"/>
    <n v="214.342837143"/>
    <n v="28.527239546899999"/>
    <n v="14.2636197734"/>
  </r>
  <r>
    <n v="5378"/>
    <x v="16"/>
    <x v="6"/>
    <n v="0"/>
    <n v="0"/>
    <n v="71.071051423900002"/>
    <n v="3.76358158715E-5"/>
    <n v="15.7840322409"/>
    <n v="220.90024505"/>
    <n v="250.22598395399999"/>
    <n v="31.895819651"/>
    <n v="15.9479098255"/>
  </r>
  <r>
    <n v="5378"/>
    <x v="16"/>
    <x v="7"/>
    <n v="0"/>
    <n v="0"/>
    <n v="69.495696074700007"/>
    <n v="3.6485889535399998E-5"/>
    <n v="15.439058901999999"/>
    <n v="208.114895582"/>
    <n v="236.45850792900001"/>
    <n v="30.140906250600001"/>
    <n v="15.0704531253"/>
  </r>
  <r>
    <n v="5378"/>
    <x v="16"/>
    <x v="8"/>
    <n v="0"/>
    <n v="0"/>
    <n v="73.609350319100002"/>
    <n v="4.6020202733500001E-5"/>
    <n v="16.348782895100001"/>
    <n v="196.451040406"/>
    <n v="244.392302782"/>
    <n v="32.815564865299997"/>
    <n v="16.407782432600001"/>
  </r>
  <r>
    <n v="5378"/>
    <x v="16"/>
    <x v="9"/>
    <n v="0"/>
    <n v="0"/>
    <n v="49.8144495552"/>
    <n v="1.30001757474E-5"/>
    <n v="11.074150982200001"/>
    <n v="145.008146947"/>
    <n v="146.190237658"/>
    <n v="20.010265144000002"/>
    <n v="10.005132572000001"/>
  </r>
  <r>
    <n v="5378"/>
    <x v="16"/>
    <x v="10"/>
    <n v="507.31217528000002"/>
    <n v="2.1639437110999998E-2"/>
    <n v="106.213487497"/>
    <n v="232.84169193599999"/>
    <n v="23.568779495400001"/>
    <n v="203.45283332299999"/>
    <n v="281.71320196400001"/>
    <n v="51.942733143300003"/>
    <n v="25.971366571600001"/>
  </r>
  <r>
    <n v="5378"/>
    <x v="16"/>
    <x v="11"/>
    <n v="514.03154184000005"/>
    <n v="0.124588020442"/>
    <n v="165.68079028599999"/>
    <n v="241.215794114"/>
    <n v="36.802562029699999"/>
    <n v="149.593083681"/>
    <n v="227.194960342"/>
    <n v="72.891856827300003"/>
    <n v="36.445928413700003"/>
  </r>
  <r>
    <n v="5378"/>
    <x v="17"/>
    <x v="0"/>
    <n v="0"/>
    <n v="0"/>
    <n v="89.001942229799994"/>
    <n v="2.4856229554800001E-3"/>
    <n v="19.767055969699999"/>
    <n v="145.81810472500001"/>
    <n v="92.828814177799998"/>
    <n v="39.774501907599998"/>
    <n v="19.887250953799999"/>
  </r>
  <r>
    <n v="5378"/>
    <x v="17"/>
    <x v="1"/>
    <n v="826.48208688"/>
    <n v="0.33357882563500002"/>
    <n v="261.77379005900002"/>
    <n v="397.06090553199999"/>
    <n v="58.072899937400003"/>
    <n v="118.628490789"/>
    <n v="292.912434158"/>
    <n v="131.169853093"/>
    <n v="65.5849265465"/>
  </r>
  <r>
    <n v="5378"/>
    <x v="17"/>
    <x v="2"/>
    <n v="671.93665599999997"/>
    <n v="0.99658742761600005"/>
    <n v="339.98598141600002"/>
    <n v="390.43096517399999"/>
    <n v="75.542426970600005"/>
    <n v="169.460751093"/>
    <n v="184.980862484"/>
    <n v="144.959579486"/>
    <n v="72.479789742999998"/>
  </r>
  <r>
    <n v="5378"/>
    <x v="17"/>
    <x v="3"/>
    <n v="225.09877976000001"/>
    <n v="1.3797173739099999E-2"/>
    <n v="233.83485389200001"/>
    <n v="105.821142955"/>
    <n v="51.963094037200001"/>
    <n v="190.75096980500001"/>
    <n v="166.114756637"/>
    <n v="98.269718642900003"/>
    <n v="49.134859321500002"/>
  </r>
  <r>
    <n v="5378"/>
    <x v="17"/>
    <x v="4"/>
    <n v="228.45846304"/>
    <n v="2.9617497648899999E-2"/>
    <n v="209.048276265"/>
    <n v="100.875213577"/>
    <n v="46.410868736600001"/>
    <n v="240.00204415499999"/>
    <n v="171.850922341"/>
    <n v="97.299370720100001"/>
    <n v="48.649685360100001"/>
  </r>
  <r>
    <n v="5378"/>
    <x v="17"/>
    <x v="5"/>
    <n v="55.43477412"/>
    <n v="0"/>
    <n v="148.06275280200001"/>
    <n v="14.9520771215"/>
    <n v="32.9101573696"/>
    <n v="233.67259214200001"/>
    <n v="154.89955983799999"/>
    <n v="60.627711058700001"/>
    <n v="30.3138555293"/>
  </r>
  <r>
    <n v="5378"/>
    <x v="17"/>
    <x v="6"/>
    <n v="0"/>
    <n v="0"/>
    <n v="142.849952118"/>
    <n v="1.16120811438E-4"/>
    <n v="31.735786859099999"/>
    <n v="278.02749490100001"/>
    <n v="253.845140832"/>
    <n v="61.8574138297"/>
    <n v="30.928706914900001"/>
  </r>
  <r>
    <n v="5378"/>
    <x v="17"/>
    <x v="7"/>
    <n v="0"/>
    <n v="0"/>
    <n v="137.184213505"/>
    <n v="1.5352360996199999E-4"/>
    <n v="30.460293344499998"/>
    <n v="273.63702930699998"/>
    <n v="326.923536399"/>
    <n v="62.997513597699999"/>
    <n v="31.498756798900001"/>
  </r>
  <r>
    <n v="5378"/>
    <x v="17"/>
    <x v="8"/>
    <n v="0"/>
    <n v="0"/>
    <n v="115.420349702"/>
    <n v="8.9347621270400004E-5"/>
    <n v="25.651766398100001"/>
    <n v="221.46747018799999"/>
    <n v="254.077099352"/>
    <n v="47.8843863715"/>
    <n v="23.942193185699999"/>
  </r>
  <r>
    <n v="5378"/>
    <x v="17"/>
    <x v="9"/>
    <n v="28.55730788"/>
    <n v="0"/>
    <n v="83.767809769099998"/>
    <n v="10.3294363116"/>
    <n v="18.6024901083"/>
    <n v="200.661692794"/>
    <n v="229.03046098900001"/>
    <n v="37.881008760599997"/>
    <n v="18.940504380299998"/>
  </r>
  <r>
    <n v="5378"/>
    <x v="17"/>
    <x v="10"/>
    <n v="65.513823959999996"/>
    <n v="0"/>
    <n v="49.931053387200002"/>
    <n v="23.2412958675"/>
    <n v="11.105426813199999"/>
    <n v="137.57426388100001"/>
    <n v="112.29470768199999"/>
    <n v="18.910789810600001"/>
    <n v="9.4553949052899995"/>
  </r>
  <r>
    <n v="5378"/>
    <x v="17"/>
    <x v="11"/>
    <n v="309.09086176"/>
    <n v="8.3560915845199996E-3"/>
    <n v="57.133826222000003"/>
    <n v="140.24479062399999"/>
    <n v="12.683599880499999"/>
    <n v="145.57274301199999"/>
    <n v="177.901937723"/>
    <n v="26.741699808900002"/>
    <n v="13.3708499045"/>
  </r>
  <r>
    <n v="5378"/>
    <x v="18"/>
    <x v="0"/>
    <n v="38.636357719999999"/>
    <n v="0"/>
    <n v="49.015155754399999"/>
    <n v="15.5018398802"/>
    <n v="10.8961558943"/>
    <n v="121.25242819899999"/>
    <n v="88.7044987007"/>
    <n v="19.754640287899999"/>
    <n v="9.8773201439400005"/>
  </r>
  <r>
    <n v="5378"/>
    <x v="18"/>
    <x v="1"/>
    <n v="1185.9681978399999"/>
    <n v="0.68025039819900002"/>
    <n v="191.90597691599999"/>
    <n v="596.82843372299999"/>
    <n v="42.404188230700001"/>
    <n v="144.10552271"/>
    <n v="336.78292524900002"/>
    <n v="132.33822422099999"/>
    <n v="66.169112110699999"/>
  </r>
  <r>
    <n v="5378"/>
    <x v="18"/>
    <x v="2"/>
    <n v="67.193665600000003"/>
    <n v="1.96295104248E-2"/>
    <n v="290.40763595499999"/>
    <n v="29.932006801"/>
    <n v="64.6637082612"/>
    <n v="216.06319040899999"/>
    <n v="146.71297463799999"/>
    <n v="94.438362592299995"/>
    <n v="47.219181296199999"/>
  </r>
  <r>
    <n v="5378"/>
    <x v="18"/>
    <x v="3"/>
    <n v="33.596832800000001"/>
    <n v="0"/>
    <n v="126.64383123899999"/>
    <n v="8.6080748387600003"/>
    <n v="28.1486304626"/>
    <n v="210.719693656"/>
    <n v="128.58637255100001"/>
    <n v="52.0086462688"/>
    <n v="26.0043231344"/>
  </r>
  <r>
    <n v="5378"/>
    <x v="18"/>
    <x v="4"/>
    <n v="0"/>
    <n v="0"/>
    <n v="137.11093373700001"/>
    <n v="9.6407604563300003E-5"/>
    <n v="30.482214150600001"/>
    <n v="245.55480592999999"/>
    <n v="207.39631156300001"/>
    <n v="54.786627184399997"/>
    <n v="27.393313592199998"/>
  </r>
  <r>
    <n v="5378"/>
    <x v="18"/>
    <x v="5"/>
    <n v="0"/>
    <n v="0"/>
    <n v="84.080254629899997"/>
    <n v="4.3320684513799997E-5"/>
    <n v="18.670484659900001"/>
    <n v="230.43321233899999"/>
    <n v="223.09020629599999"/>
    <n v="38.320068001999999"/>
    <n v="19.160034001"/>
  </r>
  <r>
    <n v="5378"/>
    <x v="18"/>
    <x v="6"/>
    <n v="0"/>
    <n v="0"/>
    <n v="88.092577521899997"/>
    <n v="6.3918028704700001E-5"/>
    <n v="19.563334626700001"/>
    <n v="240.33430937399999"/>
    <n v="276.795486031"/>
    <n v="39.743714650299999"/>
    <n v="19.871857325099999"/>
  </r>
  <r>
    <n v="5378"/>
    <x v="18"/>
    <x v="7"/>
    <n v="0"/>
    <n v="0"/>
    <n v="94.174555611100004"/>
    <n v="6.9596658096900002E-5"/>
    <n v="20.919858783799999"/>
    <n v="237.31097171299999"/>
    <n v="277.10496229699999"/>
    <n v="41.233661932399997"/>
    <n v="20.616830966199998"/>
  </r>
  <r>
    <n v="5378"/>
    <x v="18"/>
    <x v="8"/>
    <n v="0"/>
    <n v="0"/>
    <n v="115.36765551400001"/>
    <n v="1.30789336861E-4"/>
    <n v="25.6120317892"/>
    <n v="230.90528846800001"/>
    <n v="313.86486524200001"/>
    <n v="53.862631133699999"/>
    <n v="26.9313155669"/>
  </r>
  <r>
    <n v="5378"/>
    <x v="18"/>
    <x v="9"/>
    <n v="1310.2764792"/>
    <n v="0.57184785862200005"/>
    <n v="302.41862677799998"/>
    <n v="715.23988699200004"/>
    <n v="67.080097429399999"/>
    <n v="238.112422525"/>
    <n v="422.26108217799998"/>
    <n v="153.593525331"/>
    <n v="76.796762665299994"/>
  </r>
  <r>
    <n v="5378"/>
    <x v="18"/>
    <x v="10"/>
    <n v="324.20943652"/>
    <n v="2.2730623734600001E-2"/>
    <n v="220.49692845300001"/>
    <n v="135.216918273"/>
    <n v="49.055588306399997"/>
    <n v="203.16958147400001"/>
    <n v="151.00381155299999"/>
    <n v="80.574521705699993"/>
    <n v="40.287260852899998"/>
  </r>
  <r>
    <n v="5378"/>
    <x v="18"/>
    <x v="11"/>
    <n v="759.28842127999997"/>
    <n v="0.87556838737599996"/>
    <n v="234.04685487899999"/>
    <n v="378.85051408700002"/>
    <n v="51.787769141399998"/>
    <n v="175.624931801"/>
    <n v="237.16259650800001"/>
    <n v="145.98452957399999"/>
    <n v="72.9922647872"/>
  </r>
  <r>
    <n v="5378"/>
    <x v="19"/>
    <x v="0"/>
    <n v="1674.80211508"/>
    <n v="3.1598577215399999"/>
    <n v="845.26371584599997"/>
    <n v="956.79545428200004"/>
    <n v="187.93725166799999"/>
    <n v="171.79469373699999"/>
    <n v="386.67281022499998"/>
    <n v="333.46691994299999"/>
    <n v="166.733459971"/>
  </r>
  <r>
    <n v="5378"/>
    <x v="19"/>
    <x v="1"/>
    <n v="1878.0629535200001"/>
    <n v="2.75741004701"/>
    <n v="590.41560347400002"/>
    <n v="1230.62867278"/>
    <n v="131.015958869"/>
    <n v="159.946994757"/>
    <n v="253.31892809499999"/>
    <n v="288.15931920999998"/>
    <n v="144.07965960499999"/>
  </r>
  <r>
    <n v="5378"/>
    <x v="19"/>
    <x v="2"/>
    <n v="300.69165356000002"/>
    <n v="0.18673165030700001"/>
    <n v="258.58605856600002"/>
    <n v="125.873595874"/>
    <n v="57.542473172100003"/>
    <n v="173.96549083900001"/>
    <n v="105.3388209"/>
    <n v="91.7282651405"/>
    <n v="45.864132570199999"/>
  </r>
  <r>
    <n v="5378"/>
    <x v="19"/>
    <x v="3"/>
    <n v="124.30828136"/>
    <n v="0"/>
    <n v="249.23087032800001"/>
    <n v="50.757816870399999"/>
    <n v="55.359518895199997"/>
    <n v="233.434414645"/>
    <n v="144.26727433799999"/>
    <n v="110.070948355"/>
    <n v="55.035474177499999"/>
  </r>
  <r>
    <n v="5378"/>
    <x v="19"/>
    <x v="4"/>
    <n v="23.517782960000002"/>
    <n v="0"/>
    <n v="202.40287062499999"/>
    <n v="5.1655358716400004"/>
    <n v="44.947602185800001"/>
    <n v="247.03090548399999"/>
    <n v="147.75172646999999"/>
    <n v="91.619484561500002"/>
    <n v="45.8097422807"/>
  </r>
  <r>
    <n v="5378"/>
    <x v="19"/>
    <x v="5"/>
    <n v="0"/>
    <n v="0"/>
    <n v="185.111449362"/>
    <n v="1.3881592457900001E-4"/>
    <n v="41.127032870699999"/>
    <n v="279.70549244300003"/>
    <n v="213.762040719"/>
    <n v="79.6522721085"/>
    <n v="39.826136054300001"/>
  </r>
  <r>
    <n v="5378"/>
    <x v="19"/>
    <x v="6"/>
    <n v="0"/>
    <n v="0"/>
    <n v="136.36925995000001"/>
    <n v="9.7826299053699998E-5"/>
    <n v="30.304645217400001"/>
    <n v="275.108701204"/>
    <n v="257.80000509500002"/>
    <n v="57.205519166099997"/>
    <n v="28.602759583000001"/>
  </r>
  <r>
    <n v="5378"/>
    <x v="19"/>
    <x v="7"/>
    <n v="0"/>
    <n v="0"/>
    <n v="119.883986153"/>
    <n v="9.9081645886399996E-5"/>
    <n v="26.6281952545"/>
    <n v="261.20345883700003"/>
    <n v="293.97456612500002"/>
    <n v="53.076031609700003"/>
    <n v="26.538015804800001"/>
  </r>
  <r>
    <n v="5378"/>
    <x v="19"/>
    <x v="8"/>
    <n v="60.474299039999998"/>
    <n v="0"/>
    <n v="103.53134750300001"/>
    <n v="24.5238838669"/>
    <n v="23.001061265400001"/>
    <n v="227.91417946000001"/>
    <n v="254.36880294100001"/>
    <n v="44.7540019829"/>
    <n v="22.377000991399999"/>
  </r>
  <r>
    <n v="5378"/>
    <x v="19"/>
    <x v="9"/>
    <n v="183.10273875999999"/>
    <n v="0"/>
    <n v="110.346394731"/>
    <n v="82.049869011300004"/>
    <n v="24.521803014"/>
    <n v="195.43405811700001"/>
    <n v="247.55503377400001"/>
    <n v="46.270686182299997"/>
    <n v="23.135343091100001"/>
  </r>
  <r>
    <n v="5378"/>
    <x v="19"/>
    <x v="10"/>
    <n v="11.758891480000001"/>
    <n v="0"/>
    <n v="62.934035648699997"/>
    <n v="1.4548491246199999"/>
    <n v="13.974653006400001"/>
    <n v="159.826423108"/>
    <n v="139.42275464900001"/>
    <n v="28.7247351241"/>
    <n v="14.362367562099999"/>
  </r>
  <r>
    <n v="5378"/>
    <x v="19"/>
    <x v="11"/>
    <n v="356.12642768000001"/>
    <n v="1.1137237186E-2"/>
    <n v="46.392720563499999"/>
    <n v="163.36881940399999"/>
    <n v="10.254778930900001"/>
    <n v="121.415118374"/>
    <n v="190.44509134500001"/>
    <n v="31.202790136400001"/>
    <n v="15.6013950682"/>
  </r>
  <r>
    <n v="5378"/>
    <x v="20"/>
    <x v="0"/>
    <n v="21.837941319999999"/>
    <n v="0"/>
    <n v="78.756283858299994"/>
    <n v="5.1748127090900002"/>
    <n v="17.548019784099999"/>
    <n v="137.71971271300001"/>
    <n v="86.096889317800006"/>
    <n v="23.1001059096"/>
    <n v="11.5500529548"/>
  </r>
  <r>
    <n v="5378"/>
    <x v="20"/>
    <x v="1"/>
    <n v="532.50979987999995"/>
    <n v="0.177898682659"/>
    <n v="75.6537612865"/>
    <n v="257.49034800499999"/>
    <n v="16.710201345200002"/>
    <n v="134.274977183"/>
    <n v="213.39837612900001"/>
    <n v="53.564089859100001"/>
    <n v="26.7820449295"/>
  </r>
  <r>
    <n v="5378"/>
    <x v="20"/>
    <x v="2"/>
    <n v="525.79043332000003"/>
    <n v="0.169726296498"/>
    <n v="201.977918528"/>
    <n v="220.77618680099999"/>
    <n v="44.908637011000003"/>
    <n v="160.991596638"/>
    <n v="160.49065478200001"/>
    <n v="79.564606348599995"/>
    <n v="39.782303174299997"/>
  </r>
  <r>
    <n v="5378"/>
    <x v="20"/>
    <x v="3"/>
    <n v="503.95249200000001"/>
    <n v="0.51944490774899998"/>
    <n v="257.26471134000002"/>
    <n v="279.30097370599998"/>
    <n v="57.167798253100003"/>
    <n v="170.71445052300001"/>
    <n v="144.21040919199999"/>
    <n v="108.52513852"/>
    <n v="54.262569260100001"/>
  </r>
  <r>
    <n v="5378"/>
    <x v="20"/>
    <x v="4"/>
    <n v="78.952557080000005"/>
    <n v="2.73508133327E-3"/>
    <n v="155.63324796200001"/>
    <n v="29.563617789199998"/>
    <n v="34.549448038000001"/>
    <n v="226.99405921499999"/>
    <n v="140.61561095499999"/>
    <n v="73.023420473300007"/>
    <n v="36.511710236699997"/>
  </r>
  <r>
    <n v="5378"/>
    <x v="20"/>
    <x v="5"/>
    <n v="0"/>
    <n v="0"/>
    <n v="160.074010437"/>
    <n v="2.5158210546499999E-4"/>
    <n v="35.564991818700001"/>
    <n v="268.43115151299997"/>
    <n v="212.00662967100001"/>
    <n v="68.742229567799995"/>
    <n v="34.371114783899998"/>
  </r>
  <r>
    <n v="5378"/>
    <x v="20"/>
    <x v="6"/>
    <n v="0"/>
    <n v="0"/>
    <n v="149.34503688699999"/>
    <n v="1.4585460372199999E-4"/>
    <n v="33.177594509800002"/>
    <n v="283.32557381499998"/>
    <n v="302.99160763999998"/>
    <n v="64.916457216799998"/>
    <n v="32.458228608399999"/>
  </r>
  <r>
    <n v="5378"/>
    <x v="20"/>
    <x v="7"/>
    <n v="0"/>
    <n v="0"/>
    <n v="105.239782224"/>
    <n v="7.4047228198299996E-5"/>
    <n v="23.376868267599999"/>
    <n v="244.457302132"/>
    <n v="267.30926584299999"/>
    <n v="46.294938413600001"/>
    <n v="23.1474692068"/>
  </r>
  <r>
    <n v="5378"/>
    <x v="20"/>
    <x v="8"/>
    <n v="0"/>
    <n v="0"/>
    <n v="109.105029207"/>
    <n v="9.1043967449200004E-5"/>
    <n v="24.2353343011"/>
    <n v="224.82779162400001"/>
    <n v="274.18370116300002"/>
    <n v="48.020875581699997"/>
    <n v="24.010437790800001"/>
  </r>
  <r>
    <n v="5378"/>
    <x v="20"/>
    <x v="9"/>
    <n v="13.43873312"/>
    <n v="0"/>
    <n v="68.624858639400003"/>
    <n v="2.5823674045199998"/>
    <n v="15.2540183236"/>
    <n v="178.418286395"/>
    <n v="172.83581282399999"/>
    <n v="27.959694900300001"/>
    <n v="13.979847450199999"/>
  </r>
  <r>
    <n v="5378"/>
    <x v="20"/>
    <x v="10"/>
    <n v="28.55730788"/>
    <n v="0"/>
    <n v="48.252682751800002"/>
    <n v="10.329390952000001"/>
    <n v="10.724805744399999"/>
    <n v="145.85695686299999"/>
    <n v="144.00607027800001"/>
    <n v="19.843667977599999"/>
    <n v="9.9218339887900004"/>
  </r>
  <r>
    <n v="5378"/>
    <x v="20"/>
    <x v="11"/>
    <n v="134.38733120000001"/>
    <n v="0"/>
    <n v="34.926378028599999"/>
    <n v="40.844242853600001"/>
    <n v="7.76038088552"/>
    <n v="157.914548615"/>
    <n v="113.683266782"/>
    <n v="14.8932036905"/>
    <n v="7.44660184523"/>
  </r>
  <r>
    <n v="5378"/>
    <x v="21"/>
    <x v="0"/>
    <n v="65.513823959999996"/>
    <n v="0"/>
    <n v="34.674159276700003"/>
    <n v="18.851212305499999"/>
    <n v="7.70205404872"/>
    <n v="139.15404886300001"/>
    <n v="112.411649275"/>
    <n v="15.2750460193"/>
    <n v="7.6375230096599998"/>
  </r>
  <r>
    <n v="5378"/>
    <x v="21"/>
    <x v="1"/>
    <n v="280.53355388"/>
    <n v="0"/>
    <n v="39.178956622800001"/>
    <n v="125.781607565"/>
    <n v="8.6962117029199995"/>
    <n v="159.59358601299999"/>
    <n v="151.869767809"/>
    <n v="18.646506371400001"/>
    <n v="9.3232531857099996"/>
  </r>
  <r>
    <n v="5378"/>
    <x v="21"/>
    <x v="2"/>
    <n v="16.798416400000001"/>
    <n v="0"/>
    <n v="65.7488738996"/>
    <n v="3.4435352260799998"/>
    <n v="14.5948718671"/>
    <n v="213.164656364"/>
    <n v="193.42732318"/>
    <n v="31.0420875051"/>
    <n v="15.521043752500001"/>
  </r>
  <r>
    <n v="5378"/>
    <x v="21"/>
    <x v="3"/>
    <n v="169.66400564"/>
    <n v="7.5081030418600004E-4"/>
    <n v="73.198269626499993"/>
    <n v="73.426176064000003"/>
    <n v="16.252193039200002"/>
    <n v="220.551268671"/>
    <n v="224.71701522199999"/>
    <n v="33.764518150699999"/>
    <n v="16.8822590754"/>
  </r>
  <r>
    <n v="5378"/>
    <x v="21"/>
    <x v="4"/>
    <n v="3.35968328"/>
    <n v="0"/>
    <n v="118.07163915300001"/>
    <n v="3.43382266621E-4"/>
    <n v="26.2165147979"/>
    <n v="244.492465579"/>
    <n v="293.65624821199998"/>
    <n v="54.228160963500002"/>
    <n v="27.1140804817"/>
  </r>
  <r>
    <n v="5378"/>
    <x v="21"/>
    <x v="5"/>
    <n v="0"/>
    <n v="0"/>
    <n v="133.40383779000001"/>
    <n v="1.61351828459E-4"/>
    <n v="29.6136413517"/>
    <n v="242.582719752"/>
    <n v="320.31863265999999"/>
    <n v="62.815896388699997"/>
    <n v="31.407948194399999"/>
  </r>
  <r>
    <n v="5378"/>
    <x v="21"/>
    <x v="6"/>
    <n v="0"/>
    <n v="0"/>
    <n v="194.948602343"/>
    <n v="3.11122308421E-4"/>
    <n v="43.288139297000001"/>
    <n v="272.27902821599997"/>
    <n v="372.21174650500001"/>
    <n v="89.121733565200003"/>
    <n v="44.560866782600002"/>
  </r>
  <r>
    <n v="5378"/>
    <x v="21"/>
    <x v="7"/>
    <n v="0"/>
    <n v="0"/>
    <n v="213.62255415800001"/>
    <n v="3.3652819768499999E-4"/>
    <n v="47.450706262899999"/>
    <n v="276.06472489800001"/>
    <n v="368.891270948"/>
    <n v="94.225392932399998"/>
    <n v="47.112696466199999"/>
  </r>
  <r>
    <n v="5378"/>
    <x v="21"/>
    <x v="8"/>
    <n v="102.47034004"/>
    <n v="0"/>
    <n v="202.876368808"/>
    <n v="43.906447647100002"/>
    <n v="45.077681161199997"/>
    <n v="271.844428548"/>
    <n v="331.27361717700001"/>
    <n v="86.496224946599995"/>
    <n v="43.248112473299997"/>
  </r>
  <r>
    <n v="5378"/>
    <x v="21"/>
    <x v="9"/>
    <n v="90.711448559999994"/>
    <n v="0"/>
    <n v="129.22321754199999"/>
    <n v="42.182564634499997"/>
    <n v="28.716532596099999"/>
    <n v="223.48574655300001"/>
    <n v="231.07399204399999"/>
    <n v="54.225824726399999"/>
    <n v="27.1129123632"/>
  </r>
  <r>
    <n v="5378"/>
    <x v="21"/>
    <x v="10"/>
    <n v="220.05925483999999"/>
    <n v="5.47016266654E-3"/>
    <n v="65.944891836799997"/>
    <n v="103.046091311"/>
    <n v="14.612485514299999"/>
    <n v="155.120811344"/>
    <n v="208.26427250500001"/>
    <n v="36.679695514899997"/>
    <n v="18.339847757499999"/>
  </r>
  <r>
    <n v="5378"/>
    <x v="21"/>
    <x v="11"/>
    <n v="302.37149520000003"/>
    <n v="0"/>
    <n v="121.73231376699999"/>
    <n v="140.610218371"/>
    <n v="27.078919648599999"/>
    <n v="155.51247703000001"/>
    <n v="186.59970249400001"/>
    <n v="45.291285370399997"/>
    <n v="22.645642685199999"/>
  </r>
  <r>
    <n v="5378"/>
    <x v="22"/>
    <x v="0"/>
    <n v="1248.1223385200001"/>
    <n v="0.91478818252100003"/>
    <n v="396.45216086599999"/>
    <n v="637.67636134300005"/>
    <n v="87.879436315999996"/>
    <n v="131.710775146"/>
    <n v="433.692465615"/>
    <n v="213.86263502099999"/>
    <n v="106.931317511"/>
  </r>
  <r>
    <n v="5378"/>
    <x v="22"/>
    <x v="1"/>
    <n v="310.7707034"/>
    <n v="6.9723991619900005E-2"/>
    <n v="268.97106564199999"/>
    <n v="138.09084328899999"/>
    <n v="59.8678824956"/>
    <n v="137.28605510200001"/>
    <n v="138.14405563700001"/>
    <n v="92.315876663899999"/>
    <n v="46.157938332000001"/>
  </r>
  <r>
    <n v="5378"/>
    <x v="22"/>
    <x v="2"/>
    <n v="25.197624600000001"/>
    <n v="0"/>
    <n v="220.14086412500001"/>
    <n v="8.6162767607100008"/>
    <n v="48.899582532700002"/>
    <n v="245.826059563"/>
    <n v="157.46849499499999"/>
    <n v="96.885785745000007"/>
    <n v="48.442892872500003"/>
  </r>
  <r>
    <n v="5378"/>
    <x v="22"/>
    <x v="3"/>
    <n v="0"/>
    <n v="0"/>
    <n v="203.41999090100001"/>
    <n v="2.5255649184999999E-4"/>
    <n v="45.178302448300002"/>
    <n v="270.382634822"/>
    <n v="233.08497128799999"/>
    <n v="91.046090272399994"/>
    <n v="45.523045136199997"/>
  </r>
  <r>
    <n v="5378"/>
    <x v="22"/>
    <x v="4"/>
    <n v="208.30036336000001"/>
    <n v="0"/>
    <n v="184.50345501000001"/>
    <n v="77.818538167900002"/>
    <n v="41.001606066500003"/>
    <n v="303.20429077400001"/>
    <n v="286.59865035899998"/>
    <n v="77.323640522000005"/>
    <n v="38.661820261000003"/>
  </r>
  <r>
    <n v="5378"/>
    <x v="22"/>
    <x v="5"/>
    <n v="0"/>
    <n v="0"/>
    <n v="177.77693880000001"/>
    <n v="3.5847269162899998E-4"/>
    <n v="39.470632607200002"/>
    <n v="271.53425626400002"/>
    <n v="323.61277541499999"/>
    <n v="82.247153892100002"/>
    <n v="41.123576946"/>
  </r>
  <r>
    <n v="5378"/>
    <x v="22"/>
    <x v="6"/>
    <n v="3.35968328"/>
    <n v="0"/>
    <n v="217.25330851000001"/>
    <n v="3.5137963713200002E-4"/>
    <n v="48.254552883800002"/>
    <n v="288.58320557799999"/>
    <n v="372.11846289499999"/>
    <n v="96.390230708100006"/>
    <n v="48.195115354000002"/>
  </r>
  <r>
    <n v="5378"/>
    <x v="22"/>
    <x v="7"/>
    <n v="0"/>
    <n v="0"/>
    <n v="215.09025918"/>
    <n v="3.4206896284599998E-4"/>
    <n v="47.781069457400001"/>
    <n v="280.59894373999998"/>
    <n v="362.664127662"/>
    <n v="93.941264464300005"/>
    <n v="46.970632232100002"/>
  </r>
  <r>
    <n v="5378"/>
    <x v="22"/>
    <x v="8"/>
    <n v="0"/>
    <n v="0"/>
    <n v="171.815555077"/>
    <n v="1.8795473560799999E-4"/>
    <n v="38.175565446699999"/>
    <n v="246.23827563399999"/>
    <n v="296.74631823300001"/>
    <n v="73.387196116599995"/>
    <n v="36.693598058299997"/>
  </r>
  <r>
    <n v="5378"/>
    <x v="22"/>
    <x v="9"/>
    <n v="13.43873312"/>
    <n v="0"/>
    <n v="132.852894733"/>
    <n v="1.09295538826E-4"/>
    <n v="29.516931470799999"/>
    <n v="243.00897843000001"/>
    <n v="270.44542802000001"/>
    <n v="57.0771547489"/>
    <n v="28.538577374500001"/>
  </r>
  <r>
    <n v="5378"/>
    <x v="22"/>
    <x v="10"/>
    <n v="349.40706111999998"/>
    <n v="2.4446644514900001E-2"/>
    <n v="85.809681070099998"/>
    <n v="161.08720589399999"/>
    <n v="19.060377791699999"/>
    <n v="174.38448812300001"/>
    <n v="212.81805505299999"/>
    <n v="37.8526296991"/>
    <n v="18.926314849600001"/>
  </r>
  <r>
    <n v="5378"/>
    <x v="22"/>
    <x v="11"/>
    <n v="576.18568252"/>
    <n v="0.19448385640999999"/>
    <n v="189.69358121400001"/>
    <n v="280.68407482200001"/>
    <n v="42.128844469100002"/>
    <n v="112.207215539"/>
    <n v="249.76309266199999"/>
    <n v="85.097004911400006"/>
    <n v="42.548502455700003"/>
  </r>
  <r>
    <n v="5378"/>
    <x v="23"/>
    <x v="0"/>
    <n v="57.11461576"/>
    <n v="0"/>
    <n v="112.05978428"/>
    <n v="18.5129675126"/>
    <n v="24.883641858099999"/>
    <n v="169.700705395"/>
    <n v="104.639042218"/>
    <n v="51.040172667699998"/>
    <n v="25.520086333799998"/>
  </r>
  <r>
    <n v="5378"/>
    <x v="23"/>
    <x v="1"/>
    <n v="1085.17769944"/>
    <n v="1.2753116041200001"/>
    <n v="450.28088104900002"/>
    <n v="564.73619392000001"/>
    <n v="100.00206115500001"/>
    <n v="123.335923916"/>
    <n v="318.21081549100001"/>
    <n v="202.06945139300001"/>
    <n v="101.034725697"/>
  </r>
  <r>
    <n v="5378"/>
    <x v="23"/>
    <x v="2"/>
    <n v="204.94068007999999"/>
    <n v="1.80724385925E-2"/>
    <n v="212.36026913500001"/>
    <n v="91.224543658800002"/>
    <n v="47.1405143311"/>
    <n v="249.83421944899999"/>
    <n v="162.80821949700001"/>
    <n v="100.050817982"/>
    <n v="50.025408991200003"/>
  </r>
  <r>
    <n v="5378"/>
    <x v="23"/>
    <x v="3"/>
    <n v="23.517782960000002"/>
    <n v="0"/>
    <n v="221.63232430400001"/>
    <n v="5.1659760527199996"/>
    <n v="49.245150381099997"/>
    <n v="283.56525092800001"/>
    <n v="205.56611820699999"/>
    <n v="94.486440696200006"/>
    <n v="47.243220348100003"/>
  </r>
  <r>
    <n v="5378"/>
    <x v="23"/>
    <x v="4"/>
    <n v="0"/>
    <n v="0"/>
    <n v="173.37976797600001"/>
    <n v="1.55310346867E-4"/>
    <n v="38.5221776263"/>
    <n v="265.98498063699998"/>
    <n v="265.24327219700001"/>
    <n v="74.256380219299999"/>
    <n v="37.1281901097"/>
  </r>
  <r>
    <n v="5378"/>
    <x v="23"/>
    <x v="5"/>
    <n v="3.35968328"/>
    <n v="0"/>
    <n v="105.237175514"/>
    <n v="6.1867490579800005E-5"/>
    <n v="23.382811659800002"/>
    <n v="215.71636681199999"/>
    <n v="215.910235137"/>
    <n v="44.8972783046"/>
    <n v="22.4486391523"/>
  </r>
  <r>
    <n v="5378"/>
    <x v="23"/>
    <x v="6"/>
    <n v="0"/>
    <n v="0"/>
    <n v="179.027239474"/>
    <n v="2.9597510141699999E-4"/>
    <n v="39.742189415399999"/>
    <n v="272.52729287699998"/>
    <n v="382.98795815099999"/>
    <n v="84.118635324300001"/>
    <n v="42.059317662200002"/>
  </r>
  <r>
    <n v="5378"/>
    <x v="23"/>
    <x v="7"/>
    <n v="0"/>
    <n v="0"/>
    <n v="197.758467852"/>
    <n v="3.0419576141299998E-4"/>
    <n v="43.918410550600001"/>
    <n v="273.51114380600001"/>
    <n v="358.736284415"/>
    <n v="89.048079418100002"/>
    <n v="44.524039709"/>
  </r>
  <r>
    <n v="5378"/>
    <x v="23"/>
    <x v="8"/>
    <n v="0"/>
    <n v="0"/>
    <n v="183.60669768100001"/>
    <n v="2.3794099700900001E-4"/>
    <n v="40.795252920400003"/>
    <n v="253.039725675"/>
    <n v="317.36685915599998"/>
    <n v="78.461502066899996"/>
    <n v="39.230751033399997"/>
  </r>
  <r>
    <n v="5378"/>
    <x v="23"/>
    <x v="9"/>
    <n v="129.34780627999999"/>
    <n v="0"/>
    <n v="141.63580129499999"/>
    <n v="61.548074467900001"/>
    <n v="31.472046132199999"/>
    <n v="220.64817982700001"/>
    <n v="260.850141092"/>
    <n v="60.047626265600002"/>
    <n v="30.023813132800001"/>
  </r>
  <r>
    <n v="5378"/>
    <x v="23"/>
    <x v="10"/>
    <n v="0"/>
    <n v="0"/>
    <n v="77.499625499800004"/>
    <n v="3.84128514594E-5"/>
    <n v="17.236118705500001"/>
    <n v="162.30804912900001"/>
    <n v="147.75057595499999"/>
    <n v="29.5615558163"/>
    <n v="14.780777908099999"/>
  </r>
  <r>
    <n v="5378"/>
    <x v="23"/>
    <x v="11"/>
    <n v="562.74694939999995"/>
    <n v="1.24397241045E-2"/>
    <n v="142.974435782"/>
    <n v="270.17937239299999"/>
    <n v="31.747305966500001"/>
    <n v="134.83860907100001"/>
    <n v="282.80101957099998"/>
    <n v="65.366276901000006"/>
    <n v="32.683138450500003"/>
  </r>
  <r>
    <n v="5378"/>
    <x v="24"/>
    <x v="0"/>
    <n v="1085.17769944"/>
    <n v="0.92387231772800005"/>
    <n v="358.66276777399997"/>
    <n v="562.72388348300001"/>
    <n v="79.598942817099996"/>
    <n v="146.36071291900001"/>
    <n v="348.366721176"/>
    <n v="172.905871846"/>
    <n v="86.452935922899997"/>
  </r>
  <r>
    <n v="5378"/>
    <x v="24"/>
    <x v="1"/>
    <n v="1075.0986496"/>
    <n v="1.47147850086"/>
    <n v="420.33188224499997"/>
    <n v="594.23380606000001"/>
    <n v="93.234144122399996"/>
    <n v="117.722007694"/>
    <n v="252.75715202699999"/>
    <n v="213.594297549"/>
    <n v="106.797148775"/>
  </r>
  <r>
    <n v="5378"/>
    <x v="24"/>
    <x v="2"/>
    <n v="105.83002332"/>
    <n v="8.2593483771399995E-2"/>
    <n v="314.53513871600001"/>
    <n v="46.025893662999998"/>
    <n v="69.982328268499998"/>
    <n v="237.96857299499999"/>
    <n v="143.08956660499999"/>
    <n v="113.79027981599999"/>
    <n v="56.895139907900003"/>
  </r>
  <r>
    <n v="5378"/>
    <x v="24"/>
    <x v="3"/>
    <n v="208.30036336000001"/>
    <n v="1.71296190632E-3"/>
    <n v="251.93897439200001"/>
    <n v="81.973642573099994"/>
    <n v="55.993216106600002"/>
    <n v="303.54757680500001"/>
    <n v="180.93633164600001"/>
    <n v="104.37921391899999"/>
    <n v="52.189606959499997"/>
  </r>
  <r>
    <n v="5378"/>
    <x v="24"/>
    <x v="4"/>
    <n v="0"/>
    <n v="0"/>
    <n v="210.56761716099999"/>
    <n v="4.3774658899099999E-4"/>
    <n v="46.7747110424"/>
    <n v="291.62444389000001"/>
    <n v="249.838586445"/>
    <n v="92.325561240499994"/>
    <n v="46.162780620200003"/>
  </r>
  <r>
    <n v="5378"/>
    <x v="24"/>
    <x v="5"/>
    <n v="0"/>
    <n v="0"/>
    <n v="151.80998693699999"/>
    <n v="1.3406977589599999E-4"/>
    <n v="33.724455074799998"/>
    <n v="256.86494512299998"/>
    <n v="273.12242097900003"/>
    <n v="66.145899713600002"/>
    <n v="33.072949856800001"/>
  </r>
  <r>
    <n v="5378"/>
    <x v="24"/>
    <x v="6"/>
    <n v="0"/>
    <n v="0"/>
    <n v="161.40480208299999"/>
    <n v="2.0974850631499999E-4"/>
    <n v="35.840443284999999"/>
    <n v="264.90847450699999"/>
    <n v="335.40053024000002"/>
    <n v="73.643393556500001"/>
    <n v="36.821696778300002"/>
  </r>
  <r>
    <n v="5378"/>
    <x v="24"/>
    <x v="7"/>
    <n v="0"/>
    <n v="0"/>
    <n v="194.05916639399999"/>
    <n v="2.9937112496499998E-4"/>
    <n v="43.093742609400003"/>
    <n v="274.99274457299998"/>
    <n v="367.787577365"/>
    <n v="88.051027450199996"/>
    <n v="44.025513725099998"/>
  </r>
  <r>
    <n v="5378"/>
    <x v="24"/>
    <x v="8"/>
    <n v="0"/>
    <n v="0"/>
    <n v="162.202258089"/>
    <n v="1.6986026354900001E-4"/>
    <n v="36.043754655800001"/>
    <n v="241.75215035799999"/>
    <n v="286.08642486700001"/>
    <n v="68.390342161099994"/>
    <n v="34.195171080599998"/>
  </r>
  <r>
    <n v="5378"/>
    <x v="24"/>
    <x v="9"/>
    <n v="532.50979987999995"/>
    <n v="0.107867089247"/>
    <n v="155.61863615999999"/>
    <n v="248.11979996700001"/>
    <n v="34.569370449899999"/>
    <n v="221.71102949100001"/>
    <n v="282.09005329399997"/>
    <n v="68.056472070699996"/>
    <n v="34.028236035399999"/>
  </r>
  <r>
    <n v="5378"/>
    <x v="24"/>
    <x v="10"/>
    <n v="171.34384728000001"/>
    <n v="0"/>
    <n v="129.47609569799999"/>
    <n v="74.902647245500006"/>
    <n v="28.769229481899998"/>
    <n v="192.05636534199999"/>
    <n v="174.17073465499999"/>
    <n v="55.081061001599998"/>
    <n v="27.540530500799999"/>
  </r>
  <r>
    <n v="5378"/>
    <x v="24"/>
    <x v="11"/>
    <n v="2104.8415749199999"/>
    <n v="2.5988470349899999"/>
    <n v="698.74856835000003"/>
    <n v="1155.18946261"/>
    <n v="154.997044364"/>
    <n v="148.91738871800001"/>
    <n v="607.99025643899995"/>
    <n v="353.55824636699998"/>
    <n v="176.77912318400001"/>
  </r>
  <r>
    <n v="5378"/>
    <x v="25"/>
    <x v="0"/>
    <n v="178.06321384"/>
    <n v="0.163182075244"/>
    <n v="285.31160816800002"/>
    <n v="82.466666768300001"/>
    <n v="63.5196581696"/>
    <n v="138.93880157500001"/>
    <n v="111.94669708799999"/>
    <n v="94.781268161100002"/>
    <n v="47.3906340805"/>
  </r>
  <r>
    <n v="5378"/>
    <x v="25"/>
    <x v="1"/>
    <n v="485.47423395999999"/>
    <n v="0.32351978279900001"/>
    <n v="245.215689631"/>
    <n v="235.78185007799999"/>
    <n v="54.3981291232"/>
    <n v="148.441196945"/>
    <n v="170.820659463"/>
    <n v="123.185165231"/>
    <n v="61.592582615600001"/>
  </r>
  <r>
    <n v="5378"/>
    <x v="25"/>
    <x v="2"/>
    <n v="608.10267367999995"/>
    <n v="0.55404869373700005"/>
    <n v="421.568130027"/>
    <n v="303.80066969500001"/>
    <n v="93.679857405700005"/>
    <n v="198.97903700399999"/>
    <n v="227.42610649299999"/>
    <n v="177.50264687000001"/>
    <n v="88.751323435200007"/>
  </r>
  <r>
    <n v="5378"/>
    <x v="25"/>
    <x v="3"/>
    <n v="6.7193665600000001"/>
    <n v="0"/>
    <n v="269.75094051899998"/>
    <n v="1.4350013718E-2"/>
    <n v="59.937798932200003"/>
    <n v="277.103590258"/>
    <n v="175.04908567000001"/>
    <n v="114.780082429"/>
    <n v="57.390041214699998"/>
  </r>
  <r>
    <n v="5378"/>
    <x v="25"/>
    <x v="4"/>
    <n v="75.592873800000007"/>
    <n v="0"/>
    <n v="246.94714766300001"/>
    <n v="26.6848565168"/>
    <n v="54.875899978"/>
    <n v="310.30937300699998"/>
    <n v="242.603094492"/>
    <n v="103.999769102"/>
    <n v="51.999884551100003"/>
  </r>
  <r>
    <n v="5378"/>
    <x v="25"/>
    <x v="5"/>
    <n v="18.47825804"/>
    <n v="0"/>
    <n v="143.72041991200001"/>
    <n v="5.1648116551100003"/>
    <n v="31.925493302500001"/>
    <n v="259.77119389699999"/>
    <n v="238.64160936900001"/>
    <n v="63.021875335600001"/>
    <n v="31.5109376678"/>
  </r>
  <r>
    <n v="5378"/>
    <x v="25"/>
    <x v="6"/>
    <n v="0"/>
    <n v="0"/>
    <n v="189.06342855899999"/>
    <n v="3.2186311915500003E-4"/>
    <n v="41.975982759499999"/>
    <n v="279.087475063"/>
    <n v="369.14891859099998"/>
    <n v="87.578854554000003"/>
    <n v="43.789427277000001"/>
  </r>
  <r>
    <n v="5378"/>
    <x v="25"/>
    <x v="7"/>
    <n v="0"/>
    <n v="0"/>
    <n v="196.66614075699999"/>
    <n v="2.7839597875499997E-4"/>
    <n v="43.687409243099999"/>
    <n v="274.13067325700001"/>
    <n v="345.991579833"/>
    <n v="86.076003013600001"/>
    <n v="43.038001506800001"/>
  </r>
  <r>
    <n v="5378"/>
    <x v="25"/>
    <x v="8"/>
    <n v="3.35968328"/>
    <n v="0"/>
    <n v="156.07651218000001"/>
    <n v="1.6270329436199999E-4"/>
    <n v="34.690775727199998"/>
    <n v="240.28425609999999"/>
    <n v="274.50257811400002"/>
    <n v="64.040471654200005"/>
    <n v="32.020235827100002"/>
  </r>
  <r>
    <n v="5378"/>
    <x v="25"/>
    <x v="9"/>
    <n v="278.85371223999999"/>
    <n v="6.9589037012700002E-3"/>
    <n v="140.30499695899999"/>
    <n v="125.369324374"/>
    <n v="31.165739592200001"/>
    <n v="249.36747106499999"/>
    <n v="263.98563414"/>
    <n v="61.752224197899999"/>
    <n v="30.876112099"/>
  </r>
  <r>
    <n v="5378"/>
    <x v="25"/>
    <x v="10"/>
    <n v="268.77466240000001"/>
    <n v="2.73508133327E-3"/>
    <n v="85.6726082956"/>
    <n v="112.18137092400001"/>
    <n v="19.0421213264"/>
    <n v="157.60920663499999"/>
    <n v="151.880670998"/>
    <n v="35.182023115900002"/>
    <n v="17.591011558000002"/>
  </r>
  <r>
    <n v="5378"/>
    <x v="25"/>
    <x v="11"/>
    <n v="105.83002332"/>
    <n v="0"/>
    <n v="113.43438370299999"/>
    <n v="41.067859012900001"/>
    <n v="25.192236741599999"/>
    <n v="178.316795762"/>
    <n v="182.43550094299999"/>
    <n v="50.947782336000003"/>
    <n v="25.473891168000002"/>
  </r>
  <r>
    <n v="5378"/>
    <x v="26"/>
    <x v="0"/>
    <n v="164.62448072000001"/>
    <n v="0"/>
    <n v="81.638808613500004"/>
    <n v="75.325342472599999"/>
    <n v="18.127430478099999"/>
    <n v="134.95388021700001"/>
    <n v="149.67617717799999"/>
    <n v="37.403835440400002"/>
    <n v="18.701917720200001"/>
  </r>
  <r>
    <n v="5378"/>
    <x v="26"/>
    <x v="1"/>
    <n v="131.02764791999999"/>
    <n v="0"/>
    <n v="68.700396490399996"/>
    <n v="48.033331219200001"/>
    <n v="15.2623728247"/>
    <n v="152.68801091"/>
    <n v="112.76098857300001"/>
    <n v="29.796731898800001"/>
    <n v="14.8983659494"/>
  </r>
  <r>
    <n v="5378"/>
    <x v="26"/>
    <x v="2"/>
    <n v="389.72326048000002"/>
    <n v="1.9956434719900001E-3"/>
    <n v="125.653683487"/>
    <n v="185.72469591300001"/>
    <n v="27.8752288224"/>
    <n v="174.76600079799999"/>
    <n v="252.96057509299999"/>
    <n v="63.019501493999996"/>
    <n v="31.509750746999998"/>
  </r>
  <r>
    <n v="5378"/>
    <x v="26"/>
    <x v="3"/>
    <n v="295.65212864"/>
    <n v="1.2975648823200001E-2"/>
    <n v="169.007916653"/>
    <n v="130.715751815"/>
    <n v="37.5416331849"/>
    <n v="265.19317184400001"/>
    <n v="222.02646670999999"/>
    <n v="74.3516078663"/>
    <n v="37.175803933099999"/>
  </r>
  <r>
    <n v="5378"/>
    <x v="26"/>
    <x v="4"/>
    <n v="0"/>
    <n v="0"/>
    <n v="0"/>
    <n v="0"/>
    <n v="0"/>
    <n v="0"/>
    <n v="0"/>
    <n v="0"/>
    <n v="0"/>
  </r>
  <r>
    <n v="5378"/>
    <x v="26"/>
    <x v="5"/>
    <n v="0"/>
    <n v="0"/>
    <n v="0"/>
    <n v="0"/>
    <n v="0"/>
    <n v="0"/>
    <n v="0"/>
    <n v="0"/>
    <n v="0"/>
  </r>
  <r>
    <n v="5378"/>
    <x v="26"/>
    <x v="6"/>
    <n v="0"/>
    <n v="0"/>
    <n v="0"/>
    <n v="0"/>
    <n v="0"/>
    <n v="0"/>
    <n v="0"/>
    <n v="0"/>
    <n v="0"/>
  </r>
  <r>
    <n v="5378"/>
    <x v="26"/>
    <x v="7"/>
    <n v="0"/>
    <n v="0"/>
    <n v="0"/>
    <n v="0"/>
    <n v="0"/>
    <n v="0"/>
    <n v="0"/>
    <n v="0"/>
    <n v="0"/>
  </r>
  <r>
    <n v="5378"/>
    <x v="26"/>
    <x v="8"/>
    <n v="0"/>
    <n v="0"/>
    <n v="0"/>
    <n v="0"/>
    <n v="0"/>
    <n v="0"/>
    <n v="0"/>
    <n v="0"/>
    <n v="0"/>
  </r>
  <r>
    <n v="5378"/>
    <x v="26"/>
    <x v="9"/>
    <n v="0"/>
    <n v="0"/>
    <n v="0"/>
    <n v="0"/>
    <n v="0"/>
    <n v="0"/>
    <n v="0"/>
    <n v="0"/>
    <n v="0"/>
  </r>
  <r>
    <n v="5378"/>
    <x v="26"/>
    <x v="10"/>
    <n v="0"/>
    <n v="0"/>
    <n v="0"/>
    <n v="0"/>
    <n v="0"/>
    <n v="0"/>
    <n v="0"/>
    <n v="0"/>
    <n v="0"/>
  </r>
  <r>
    <n v="5378"/>
    <x v="26"/>
    <x v="11"/>
    <n v="0"/>
    <n v="0"/>
    <n v="0"/>
    <n v="0"/>
    <n v="0"/>
    <n v="0"/>
    <n v="0"/>
    <n v="0"/>
    <n v="0"/>
  </r>
  <r>
    <n v="5379"/>
    <x v="0"/>
    <x v="0"/>
    <n v="985.34965275000002"/>
    <n v="0.31571932790399998"/>
    <n v="2300.0915961800001"/>
    <n v="438.14319692999999"/>
    <n v="514.46032445499998"/>
    <n v="409.61172055399999"/>
    <n v="363.66477037599998"/>
    <n v="253.44303658199999"/>
    <n v="126.721518291"/>
  </r>
  <r>
    <n v="5379"/>
    <x v="0"/>
    <x v="1"/>
    <n v="1983.83730087"/>
    <n v="3.0729524180899999"/>
    <n v="1277.7853981999999"/>
    <n v="1037.1169085399999"/>
    <n v="284.06550632099999"/>
    <n v="326.87946295799998"/>
    <n v="583.76263445500001"/>
    <n v="512.51444100900005"/>
    <n v="256.25722050399997"/>
  </r>
  <r>
    <n v="5379"/>
    <x v="0"/>
    <x v="2"/>
    <n v="2540.0124381999999"/>
    <n v="4.5294943206399996"/>
    <n v="1483.83952322"/>
    <n v="1314.4950536900001"/>
    <n v="329.60054291699998"/>
    <n v="477.43982217400003"/>
    <n v="668.49349786799996"/>
    <n v="653.618722316"/>
    <n v="326.809361158"/>
  </r>
  <r>
    <n v="5379"/>
    <x v="0"/>
    <x v="3"/>
    <n v="267.13923919000001"/>
    <n v="1.5978019673800001E-2"/>
    <n v="539.42282120100003"/>
    <n v="100.37860466799999"/>
    <n v="119.79247125800001"/>
    <n v="534.21385484500001"/>
    <n v="323.17220147099999"/>
    <n v="243.56350669099999"/>
    <n v="121.781753345"/>
  </r>
  <r>
    <n v="5379"/>
    <x v="0"/>
    <x v="4"/>
    <n v="0"/>
    <n v="0"/>
    <n v="615.37987180100004"/>
    <n v="1.10712037283E-3"/>
    <n v="136.71824773"/>
    <n v="691.19398346800006"/>
    <n v="456.79515522999998"/>
    <n v="265.52875459500001"/>
    <n v="132.76437729700001"/>
  </r>
  <r>
    <n v="5379"/>
    <x v="0"/>
    <x v="5"/>
    <n v="0"/>
    <n v="0"/>
    <n v="446.62944664999998"/>
    <n v="2.7345808862099999E-4"/>
    <n v="99.245651370000004"/>
    <n v="752.59651049299998"/>
    <n v="581.24923721899995"/>
    <n v="188.755283934"/>
    <n v="94.377641966900001"/>
  </r>
  <r>
    <n v="5379"/>
    <x v="0"/>
    <x v="6"/>
    <n v="21.896658949999999"/>
    <n v="0"/>
    <n v="338.24270709400002"/>
    <n v="2.3889664072800001E-4"/>
    <n v="75.159083034399998"/>
    <n v="751.70204270099998"/>
    <n v="700.10928949300001"/>
    <n v="143.36007305000001"/>
    <n v="71.680036524900004"/>
  </r>
  <r>
    <n v="5379"/>
    <x v="0"/>
    <x v="7"/>
    <n v="0"/>
    <n v="0"/>
    <n v="300.05999790700002"/>
    <n v="2.5272937763500002E-4"/>
    <n v="66.640897128999995"/>
    <n v="686.08317970200005"/>
    <n v="788.80701833099999"/>
    <n v="134.416390796"/>
    <n v="67.208195398200004"/>
  </r>
  <r>
    <n v="5379"/>
    <x v="0"/>
    <x v="8"/>
    <n v="783.90039041"/>
    <n v="3.9694064110299999E-3"/>
    <n v="268.57965742200003"/>
    <n v="358.62047627700002"/>
    <n v="59.632762670799998"/>
    <n v="607.14631814899997"/>
    <n v="716.51276533299995"/>
    <n v="123.869720872"/>
    <n v="61.934860435799997"/>
  </r>
  <r>
    <n v="5379"/>
    <x v="0"/>
    <x v="9"/>
    <n v="179.55260339"/>
    <n v="0"/>
    <n v="257.89264516700001"/>
    <n v="67.237551520599993"/>
    <n v="57.337314126700001"/>
    <n v="607.081654802"/>
    <n v="446.82105938699999"/>
    <n v="102.370966795"/>
    <n v="51.185483397399999"/>
  </r>
  <r>
    <n v="5379"/>
    <x v="0"/>
    <x v="10"/>
    <n v="569.31313269999998"/>
    <n v="3.0703713242600001E-3"/>
    <n v="237.70332937699999"/>
    <n v="259.67120688"/>
    <n v="52.783409220400003"/>
    <n v="503.623058109"/>
    <n v="569.30928861799998"/>
    <n v="108.31909166299999"/>
    <n v="54.159545831499997"/>
  </r>
  <r>
    <n v="5379"/>
    <x v="0"/>
    <x v="11"/>
    <n v="144.51794906999999"/>
    <n v="0"/>
    <n v="133.836208013"/>
    <n v="55.008099161399997"/>
    <n v="29.758013630800001"/>
    <n v="314.08944084400002"/>
    <n v="239.50928518399999"/>
    <n v="52.658159511000001"/>
    <n v="26.3290797555"/>
  </r>
  <r>
    <n v="5379"/>
    <x v="1"/>
    <x v="0"/>
    <n v="1361.9721866899999"/>
    <n v="0.51572924147599997"/>
    <n v="412.70551460799999"/>
    <n v="631.10442262699996"/>
    <n v="91.628785500399999"/>
    <n v="474.583312337"/>
    <n v="621.47729092899999"/>
    <n v="191.25152839699999"/>
    <n v="95.625764198300004"/>
  </r>
  <r>
    <n v="5379"/>
    <x v="1"/>
    <x v="1"/>
    <n v="705.07241819000001"/>
    <n v="1.1489626299199999E-2"/>
    <n v="222.091844705"/>
    <n v="283.19641475399999"/>
    <n v="49.335273315199998"/>
    <n v="344.65077462300002"/>
    <n v="306.61590071900002"/>
    <n v="97.247224221600007"/>
    <n v="48.623612110800003"/>
  </r>
  <r>
    <n v="5379"/>
    <x v="1"/>
    <x v="2"/>
    <n v="521.14048301000003"/>
    <n v="1.58717212915E-2"/>
    <n v="259.504546699"/>
    <n v="206.62956983399999"/>
    <n v="57.609980361600002"/>
    <n v="454.10324694000002"/>
    <n v="321.32294794500001"/>
    <n v="121.361750429"/>
    <n v="60.680875214300002"/>
  </r>
  <r>
    <n v="5379"/>
    <x v="1"/>
    <x v="3"/>
    <n v="39.413986110000003"/>
    <n v="0"/>
    <n v="268.803938362"/>
    <n v="8.7700363723100008"/>
    <n v="59.720821151300001"/>
    <n v="521.65504462800004"/>
    <n v="366.515833891"/>
    <n v="115.781029797"/>
    <n v="57.890514898600003"/>
  </r>
  <r>
    <n v="5379"/>
    <x v="1"/>
    <x v="4"/>
    <n v="0"/>
    <n v="0"/>
    <n v="224.62685987099999"/>
    <n v="1.11567363277E-4"/>
    <n v="49.911375491699999"/>
    <n v="539.21162142599997"/>
    <n v="459.825100475"/>
    <n v="95.578879202300001"/>
    <n v="47.789439601200002"/>
  </r>
  <r>
    <n v="5379"/>
    <x v="1"/>
    <x v="5"/>
    <n v="0"/>
    <n v="0"/>
    <n v="200.79519141099999"/>
    <n v="9.6788817578099997E-5"/>
    <n v="44.589933074500003"/>
    <n v="595.78254341000002"/>
    <n v="606.71037879100004"/>
    <n v="91.031313825699996"/>
    <n v="45.515656912799997"/>
  </r>
  <r>
    <n v="5379"/>
    <x v="1"/>
    <x v="6"/>
    <n v="8.7586635800000003"/>
    <n v="0"/>
    <n v="136.44278903899999"/>
    <n v="3.2851292556399998E-5"/>
    <n v="30.334701495200001"/>
    <n v="480.56658957000002"/>
    <n v="445.542248804"/>
    <n v="54.299574344"/>
    <n v="27.149787172"/>
  </r>
  <r>
    <n v="5379"/>
    <x v="1"/>
    <x v="7"/>
    <n v="0"/>
    <n v="0"/>
    <n v="200.056100706"/>
    <n v="1.4727386997700001E-4"/>
    <n v="44.406696747600002"/>
    <n v="606.85169563900001"/>
    <n v="777.85062998800004"/>
    <n v="94.787637763399999"/>
    <n v="47.3938188817"/>
  </r>
  <r>
    <n v="5379"/>
    <x v="1"/>
    <x v="8"/>
    <n v="0"/>
    <n v="0"/>
    <n v="227.40567651200001"/>
    <n v="1.65343678531E-4"/>
    <n v="50.505231740200003"/>
    <n v="559.61710074799998"/>
    <n v="692.60282720400005"/>
    <n v="101.811685724"/>
    <n v="50.905842862100002"/>
  </r>
  <r>
    <n v="5379"/>
    <x v="1"/>
    <x v="9"/>
    <n v="1747.3533842100001"/>
    <n v="0.18983642116400001"/>
    <n v="304.51355050500001"/>
    <n v="756.33597017800003"/>
    <n v="67.4431407939"/>
    <n v="621.469565472"/>
    <n v="924.80649156699997"/>
    <n v="176.41875284599999"/>
    <n v="88.209376422999995"/>
  </r>
  <r>
    <n v="5379"/>
    <x v="1"/>
    <x v="10"/>
    <n v="547.41647375000002"/>
    <n v="0.182938815127"/>
    <n v="432.13336002699998"/>
    <n v="223.25999822099999"/>
    <n v="96.151494925899996"/>
    <n v="513.40879833999998"/>
    <n v="358.07575066999999"/>
    <n v="155.43208124"/>
    <n v="77.716040620100003"/>
  </r>
  <r>
    <n v="5379"/>
    <x v="1"/>
    <x v="11"/>
    <n v="1134.24693361"/>
    <n v="5.5889210149299998E-2"/>
    <n v="468.04194238999997"/>
    <n v="491.92922370600002"/>
    <n v="103.95344475100001"/>
    <n v="461.65067167500001"/>
    <n v="517.79413172199997"/>
    <n v="208.57077922400001"/>
    <n v="104.285389612"/>
  </r>
  <r>
    <n v="5379"/>
    <x v="2"/>
    <x v="0"/>
    <n v="1103.5916110799999"/>
    <n v="0.31574037380999997"/>
    <n v="406.57808941600001"/>
    <n v="497.728485922"/>
    <n v="90.193946538000006"/>
    <n v="359.45706532499997"/>
    <n v="423.70394403"/>
    <n v="204.34808087100001"/>
    <n v="102.17404043499999"/>
  </r>
  <r>
    <n v="5379"/>
    <x v="2"/>
    <x v="1"/>
    <n v="762.00373146000004"/>
    <n v="3.8197277069499998E-2"/>
    <n v="421.93018160399998"/>
    <n v="348.52545229100002"/>
    <n v="93.566491430300005"/>
    <n v="387.22190971999999"/>
    <n v="448.27746721699998"/>
    <n v="219.15387930899999"/>
    <n v="109.576939654"/>
  </r>
  <r>
    <n v="5379"/>
    <x v="2"/>
    <x v="2"/>
    <n v="8.7586635800000003"/>
    <n v="0"/>
    <n v="478.22776993899998"/>
    <n v="4.4012968324499999"/>
    <n v="106.423249348"/>
    <n v="530.73053333600001"/>
    <n v="329.98067955200003"/>
    <n v="168.68134250700001"/>
    <n v="84.340671253500005"/>
  </r>
  <r>
    <n v="5379"/>
    <x v="2"/>
    <x v="3"/>
    <n v="1252.48889194"/>
    <n v="4.6856918714099999E-2"/>
    <n v="573.95959409"/>
    <n v="551.863779271"/>
    <n v="127.505396773"/>
    <n v="550.90580173900003"/>
    <n v="671.18232608699998"/>
    <n v="249.916319593"/>
    <n v="124.95815979699999"/>
  </r>
  <r>
    <n v="5379"/>
    <x v="2"/>
    <x v="4"/>
    <n v="0"/>
    <n v="0"/>
    <n v="443.861331479"/>
    <n v="6.1145817879200001E-3"/>
    <n v="98.584147289800001"/>
    <n v="684.54195333099995"/>
    <n v="501.23667854399997"/>
    <n v="197.52020595100001"/>
    <n v="98.760102975699994"/>
  </r>
  <r>
    <n v="5379"/>
    <x v="2"/>
    <x v="5"/>
    <n v="0"/>
    <n v="0"/>
    <n v="361.144328035"/>
    <n v="3.3167694623699998E-4"/>
    <n v="80.247269838500003"/>
    <n v="690.80637391699997"/>
    <n v="641.85605844999998"/>
    <n v="153.207650441"/>
    <n v="76.603825220600001"/>
  </r>
  <r>
    <n v="5379"/>
    <x v="2"/>
    <x v="6"/>
    <n v="0"/>
    <n v="0"/>
    <n v="267.61912837699998"/>
    <n v="1.6809986711799999E-4"/>
    <n v="59.457848360200003"/>
    <n v="655.40117195699997"/>
    <n v="685.13862462099996"/>
    <n v="115.215179939"/>
    <n v="57.607589969400003"/>
  </r>
  <r>
    <n v="5379"/>
    <x v="2"/>
    <x v="7"/>
    <n v="0"/>
    <n v="0"/>
    <n v="221.62404905899999"/>
    <n v="1.2368476869999999E-4"/>
    <n v="49.234754446899998"/>
    <n v="589.56391393199999"/>
    <n v="650.96486339099999"/>
    <n v="96.315099487699996"/>
    <n v="48.157549743799997"/>
  </r>
  <r>
    <n v="5379"/>
    <x v="2"/>
    <x v="8"/>
    <n v="4.3793317900000002"/>
    <n v="0"/>
    <n v="222.525648324"/>
    <n v="1.75184982207E-4"/>
    <n v="49.4324693903"/>
    <n v="527.31465999800002"/>
    <n v="631.85912429699999"/>
    <n v="97.259173983699995"/>
    <n v="48.629586991899998"/>
  </r>
  <r>
    <n v="5379"/>
    <x v="2"/>
    <x v="9"/>
    <n v="0"/>
    <n v="0"/>
    <n v="170.53390957600001"/>
    <n v="7.0561334227300002E-5"/>
    <n v="37.904530307100003"/>
    <n v="424.46777051800001"/>
    <n v="469.11193467800001"/>
    <n v="69.899468637599995"/>
    <n v="34.949734318799997"/>
  </r>
  <r>
    <n v="5379"/>
    <x v="2"/>
    <x v="10"/>
    <n v="525.51981479999995"/>
    <n v="0"/>
    <n v="137.947296935"/>
    <n v="229.997780412"/>
    <n v="30.627247419100001"/>
    <n v="365.52289455900001"/>
    <n v="449.64608739800002"/>
    <n v="63.879028872200003"/>
    <n v="31.939514436100001"/>
  </r>
  <r>
    <n v="5379"/>
    <x v="2"/>
    <x v="11"/>
    <n v="2360.4598348099998"/>
    <n v="0.43825786337200001"/>
    <n v="553.71369136999999"/>
    <n v="1059.87858843"/>
    <n v="122.87947598"/>
    <n v="651.92076224200002"/>
    <n v="964.99795684799994"/>
    <n v="268.56757278800001"/>
    <n v="134.283786394"/>
  </r>
  <r>
    <n v="5379"/>
    <x v="3"/>
    <x v="0"/>
    <n v="407.27785647000002"/>
    <n v="0.34157167372300001"/>
    <n v="363.51028943199998"/>
    <n v="182.2057294"/>
    <n v="80.806870178400004"/>
    <n v="307.81346859500002"/>
    <n v="253.279722714"/>
    <n v="146.95792810099999"/>
    <n v="73.478964050399995"/>
  </r>
  <r>
    <n v="5379"/>
    <x v="3"/>
    <x v="1"/>
    <n v="814.55571294000003"/>
    <n v="3.6041245086500001E-2"/>
    <n v="357.80589404099999"/>
    <n v="333.77487644600001"/>
    <n v="79.468109124799994"/>
    <n v="275.78083975800001"/>
    <n v="324.93966657200002"/>
    <n v="159.78869729600001"/>
    <n v="79.894348648000005"/>
  </r>
  <r>
    <n v="5379"/>
    <x v="3"/>
    <x v="2"/>
    <n v="621.86511417999998"/>
    <n v="5.3011701723899997E-2"/>
    <n v="379.247113055"/>
    <n v="281.79726449600003"/>
    <n v="84.182419005200003"/>
    <n v="415.08272520100002"/>
    <n v="345.75638671500002"/>
    <n v="179.587663843"/>
    <n v="89.793831921700004"/>
  </r>
  <r>
    <n v="5379"/>
    <x v="3"/>
    <x v="3"/>
    <n v="26.275990740000001"/>
    <n v="0"/>
    <n v="400.471988334"/>
    <n v="4.7655001544799997E-3"/>
    <n v="88.977260803500002"/>
    <n v="567.94122432100005"/>
    <n v="359.719897823"/>
    <n v="171.75946510200001"/>
    <n v="85.879732551100005"/>
  </r>
  <r>
    <n v="5379"/>
    <x v="3"/>
    <x v="4"/>
    <n v="8.7586635800000003"/>
    <n v="0"/>
    <n v="301.61400233000001"/>
    <n v="2.4307494823300001E-4"/>
    <n v="67.008393028900002"/>
    <n v="557.85509070000001"/>
    <n v="446.01700214499999"/>
    <n v="130.324160635"/>
    <n v="65.162080317600001"/>
  </r>
  <r>
    <n v="5379"/>
    <x v="3"/>
    <x v="5"/>
    <n v="0"/>
    <n v="0"/>
    <n v="254.85682241200001"/>
    <n v="2.2111671656900001E-4"/>
    <n v="56.5731754177"/>
    <n v="599.27265962199999"/>
    <n v="614.66029352099997"/>
    <n v="120.26099592600001"/>
    <n v="60.130497963000003"/>
  </r>
  <r>
    <n v="5379"/>
    <x v="3"/>
    <x v="6"/>
    <n v="0"/>
    <n v="0"/>
    <n v="345.32217598300002"/>
    <n v="3.5498486474999999E-4"/>
    <n v="76.723392692499999"/>
    <n v="705.72376208799994"/>
    <n v="806.30242682400001"/>
    <n v="148.240684268"/>
    <n v="74.120342133799994"/>
  </r>
  <r>
    <n v="5379"/>
    <x v="3"/>
    <x v="7"/>
    <n v="0"/>
    <n v="0"/>
    <n v="303.80383989299997"/>
    <n v="2.74739017132E-4"/>
    <n v="67.498711297300005"/>
    <n v="649.28259762100004"/>
    <n v="759.74255745000005"/>
    <n v="130.45445882000001"/>
    <n v="65.227229410199996"/>
  </r>
  <r>
    <n v="5379"/>
    <x v="3"/>
    <x v="8"/>
    <n v="197.06993055000001"/>
    <n v="0"/>
    <n v="312.304266934"/>
    <n v="61.363124056899998"/>
    <n v="69.324762411799995"/>
    <n v="676.88667811000005"/>
    <n v="799.65557125099997"/>
    <n v="147.499672586"/>
    <n v="73.749836293100003"/>
  </r>
  <r>
    <n v="5379"/>
    <x v="3"/>
    <x v="9"/>
    <n v="192.69059876"/>
    <n v="0"/>
    <n v="250.29512673599999"/>
    <n v="70.153707516200001"/>
    <n v="55.646546672500001"/>
    <n v="516.62408732100005"/>
    <n v="515.95726485"/>
    <n v="99.699820275299999"/>
    <n v="49.849910137599998"/>
  </r>
  <r>
    <n v="5379"/>
    <x v="3"/>
    <x v="10"/>
    <n v="223.34592129000001"/>
    <n v="0"/>
    <n v="200.047089699"/>
    <n v="94.992858901100007"/>
    <n v="44.429949331700001"/>
    <n v="434.97344280900001"/>
    <n v="495.97001622200003"/>
    <n v="89.376505270500004"/>
    <n v="44.688252635300003"/>
  </r>
  <r>
    <n v="5379"/>
    <x v="3"/>
    <x v="11"/>
    <n v="140.13861728000001"/>
    <n v="0"/>
    <n v="149.65817829299999"/>
    <n v="56.9119476483"/>
    <n v="33.277865158700003"/>
    <n v="357.897414373"/>
    <n v="325.36276168900002"/>
    <n v="58.478324597399997"/>
    <n v="29.239162298699998"/>
  </r>
  <r>
    <n v="5379"/>
    <x v="4"/>
    <x v="0"/>
    <n v="1204.31624225"/>
    <n v="1.5425380955800001E-3"/>
    <n v="244.497289067"/>
    <n v="522.00200652599995"/>
    <n v="54.222467754"/>
    <n v="419.88130581199999"/>
    <n v="589.719427096"/>
    <n v="126.312743891"/>
    <n v="63.156371945499998"/>
  </r>
  <r>
    <n v="5379"/>
    <x v="4"/>
    <x v="1"/>
    <n v="1826.1813564300001"/>
    <n v="0.99834011978299997"/>
    <n v="627.82337958999994"/>
    <n v="902.24993749600003"/>
    <n v="139.412197666"/>
    <n v="288.92448826200001"/>
    <n v="677.18303086200001"/>
    <n v="286.01627475100003"/>
    <n v="143.00813737600001"/>
  </r>
  <r>
    <n v="5379"/>
    <x v="4"/>
    <x v="2"/>
    <n v="153.27661265"/>
    <n v="0"/>
    <n v="332.858690314"/>
    <n v="43.873615850699998"/>
    <n v="74.010571608199996"/>
    <n v="425.75751151399999"/>
    <n v="243.52248962300001"/>
    <n v="130.83472206799999"/>
    <n v="65.417361034199999"/>
  </r>
  <r>
    <n v="5379"/>
    <x v="4"/>
    <x v="3"/>
    <n v="477.34716510999999"/>
    <n v="0"/>
    <n v="266.64593357699999"/>
    <n v="165.66905126099999"/>
    <n v="59.205156615100002"/>
    <n v="493.41443728600001"/>
    <n v="294.28976999700001"/>
    <n v="122.60558711100001"/>
    <n v="61.302793555699999"/>
  </r>
  <r>
    <n v="5379"/>
    <x v="4"/>
    <x v="4"/>
    <n v="525.51981479999995"/>
    <n v="1.13913661038E-2"/>
    <n v="376.113989678"/>
    <n v="228.29576163600001"/>
    <n v="83.519955504999999"/>
    <n v="659.16704708199995"/>
    <n v="556.94385484899999"/>
    <n v="171.03761312099999"/>
    <n v="85.5188065607"/>
  </r>
  <r>
    <n v="5379"/>
    <x v="4"/>
    <x v="5"/>
    <n v="0"/>
    <n v="0"/>
    <n v="351.61883029199998"/>
    <n v="5.2478432112100003E-3"/>
    <n v="78.045142648500004"/>
    <n v="729.10477980600001"/>
    <n v="659.73479013099995"/>
    <n v="167.48058436299999"/>
    <n v="83.740292181499996"/>
  </r>
  <r>
    <n v="5379"/>
    <x v="4"/>
    <x v="6"/>
    <n v="0"/>
    <n v="0"/>
    <n v="473.88443942800001"/>
    <n v="6.8676095951200004E-4"/>
    <n v="105.285230625"/>
    <n v="796.07199334200004"/>
    <n v="926.696941767"/>
    <n v="203.862342654"/>
    <n v="101.931171327"/>
  </r>
  <r>
    <n v="5379"/>
    <x v="4"/>
    <x v="7"/>
    <n v="13.137995370000001"/>
    <n v="0"/>
    <n v="353.59632551999999"/>
    <n v="3.1950911275399998E-4"/>
    <n v="78.5620659426"/>
    <n v="693.21817191699995"/>
    <n v="776.43960135700002"/>
    <n v="151.722056022"/>
    <n v="75.861028011000002"/>
  </r>
  <r>
    <n v="5379"/>
    <x v="4"/>
    <x v="8"/>
    <n v="0"/>
    <n v="0"/>
    <n v="414.99920942799997"/>
    <n v="6.3560110528300005E-4"/>
    <n v="92.150331693599995"/>
    <n v="665.98326514600001"/>
    <n v="926.07349367100005"/>
    <n v="189.680772843"/>
    <n v="94.840386421399998"/>
  </r>
  <r>
    <n v="5379"/>
    <x v="4"/>
    <x v="9"/>
    <n v="0"/>
    <n v="0"/>
    <n v="285.06787816600001"/>
    <n v="1.46598831045E-4"/>
    <n v="63.372040272200003"/>
    <n v="533.04389237800001"/>
    <n v="559.473481311"/>
    <n v="114.688654093"/>
    <n v="57.3443270466"/>
  </r>
  <r>
    <n v="5379"/>
    <x v="4"/>
    <x v="10"/>
    <n v="140.13861728000001"/>
    <n v="0"/>
    <n v="161.95741993300001"/>
    <n v="48.186356189100003"/>
    <n v="36.006374155300001"/>
    <n v="430.79126023999999"/>
    <n v="386.25369567600001"/>
    <n v="64.641638950000001"/>
    <n v="32.320819475"/>
  </r>
  <r>
    <n v="5379"/>
    <x v="4"/>
    <x v="11"/>
    <n v="74.448640429999998"/>
    <n v="0"/>
    <n v="89.431950858899995"/>
    <n v="26.3073556929"/>
    <n v="19.878737090600001"/>
    <n v="290.84810883500001"/>
    <n v="244.56275099300001"/>
    <n v="36.502903102799998"/>
    <n v="18.251451551399999"/>
  </r>
  <r>
    <n v="5379"/>
    <x v="5"/>
    <x v="0"/>
    <n v="1296.28220984"/>
    <n v="2.3347983498099999E-3"/>
    <n v="319.44919109"/>
    <n v="595.72459175100005"/>
    <n v="70.923567065599997"/>
    <n v="369.34421913599999"/>
    <n v="691.14814313299996"/>
    <n v="148.136422915"/>
    <n v="74.068211457299995"/>
  </r>
  <r>
    <n v="5379"/>
    <x v="5"/>
    <x v="1"/>
    <n v="2294.7698579600001"/>
    <n v="2.0593140725099999"/>
    <n v="290.91146700000002"/>
    <n v="1133.74291543"/>
    <n v="63.793344868399998"/>
    <n v="334.91746817799998"/>
    <n v="879.84041608999996"/>
    <n v="304.97551096500001"/>
    <n v="152.48775548200001"/>
  </r>
  <r>
    <n v="5379"/>
    <x v="5"/>
    <x v="2"/>
    <n v="2535.63310641"/>
    <n v="2.77894057529"/>
    <n v="1389.4661994099999"/>
    <n v="1260.09032419"/>
    <n v="309.13573480100001"/>
    <n v="518.17686073699997"/>
    <n v="678.62710016400001"/>
    <n v="505.41341806899999"/>
    <n v="252.70670903499999"/>
  </r>
  <r>
    <n v="5379"/>
    <x v="5"/>
    <x v="3"/>
    <n v="4.3793317900000002"/>
    <n v="0"/>
    <n v="565.28472025300005"/>
    <n v="3.4236220998300003E-2"/>
    <n v="125.75293413999999"/>
    <n v="534.02584339800001"/>
    <n v="319.04613907999999"/>
    <n v="208.741650685"/>
    <n v="104.37082534300001"/>
  </r>
  <r>
    <n v="5379"/>
    <x v="5"/>
    <x v="4"/>
    <n v="17.517327160000001"/>
    <n v="0"/>
    <n v="487.84469627999999"/>
    <n v="7.5218604896600005E-4"/>
    <n v="108.399656296"/>
    <n v="673.00429997200001"/>
    <n v="448.87024807400002"/>
    <n v="207.125877944"/>
    <n v="103.562938972"/>
  </r>
  <r>
    <n v="5379"/>
    <x v="5"/>
    <x v="5"/>
    <n v="0"/>
    <n v="0"/>
    <n v="319.81291201400001"/>
    <n v="1.5683774381400001E-4"/>
    <n v="71.062051024200002"/>
    <n v="651.71647587799998"/>
    <n v="527.43467993499996"/>
    <n v="135.944266355"/>
    <n v="67.972133177299995"/>
  </r>
  <r>
    <n v="5379"/>
    <x v="5"/>
    <x v="6"/>
    <n v="0"/>
    <n v="0"/>
    <n v="267.87077036099998"/>
    <n v="1.6388477413699999E-4"/>
    <n v="59.4997140065"/>
    <n v="672.36886740700004"/>
    <n v="671.31983994100005"/>
    <n v="118.330153575"/>
    <n v="59.165076787499999"/>
  </r>
  <r>
    <n v="5379"/>
    <x v="5"/>
    <x v="7"/>
    <n v="0"/>
    <n v="0"/>
    <n v="238.90546134600001"/>
    <n v="1.5627767331400001E-4"/>
    <n v="53.059277721100003"/>
    <n v="613.83035900899995"/>
    <n v="700.33534528400003"/>
    <n v="106.955299998"/>
    <n v="53.477649998799997"/>
  </r>
  <r>
    <n v="5379"/>
    <x v="5"/>
    <x v="8"/>
    <n v="0"/>
    <n v="0"/>
    <n v="236.89885699800001"/>
    <n v="1.6054989356800001E-4"/>
    <n v="52.619176818299998"/>
    <n v="567.53478434500005"/>
    <n v="686.66897522199997"/>
    <n v="104.86817028199999"/>
    <n v="52.434085141200001"/>
  </r>
  <r>
    <n v="5379"/>
    <x v="5"/>
    <x v="9"/>
    <n v="262.75990739999997"/>
    <n v="0"/>
    <n v="257.48112890800002"/>
    <n v="119.374208838"/>
    <n v="57.1888028025"/>
    <n v="543.89880944200002"/>
    <n v="699.84868383100002"/>
    <n v="114.415903672"/>
    <n v="57.207951835800003"/>
  </r>
  <r>
    <n v="5379"/>
    <x v="5"/>
    <x v="10"/>
    <n v="4.3793317900000002"/>
    <n v="0"/>
    <n v="163.405754632"/>
    <n v="2.2704834301699999E-4"/>
    <n v="36.325937986600003"/>
    <n v="395.38595112199999"/>
    <n v="361.57418582899999"/>
    <n v="65.739983606199999"/>
    <n v="32.8699918031"/>
  </r>
  <r>
    <n v="5379"/>
    <x v="5"/>
    <x v="11"/>
    <n v="1589.6974397700001"/>
    <n v="0.26236352538800001"/>
    <n v="203.91364989600001"/>
    <n v="727.330461582"/>
    <n v="45.054876792199998"/>
    <n v="422.89791861999998"/>
    <n v="748.55934835599999"/>
    <n v="141.16835411700001"/>
    <n v="70.584177058400002"/>
  </r>
  <r>
    <n v="5379"/>
    <x v="6"/>
    <x v="0"/>
    <n v="1199.93691046"/>
    <n v="0.71167990550899995"/>
    <n v="647.47358154799997"/>
    <n v="616.71518692300003"/>
    <n v="144.00357797199999"/>
    <n v="380.96855071599998"/>
    <n v="489.93365625199999"/>
    <n v="246.16683873400001"/>
    <n v="123.083419367"/>
  </r>
  <r>
    <n v="5379"/>
    <x v="6"/>
    <x v="1"/>
    <n v="3718.0526897099999"/>
    <n v="4.5359382726800002"/>
    <n v="1453.2317746399999"/>
    <n v="1982.3399684799999"/>
    <n v="322.58705011199999"/>
    <n v="375.09833048799999"/>
    <n v="1041.3381935100001"/>
    <n v="686.10373766500004"/>
    <n v="343.05186883300001"/>
  </r>
  <r>
    <n v="5379"/>
    <x v="6"/>
    <x v="2"/>
    <n v="2693.28905085"/>
    <n v="5.1444765970699997"/>
    <n v="1263.32135722"/>
    <n v="1420.1841105399999"/>
    <n v="280.55271145500001"/>
    <n v="381.721190562"/>
    <n v="587.38473447800004"/>
    <n v="570.36398275700003"/>
    <n v="285.18199137900001"/>
  </r>
  <r>
    <n v="5379"/>
    <x v="6"/>
    <x v="3"/>
    <n v="0"/>
    <n v="0"/>
    <n v="558.68286268400004"/>
    <n v="4.4581451619399998E-2"/>
    <n v="124.16333920300001"/>
    <n v="532.59098346200005"/>
    <n v="311.45229894699997"/>
    <n v="232.200206721"/>
    <n v="116.10010336000001"/>
  </r>
  <r>
    <n v="5379"/>
    <x v="6"/>
    <x v="4"/>
    <n v="4.3793317900000002"/>
    <n v="0"/>
    <n v="559.561794373"/>
    <n v="1.0091606591700001E-3"/>
    <n v="124.39435100199999"/>
    <n v="593.15395033799996"/>
    <n v="384.80616463699999"/>
    <n v="224.92705728300001"/>
    <n v="112.463528641"/>
  </r>
  <r>
    <n v="5379"/>
    <x v="6"/>
    <x v="5"/>
    <n v="0"/>
    <n v="0"/>
    <n v="432.86881870299999"/>
    <n v="3.05391393878E-4"/>
    <n v="96.137019090400003"/>
    <n v="731.18496193399994"/>
    <n v="575.12414812400004"/>
    <n v="193.83351471099999"/>
    <n v="96.916757355599998"/>
  </r>
  <r>
    <n v="5379"/>
    <x v="6"/>
    <x v="6"/>
    <n v="328.44988425000003"/>
    <n v="0"/>
    <n v="367.93092440800001"/>
    <n v="143.10272489499999"/>
    <n v="81.762069563799997"/>
    <n v="682.67878083400001"/>
    <n v="659.483780594"/>
    <n v="154.63093847600001"/>
    <n v="77.315469237800002"/>
  </r>
  <r>
    <n v="5379"/>
    <x v="6"/>
    <x v="7"/>
    <n v="0"/>
    <n v="0"/>
    <n v="337.124733585"/>
    <n v="3.38483741257E-4"/>
    <n v="74.879957774299996"/>
    <n v="706.77664050400006"/>
    <n v="774.20586877699998"/>
    <n v="149.46077460800001"/>
    <n v="74.730387303900002"/>
  </r>
  <r>
    <n v="5379"/>
    <x v="6"/>
    <x v="8"/>
    <n v="0"/>
    <n v="0"/>
    <n v="274.00472805300001"/>
    <n v="1.89731074279E-4"/>
    <n v="60.861191643799998"/>
    <n v="590.37945881099995"/>
    <n v="682.12401788199998"/>
    <n v="121.254533499"/>
    <n v="60.627266749599997"/>
  </r>
  <r>
    <n v="5379"/>
    <x v="6"/>
    <x v="9"/>
    <n v="705.07241819000001"/>
    <n v="0"/>
    <n v="248.43505002399999"/>
    <n v="311.36551274300001"/>
    <n v="55.158761841500002"/>
    <n v="484.35479447500001"/>
    <n v="670.87685507799995"/>
    <n v="114.855609387"/>
    <n v="57.427804693600002"/>
  </r>
  <r>
    <n v="5379"/>
    <x v="6"/>
    <x v="10"/>
    <n v="0"/>
    <n v="0"/>
    <n v="216.776059788"/>
    <n v="1.3430487285399999E-3"/>
    <n v="48.214277798600001"/>
    <n v="420.82700364099998"/>
    <n v="351.67088696600001"/>
    <n v="82.105579050700001"/>
    <n v="41.052789525400001"/>
  </r>
  <r>
    <n v="5379"/>
    <x v="6"/>
    <x v="11"/>
    <n v="2649.4957329499998"/>
    <n v="1.1285489207599999"/>
    <n v="577.13931781799999"/>
    <n v="1254.1871823900001"/>
    <n v="127.888401523"/>
    <n v="414.95530252399999"/>
    <n v="901.40132214400001"/>
    <n v="320.538020652"/>
    <n v="160.269010326"/>
  </r>
  <r>
    <n v="5379"/>
    <x v="7"/>
    <x v="0"/>
    <n v="6025.9605430399997"/>
    <n v="10.132138146899999"/>
    <n v="2595.1488241299999"/>
    <n v="3444.6741223399999"/>
    <n v="576.60444329899997"/>
    <n v="530.38976304000005"/>
    <n v="1347.0355167299999"/>
    <n v="1110.5303878100001"/>
    <n v="555.26519390500005"/>
  </r>
  <r>
    <n v="5379"/>
    <x v="7"/>
    <x v="1"/>
    <n v="3402.7408008299999"/>
    <n v="5.3512286502600004"/>
    <n v="1680.94914552"/>
    <n v="1806.9981344299999"/>
    <n v="373.19777978899998"/>
    <n v="473.74626773199998"/>
    <n v="793.61879924599998"/>
    <n v="780.28861969599996"/>
    <n v="390.14430984799998"/>
  </r>
  <r>
    <n v="5379"/>
    <x v="7"/>
    <x v="2"/>
    <n v="788.27972220000004"/>
    <n v="0.44685251270800003"/>
    <n v="660.16828065599998"/>
    <n v="358.92375412400003"/>
    <n v="146.70392388299999"/>
    <n v="367.36583629500001"/>
    <n v="326.35098163399999"/>
    <n v="277.34210181999998"/>
    <n v="138.67105090999999"/>
  </r>
  <r>
    <n v="5379"/>
    <x v="7"/>
    <x v="3"/>
    <n v="0"/>
    <n v="0"/>
    <n v="594.73126860599996"/>
    <n v="4.8972612565899999E-2"/>
    <n v="132.136011408"/>
    <n v="560.25188163200005"/>
    <n v="330.051073261"/>
    <n v="255.49711536699999"/>
    <n v="127.748557683"/>
  </r>
  <r>
    <n v="5379"/>
    <x v="7"/>
    <x v="4"/>
    <n v="0"/>
    <n v="0"/>
    <n v="604.90638837200004"/>
    <n v="1.09247696483E-3"/>
    <n v="134.38365429699999"/>
    <n v="654.07693672599999"/>
    <n v="436.21253560899999"/>
    <n v="262.66068516500002"/>
    <n v="131.33034258199999"/>
  </r>
  <r>
    <n v="5379"/>
    <x v="7"/>
    <x v="5"/>
    <n v="424.79518363"/>
    <n v="8.4852056395899999E-3"/>
    <n v="587.49836923600003"/>
    <n v="181.602336006"/>
    <n v="130.50220153500001"/>
    <n v="824.918225818"/>
    <n v="643.15533355000002"/>
    <n v="258.13251228199999"/>
    <n v="129.066256141"/>
  </r>
  <r>
    <n v="5379"/>
    <x v="7"/>
    <x v="6"/>
    <n v="0"/>
    <n v="0"/>
    <n v="355.13886437100001"/>
    <n v="2.7969448466699998E-4"/>
    <n v="78.968589544300002"/>
    <n v="660.54644914899995"/>
    <n v="566.06307181800003"/>
    <n v="138.72326828300001"/>
    <n v="69.361634141699994"/>
  </r>
  <r>
    <n v="5379"/>
    <x v="7"/>
    <x v="7"/>
    <n v="0"/>
    <n v="0"/>
    <n v="257.717228815"/>
    <n v="1.6724317667300001E-4"/>
    <n v="57.227002608799999"/>
    <n v="646.460247052"/>
    <n v="688.45966743500003"/>
    <n v="117.56974954499999"/>
    <n v="58.7848747723"/>
  </r>
  <r>
    <n v="5379"/>
    <x v="7"/>
    <x v="8"/>
    <n v="0"/>
    <n v="0"/>
    <n v="221.93627994600001"/>
    <n v="1.45750436353E-4"/>
    <n v="49.293644827400001"/>
    <n v="548.51797984799998"/>
    <n v="632.07442490699998"/>
    <n v="98.693179428099995"/>
    <n v="49.346589713999997"/>
  </r>
  <r>
    <n v="5379"/>
    <x v="7"/>
    <x v="9"/>
    <n v="43.793317899999998"/>
    <n v="0"/>
    <n v="157.181327829"/>
    <n v="6.5768946808099997"/>
    <n v="34.933461941499999"/>
    <n v="438.296165411"/>
    <n v="430.76012254900002"/>
    <n v="65.110146570599994"/>
    <n v="32.555073285299997"/>
  </r>
  <r>
    <n v="5379"/>
    <x v="7"/>
    <x v="10"/>
    <n v="328.44988425000003"/>
    <n v="0"/>
    <n v="144.626292643"/>
    <n v="134.10236143"/>
    <n v="32.135374392400003"/>
    <n v="415.88730383799998"/>
    <n v="432.10231126399998"/>
    <n v="61.566186030899999"/>
    <n v="30.7830930155"/>
  </r>
  <r>
    <n v="5379"/>
    <x v="7"/>
    <x v="11"/>
    <n v="1090.4536157099999"/>
    <n v="9.61172015847E-3"/>
    <n v="217.239212528"/>
    <n v="480.00172320500002"/>
    <n v="48.2486313968"/>
    <n v="360.90600631900003"/>
    <n v="527.68410350500005"/>
    <n v="96.981471469100001"/>
    <n v="48.490735734600001"/>
  </r>
  <r>
    <n v="5379"/>
    <x v="8"/>
    <x v="0"/>
    <n v="183.93193518000001"/>
    <n v="9.6103406855599996E-3"/>
    <n v="138.59506444100001"/>
    <n v="70.599771715100005"/>
    <n v="30.790512255900001"/>
    <n v="319.49434214500002"/>
    <n v="230.878330156"/>
    <n v="60.015281428400002"/>
    <n v="30.007640714200001"/>
  </r>
  <r>
    <n v="5379"/>
    <x v="8"/>
    <x v="1"/>
    <n v="1541.52479008"/>
    <n v="7.3042650751399998E-2"/>
    <n v="390.44908564299999"/>
    <n v="681.86325153300004"/>
    <n v="86.709365269399996"/>
    <n v="445.88621704100001"/>
    <n v="581.384583593"/>
    <n v="176.238602953"/>
    <n v="88.119301476399997"/>
  </r>
  <r>
    <n v="5379"/>
    <x v="8"/>
    <x v="2"/>
    <n v="1134.24693361"/>
    <n v="0.27213782199300002"/>
    <n v="419.23398600100001"/>
    <n v="504.12737399399998"/>
    <n v="93.026943279700006"/>
    <n v="414.02364620899999"/>
    <n v="464.537371205"/>
    <n v="205.25899125800001"/>
    <n v="102.629495629"/>
  </r>
  <r>
    <n v="5379"/>
    <x v="8"/>
    <x v="3"/>
    <n v="424.79518363"/>
    <n v="0"/>
    <n v="381.62697280700002"/>
    <n v="151.382176765"/>
    <n v="84.796305049599994"/>
    <n v="510.82761907999998"/>
    <n v="347.03799531800001"/>
    <n v="162.38196573299999"/>
    <n v="81.190982866300004"/>
  </r>
  <r>
    <n v="5379"/>
    <x v="8"/>
    <x v="4"/>
    <n v="21.896658949999999"/>
    <n v="0"/>
    <n v="263.84319100200003"/>
    <n v="1.28274396841E-3"/>
    <n v="58.619038787699999"/>
    <n v="442.64852026199998"/>
    <n v="273.46666011500002"/>
    <n v="113.567464628"/>
    <n v="56.783732313800002"/>
  </r>
  <r>
    <n v="5379"/>
    <x v="8"/>
    <x v="5"/>
    <n v="4.3793317900000002"/>
    <n v="0"/>
    <n v="348.494042509"/>
    <n v="4.0019747674600002E-4"/>
    <n v="77.370082603699998"/>
    <n v="712.06223954500001"/>
    <n v="637.06227829199997"/>
    <n v="162.02768480899999"/>
    <n v="81.0138424047"/>
  </r>
  <r>
    <n v="5379"/>
    <x v="8"/>
    <x v="6"/>
    <n v="0"/>
    <n v="0"/>
    <n v="303.39299763899999"/>
    <n v="2.0384626816300001E-4"/>
    <n v="67.424353674299994"/>
    <n v="664.44179957799997"/>
    <n v="684.91408091799997"/>
    <n v="126.654720109"/>
    <n v="63.3273600546"/>
  </r>
  <r>
    <n v="5379"/>
    <x v="8"/>
    <x v="7"/>
    <n v="0"/>
    <n v="0"/>
    <n v="377.066259398"/>
    <n v="5.1148989009800003E-4"/>
    <n v="83.729222467900001"/>
    <n v="717.76339396599997"/>
    <n v="931.60431498200001"/>
    <n v="171.94046984100001"/>
    <n v="85.970234920699994"/>
  </r>
  <r>
    <n v="5379"/>
    <x v="8"/>
    <x v="8"/>
    <n v="0"/>
    <n v="0"/>
    <n v="323.901985712"/>
    <n v="2.6773612183599997E-4"/>
    <n v="71.968924923299994"/>
    <n v="605.31640920200005"/>
    <n v="708.41492355100002"/>
    <n v="138.049291541"/>
    <n v="69.024645770500001"/>
  </r>
  <r>
    <n v="5379"/>
    <x v="8"/>
    <x v="9"/>
    <n v="359.10520678"/>
    <n v="1.8707864794000001E-3"/>
    <n v="273.70591982799999"/>
    <n v="157.01495624899999"/>
    <n v="60.795982328699999"/>
    <n v="624.35226073700005"/>
    <n v="648.86594949799996"/>
    <n v="120.87368658600001"/>
    <n v="60.436843292799999"/>
  </r>
  <r>
    <n v="5379"/>
    <x v="8"/>
    <x v="10"/>
    <n v="315.31188888000003"/>
    <n v="0"/>
    <n v="237.75378974500001"/>
    <n v="119.43786546600001"/>
    <n v="52.825318018300003"/>
    <n v="568.89450677000002"/>
    <n v="555.31718934699995"/>
    <n v="101.76810852"/>
    <n v="50.884054259999999"/>
  </r>
  <r>
    <n v="5379"/>
    <x v="8"/>
    <x v="11"/>
    <n v="429.17451541999998"/>
    <n v="0"/>
    <n v="195.76828759200001"/>
    <n v="174.44353105900001"/>
    <n v="43.484867994799998"/>
    <n v="495.77684062899999"/>
    <n v="502.99638103500001"/>
    <n v="86.345100060500002"/>
    <n v="43.172550030300002"/>
  </r>
  <r>
    <n v="5379"/>
    <x v="9"/>
    <x v="0"/>
    <n v="5500.4407282399998"/>
    <n v="7.7868591998200003"/>
    <n v="1720.45419625"/>
    <n v="2848.8490376099999"/>
    <n v="381.94329690699999"/>
    <n v="499.41436740699999"/>
    <n v="1411.74488191"/>
    <n v="804.03087535199995"/>
    <n v="402.01543767599998"/>
  </r>
  <r>
    <n v="5379"/>
    <x v="9"/>
    <x v="1"/>
    <n v="902.14234873999999"/>
    <n v="0.66966431401500004"/>
    <n v="677.762932675"/>
    <n v="440.98355783900001"/>
    <n v="150.67567463699999"/>
    <n v="261.43748390600001"/>
    <n v="322.70236165400001"/>
    <n v="271.49497575999999"/>
    <n v="135.74748787999999"/>
  </r>
  <r>
    <n v="5379"/>
    <x v="9"/>
    <x v="2"/>
    <n v="3788.12199835"/>
    <n v="6.5829882573700003"/>
    <n v="1804.5024148499999"/>
    <n v="2064.68259068"/>
    <n v="400.69036931599999"/>
    <n v="460.56623404300001"/>
    <n v="861.40316539399998"/>
    <n v="824.41503227600003"/>
    <n v="412.20751613800002"/>
  </r>
  <r>
    <n v="5379"/>
    <x v="9"/>
    <x v="3"/>
    <n v="402.89852467999998"/>
    <n v="1.8094056957100001E-2"/>
    <n v="624.23389505499995"/>
    <n v="160.099793925"/>
    <n v="138.66814428199999"/>
    <n v="534.05138161900004"/>
    <n v="354.01941241200001"/>
    <n v="273.030075345"/>
    <n v="136.51503767299999"/>
  </r>
  <r>
    <n v="5379"/>
    <x v="9"/>
    <x v="4"/>
    <n v="17.517327160000001"/>
    <n v="0"/>
    <n v="484.87849221800002"/>
    <n v="2.2749246353100001E-3"/>
    <n v="107.755722574"/>
    <n v="510.34837526299998"/>
    <n v="301.76188736500001"/>
    <n v="202.62054885200001"/>
    <n v="101.31027442600001"/>
  </r>
  <r>
    <n v="5379"/>
    <x v="9"/>
    <x v="5"/>
    <n v="586.83045986000002"/>
    <n v="1.8447763126100001E-2"/>
    <n v="668.05393024700004"/>
    <n v="247.185322509"/>
    <n v="148.32354068800001"/>
    <n v="830.77477238300003"/>
    <n v="599.04434860000003"/>
    <n v="309.07758931000001"/>
    <n v="154.538794655"/>
  </r>
  <r>
    <n v="5379"/>
    <x v="9"/>
    <x v="6"/>
    <n v="8.7586635800000003"/>
    <n v="0"/>
    <n v="482.95288096500002"/>
    <n v="5.2262916158299995E-4"/>
    <n v="107.336132459"/>
    <n v="803.03910804600002"/>
    <n v="674.94607230899999"/>
    <n v="200.029528785"/>
    <n v="100.01476439299999"/>
  </r>
  <r>
    <n v="5379"/>
    <x v="9"/>
    <x v="7"/>
    <n v="0"/>
    <n v="0"/>
    <n v="373.13579514999998"/>
    <n v="3.2396324734499998E-4"/>
    <n v="82.902519846100006"/>
    <n v="729.43396794199998"/>
    <n v="774.55526341699999"/>
    <n v="160.28324890600001"/>
    <n v="80.141624452900004"/>
  </r>
  <r>
    <n v="5379"/>
    <x v="9"/>
    <x v="8"/>
    <n v="0"/>
    <n v="0"/>
    <n v="275.480886887"/>
    <n v="1.88713318993E-4"/>
    <n v="61.212754101100003"/>
    <n v="592.56431611300002"/>
    <n v="659.02890636300003"/>
    <n v="116.837219921"/>
    <n v="58.4186099605"/>
  </r>
  <r>
    <n v="5379"/>
    <x v="9"/>
    <x v="9"/>
    <n v="4.3793317900000002"/>
    <n v="0"/>
    <n v="193.89505916300001"/>
    <n v="9.0348584916000003E-5"/>
    <n v="43.094495324900002"/>
    <n v="458.412664807"/>
    <n v="494.78025591199997"/>
    <n v="80.012716672300002"/>
    <n v="40.006358336200002"/>
  </r>
  <r>
    <n v="5379"/>
    <x v="9"/>
    <x v="10"/>
    <n v="0"/>
    <n v="0"/>
    <n v="97.510412431999995"/>
    <n v="1.1390250825000001E-5"/>
    <n v="21.663928409299999"/>
    <n v="329.84802072999997"/>
    <n v="304.84269461399998"/>
    <n v="42.0422536799"/>
    <n v="21.021126840000001"/>
  </r>
  <r>
    <n v="5379"/>
    <x v="9"/>
    <x v="11"/>
    <n v="451.07117436999999"/>
    <n v="0"/>
    <n v="99.457203070899993"/>
    <n v="180.31984167100001"/>
    <n v="22.105314458399999"/>
    <n v="325.10063800699999"/>
    <n v="332.10210378199997"/>
    <n v="40.983163048999998"/>
    <n v="20.491581524499999"/>
  </r>
  <r>
    <n v="5379"/>
    <x v="10"/>
    <x v="0"/>
    <n v="1519.6281311299999"/>
    <n v="0.17520910653300001"/>
    <n v="142.16825848100001"/>
    <n v="687.45045669499996"/>
    <n v="31.353845151400002"/>
    <n v="300.13908752700002"/>
    <n v="621.44542519900006"/>
    <n v="110.91354954000001"/>
    <n v="55.456774770099997"/>
  </r>
  <r>
    <n v="5379"/>
    <x v="10"/>
    <x v="1"/>
    <n v="2728.3237051699998"/>
    <n v="3.1724595417899999"/>
    <n v="987.17903513199997"/>
    <n v="1434.69880956"/>
    <n v="219.19180615299999"/>
    <n v="258.63164385200002"/>
    <n v="738.51221861299996"/>
    <n v="453.49848434900002"/>
    <n v="226.74924217500001"/>
  </r>
  <r>
    <n v="5379"/>
    <x v="10"/>
    <x v="2"/>
    <n v="1191.17824688"/>
    <n v="0.97629481390200001"/>
    <n v="858.24288082299995"/>
    <n v="561.51752777299998"/>
    <n v="190.815907624"/>
    <n v="409.32773555400001"/>
    <n v="425.19725734799999"/>
    <n v="340.11863161600002"/>
    <n v="170.05931580800001"/>
  </r>
  <r>
    <n v="5379"/>
    <x v="10"/>
    <x v="3"/>
    <n v="166.41460802"/>
    <n v="0"/>
    <n v="455.51715937099999"/>
    <n v="55.980952678900003"/>
    <n v="101.127261975"/>
    <n v="632.48360534999995"/>
    <n v="346.76318983599998"/>
    <n v="212.49438371599999"/>
    <n v="106.24719185799999"/>
  </r>
  <r>
    <n v="5379"/>
    <x v="10"/>
    <x v="4"/>
    <n v="4.3793317900000002"/>
    <n v="0"/>
    <n v="469.58888159700001"/>
    <n v="5.27741956074E-4"/>
    <n v="104.38883637799999"/>
    <n v="636.73519474199998"/>
    <n v="453.86752821099998"/>
    <n v="189.602283683"/>
    <n v="94.801141841299994"/>
  </r>
  <r>
    <n v="5379"/>
    <x v="10"/>
    <x v="5"/>
    <n v="0"/>
    <n v="0"/>
    <n v="323.91981380300001"/>
    <n v="2.0940385005500001E-4"/>
    <n v="71.938513863500006"/>
    <n v="710.92953729800001"/>
    <n v="615.46080327000004"/>
    <n v="145.41634325499999"/>
    <n v="72.708171627300004"/>
  </r>
  <r>
    <n v="5379"/>
    <x v="10"/>
    <x v="6"/>
    <n v="0"/>
    <n v="0"/>
    <n v="299.61598503300002"/>
    <n v="2.4151109299600001E-4"/>
    <n v="66.5496898918"/>
    <n v="693.09446148500001"/>
    <n v="748.59597166900005"/>
    <n v="132.63212845199999"/>
    <n v="66.316064226199998"/>
  </r>
  <r>
    <n v="5379"/>
    <x v="10"/>
    <x v="7"/>
    <n v="0"/>
    <n v="0"/>
    <n v="284.18848403099997"/>
    <n v="2.36636592405E-4"/>
    <n v="63.1102184816"/>
    <n v="659.50980818000005"/>
    <n v="788.54740191600001"/>
    <n v="128.5363246"/>
    <n v="64.2681623"/>
  </r>
  <r>
    <n v="5379"/>
    <x v="10"/>
    <x v="8"/>
    <n v="0"/>
    <n v="0"/>
    <n v="253.13743586800001"/>
    <n v="1.6477213033000001E-4"/>
    <n v="56.265759443500002"/>
    <n v="537.15095884899995"/>
    <n v="604.47853408599997"/>
    <n v="103.55118850300001"/>
    <n v="51.775594251400001"/>
  </r>
  <r>
    <n v="5379"/>
    <x v="10"/>
    <x v="9"/>
    <n v="477.34716510999999"/>
    <n v="0"/>
    <n v="200.94062779999999"/>
    <n v="210.655497255"/>
    <n v="44.606304057400003"/>
    <n v="515.39168122399997"/>
    <n v="646.21053907999999"/>
    <n v="94.507074010799997"/>
    <n v="47.253537005399998"/>
  </r>
  <r>
    <n v="5379"/>
    <x v="10"/>
    <x v="10"/>
    <n v="1326.9375323700001"/>
    <n v="0.434460919246"/>
    <n v="350.72303388400002"/>
    <n v="626.97421019199999"/>
    <n v="77.844210847799999"/>
    <n v="519.96766339400006"/>
    <n v="729.53721591299995"/>
    <n v="167.50380741999999"/>
    <n v="83.751903710199997"/>
  </r>
  <r>
    <n v="5379"/>
    <x v="10"/>
    <x v="11"/>
    <n v="2172.1485678399999"/>
    <n v="0.990514703366"/>
    <n v="830.15793171899998"/>
    <n v="994.66888289200006"/>
    <n v="184.35444580800001"/>
    <n v="595.72404302799998"/>
    <n v="836.40295655900002"/>
    <n v="375.50282415599997"/>
    <n v="187.75141207799999"/>
  </r>
  <r>
    <n v="5379"/>
    <x v="11"/>
    <x v="0"/>
    <n v="3258.2228517600001"/>
    <n v="4.6914478928200003"/>
    <n v="1472.8297299000001"/>
    <n v="1609.3929171899999"/>
    <n v="326.80455974099999"/>
    <n v="440.859238318"/>
    <n v="939.57284583700005"/>
    <n v="723.79580450799995"/>
    <n v="361.89790225399997"/>
  </r>
  <r>
    <n v="5379"/>
    <x v="11"/>
    <x v="1"/>
    <n v="39.413986110000003"/>
    <n v="0"/>
    <n v="440.126404498"/>
    <n v="8.7971301627600003"/>
    <n v="98.122660910099995"/>
    <n v="291.909055287"/>
    <n v="160.59911557999999"/>
    <n v="117.052428237"/>
    <n v="58.526214118299997"/>
  </r>
  <r>
    <n v="5379"/>
    <x v="11"/>
    <x v="2"/>
    <n v="0"/>
    <n v="0"/>
    <n v="403.13308367299999"/>
    <n v="2.66784647333E-3"/>
    <n v="89.559157140099998"/>
    <n v="422.81652980699999"/>
    <n v="268.94173741899999"/>
    <n v="174.90238241200001"/>
    <n v="87.451191206100006"/>
  </r>
  <r>
    <n v="5379"/>
    <x v="11"/>
    <x v="3"/>
    <n v="0"/>
    <n v="0"/>
    <n v="357.27861347499999"/>
    <n v="2.8332974400200001E-4"/>
    <n v="79.320477690199994"/>
    <n v="512.71686757400005"/>
    <n v="346.68793319500003"/>
    <n v="166.088554547"/>
    <n v="83.044277273299997"/>
  </r>
  <r>
    <n v="5379"/>
    <x v="11"/>
    <x v="4"/>
    <n v="0"/>
    <n v="0"/>
    <n v="345.47028057"/>
    <n v="1.6570286456099999E-4"/>
    <n v="76.770314879500006"/>
    <n v="645.82702298000004"/>
    <n v="504.60904780999999"/>
    <n v="145.30320835399999"/>
    <n v="72.651604176800006"/>
  </r>
  <r>
    <n v="5379"/>
    <x v="11"/>
    <x v="5"/>
    <n v="0"/>
    <n v="0"/>
    <n v="233.70986594600001"/>
    <n v="1.04879837458E-4"/>
    <n v="51.936000780100002"/>
    <n v="586.38599579900006"/>
    <n v="531.94377541599999"/>
    <n v="98.071226819900005"/>
    <n v="49.035613409900002"/>
  </r>
  <r>
    <n v="5379"/>
    <x v="11"/>
    <x v="6"/>
    <n v="0"/>
    <n v="0"/>
    <n v="239.66067804100001"/>
    <n v="1.59910996906E-4"/>
    <n v="53.2461152387"/>
    <n v="619.68531241699998"/>
    <n v="665.96851655"/>
    <n v="103.201973692"/>
    <n v="51.600986845900003"/>
  </r>
  <r>
    <n v="5379"/>
    <x v="11"/>
    <x v="7"/>
    <n v="0"/>
    <n v="0"/>
    <n v="267.43461186000002"/>
    <n v="2.5805441938799999E-4"/>
    <n v="59.371270822699998"/>
    <n v="651.00655251499995"/>
    <n v="815.52717345099995"/>
    <n v="124.895479016"/>
    <n v="62.447739507999998"/>
  </r>
  <r>
    <n v="5379"/>
    <x v="11"/>
    <x v="8"/>
    <n v="407.27785647000002"/>
    <n v="1.60039983977E-2"/>
    <n v="255.11366955"/>
    <n v="161.033412959"/>
    <n v="56.679461256700002"/>
    <n v="647.89771049299998"/>
    <n v="698.17387365000002"/>
    <n v="109.832827814"/>
    <n v="54.916413906800003"/>
  </r>
  <r>
    <n v="5379"/>
    <x v="11"/>
    <x v="9"/>
    <n v="0"/>
    <n v="0"/>
    <n v="200.619612719"/>
    <n v="5.9067762885200005E-4"/>
    <n v="44.571165529699996"/>
    <n v="482.05485739199997"/>
    <n v="506.96223396599999"/>
    <n v="86.621850289099996"/>
    <n v="43.310925144599999"/>
  </r>
  <r>
    <n v="5379"/>
    <x v="11"/>
    <x v="10"/>
    <n v="1068.55695676"/>
    <n v="0"/>
    <n v="209.87491457100001"/>
    <n v="431.53771601599999"/>
    <n v="46.571639456900002"/>
    <n v="485.03638425899999"/>
    <n v="571.99263287700001"/>
    <n v="102.555436267"/>
    <n v="51.277718133500002"/>
  </r>
  <r>
    <n v="5379"/>
    <x v="11"/>
    <x v="11"/>
    <n v="1029.1429706500001"/>
    <n v="0.24856916619"/>
    <n v="504.03575804600001"/>
    <n v="479.455549394"/>
    <n v="111.95518688999999"/>
    <n v="505.18277809599999"/>
    <n v="604.44637693000004"/>
    <n v="223.02319958000001"/>
    <n v="111.51159979000001"/>
  </r>
  <r>
    <n v="5379"/>
    <x v="12"/>
    <x v="0"/>
    <n v="2299.14918975"/>
    <n v="0.83414622483699996"/>
    <n v="691.09204039300005"/>
    <n v="1178.42741071"/>
    <n v="153.45014696499999"/>
    <n v="346.74921445400003"/>
    <n v="522.672878825"/>
    <n v="317.25066609999999"/>
    <n v="158.62533304999999"/>
  </r>
  <r>
    <n v="5379"/>
    <x v="12"/>
    <x v="1"/>
    <n v="6402.5830769800004"/>
    <n v="10.630854920199999"/>
    <n v="2220.7235602599999"/>
    <n v="3953.6491793999999"/>
    <n v="492.92490146199998"/>
    <n v="388.021122526"/>
    <n v="1048.49669288"/>
    <n v="1054.72059762"/>
    <n v="527.360298812"/>
  </r>
  <r>
    <n v="5379"/>
    <x v="12"/>
    <x v="2"/>
    <n v="1944.42331476"/>
    <n v="3.2246202580999999"/>
    <n v="974.50099443399995"/>
    <n v="900.76268390200005"/>
    <n v="216.391164608"/>
    <n v="553.50723603799997"/>
    <n v="493.268757472"/>
    <n v="444.59709446800002"/>
    <n v="222.29854723400001"/>
  </r>
  <r>
    <n v="5379"/>
    <x v="12"/>
    <x v="3"/>
    <n v="218.9665895"/>
    <n v="0.106330605312"/>
    <n v="672.00575392300004"/>
    <n v="77.326380964600006"/>
    <n v="149.57377441"/>
    <n v="485.72025489499998"/>
    <n v="264.792047981"/>
    <n v="231.07793957600001"/>
    <n v="115.538969788"/>
  </r>
  <r>
    <n v="5379"/>
    <x v="12"/>
    <x v="4"/>
    <n v="1397.00684101"/>
    <n v="1.43155254868"/>
    <n v="931.26930002999995"/>
    <n v="695.49980472699997"/>
    <n v="206.869682318"/>
    <n v="581.98197581500006"/>
    <n v="494.90931556499999"/>
    <n v="408.11762499999998"/>
    <n v="204.05881249999999"/>
  </r>
  <r>
    <n v="5379"/>
    <x v="12"/>
    <x v="5"/>
    <n v="26.275990740000001"/>
    <n v="0"/>
    <n v="560.16460753700005"/>
    <n v="2.1963537660800001"/>
    <n v="124.39468728200001"/>
    <n v="621.35023478999994"/>
    <n v="379.68234211599997"/>
    <n v="253.79008840500001"/>
    <n v="126.89504420199999"/>
  </r>
  <r>
    <n v="5379"/>
    <x v="12"/>
    <x v="6"/>
    <n v="17.517327160000001"/>
    <n v="0"/>
    <n v="608.17336866000005"/>
    <n v="5.3947369233999995E-4"/>
    <n v="135.14165717700001"/>
    <n v="822.27397191099999"/>
    <n v="611.38904773199999"/>
    <n v="257.17995821"/>
    <n v="128.589979105"/>
  </r>
  <r>
    <n v="5379"/>
    <x v="12"/>
    <x v="7"/>
    <n v="4.3793317900000002"/>
    <n v="0"/>
    <n v="417.33478611800001"/>
    <n v="3.6227170258799999E-4"/>
    <n v="92.726184845099993"/>
    <n v="756.08591215499996"/>
    <n v="732.36824303399999"/>
    <n v="178.49269964999999"/>
    <n v="89.246349824899994"/>
  </r>
  <r>
    <n v="5379"/>
    <x v="12"/>
    <x v="8"/>
    <n v="61.310645059999999"/>
    <n v="0"/>
    <n v="217.87748869199999"/>
    <n v="17.538322224600002"/>
    <n v="48.452255092000001"/>
    <n v="513.41999445399995"/>
    <n v="456.70885683900002"/>
    <n v="84.020915928299999"/>
    <n v="42.0104579642"/>
  </r>
  <r>
    <n v="5379"/>
    <x v="12"/>
    <x v="9"/>
    <n v="0"/>
    <n v="0"/>
    <n v="150.540521953"/>
    <n v="4.9406921580999997E-5"/>
    <n v="33.4472619943"/>
    <n v="428.224479035"/>
    <n v="435.39551097899999"/>
    <n v="64.561312058799999"/>
    <n v="32.280656029399999"/>
  </r>
  <r>
    <n v="5379"/>
    <x v="12"/>
    <x v="10"/>
    <n v="560.55446912000002"/>
    <n v="4.52790060822E-3"/>
    <n v="120.68131576899999"/>
    <n v="225.65646349400001"/>
    <n v="26.7929638118"/>
    <n v="374.59808380800001"/>
    <n v="405.44151192999999"/>
    <n v="56.069304297000002"/>
    <n v="28.034652148500001"/>
  </r>
  <r>
    <n v="5379"/>
    <x v="12"/>
    <x v="11"/>
    <n v="140.13861728000001"/>
    <n v="0"/>
    <n v="105.29262865299999"/>
    <n v="41.654008462900002"/>
    <n v="23.404219494500001"/>
    <n v="346.89336240699998"/>
    <n v="247.111691866"/>
    <n v="42.9754035849"/>
    <n v="21.487701792500001"/>
  </r>
  <r>
    <n v="5379"/>
    <x v="13"/>
    <x v="0"/>
    <n v="604.34778702000006"/>
    <n v="0"/>
    <n v="111.403964938"/>
    <n v="243.74928855499999"/>
    <n v="24.721309187900001"/>
    <n v="363.78078853400001"/>
    <n v="362.40351475199998"/>
    <n v="54.317846038299997"/>
    <n v="27.158923019100001"/>
  </r>
  <r>
    <n v="5379"/>
    <x v="13"/>
    <x v="1"/>
    <n v="363.48453856999998"/>
    <n v="1.9966137355399999E-3"/>
    <n v="111.03640505"/>
    <n v="154.76217101500001"/>
    <n v="24.6848621006"/>
    <n v="238.11893607100001"/>
    <n v="218.77584596700001"/>
    <n v="44.478646878200003"/>
    <n v="22.239323439100001"/>
  </r>
  <r>
    <n v="5379"/>
    <x v="13"/>
    <x v="2"/>
    <n v="398.51919289"/>
    <n v="0"/>
    <n v="128.622353014"/>
    <n v="145.676039328"/>
    <n v="28.5654714693"/>
    <n v="351.77560886399999"/>
    <n v="263.42196828499999"/>
    <n v="57.727982192799999"/>
    <n v="28.863991096399999"/>
  </r>
  <r>
    <n v="5379"/>
    <x v="13"/>
    <x v="3"/>
    <n v="722.58974535000004"/>
    <n v="1.12750001755E-2"/>
    <n v="233.22649217200001"/>
    <n v="283.00960652499998"/>
    <n v="51.764952340199997"/>
    <n v="515.977582461"/>
    <n v="435.49432430600001"/>
    <n v="111.492418426"/>
    <n v="55.746209213100002"/>
  </r>
  <r>
    <n v="5379"/>
    <x v="13"/>
    <x v="4"/>
    <n v="275.89790276999997"/>
    <n v="0"/>
    <n v="173.56040890400001"/>
    <n v="97.846994827100005"/>
    <n v="38.518481249200001"/>
    <n v="459.60481197000001"/>
    <n v="373.10862962900001"/>
    <n v="83.718575002999998"/>
    <n v="41.859287501499999"/>
  </r>
  <r>
    <n v="5379"/>
    <x v="13"/>
    <x v="5"/>
    <n v="74.448640429999998"/>
    <n v="9.0816078062400003E-3"/>
    <n v="212.741118293"/>
    <n v="21.507810467900001"/>
    <n v="47.275336174099998"/>
    <n v="603.09581334699999"/>
    <n v="474.36321223800002"/>
    <n v="89.464911174199997"/>
    <n v="44.732455587099999"/>
  </r>
  <r>
    <n v="5379"/>
    <x v="13"/>
    <x v="6"/>
    <n v="13.137995370000001"/>
    <n v="0"/>
    <n v="234.442829149"/>
    <n v="1.5585822977300001E-4"/>
    <n v="52.078584001000003"/>
    <n v="633.76353607700003"/>
    <n v="670.73234161799996"/>
    <n v="102.72500771999999"/>
    <n v="51.3625038602"/>
  </r>
  <r>
    <n v="5379"/>
    <x v="13"/>
    <x v="7"/>
    <n v="0"/>
    <n v="0"/>
    <n v="264.68825688099997"/>
    <n v="2.27609608251E-4"/>
    <n v="58.765817566599999"/>
    <n v="648.95795524799996"/>
    <n v="807.09985018099997"/>
    <n v="122.703864297"/>
    <n v="61.351932148400003"/>
  </r>
  <r>
    <n v="5379"/>
    <x v="13"/>
    <x v="8"/>
    <n v="0"/>
    <n v="0"/>
    <n v="217.63022049700001"/>
    <n v="1.1047083236199999E-4"/>
    <n v="48.373066173700003"/>
    <n v="512.53119399599996"/>
    <n v="556.29895077399999"/>
    <n v="89.107159324500003"/>
    <n v="44.553579662300002"/>
  </r>
  <r>
    <n v="5379"/>
    <x v="13"/>
    <x v="9"/>
    <n v="0"/>
    <n v="0"/>
    <n v="238.046311492"/>
    <n v="1.64176163394E-4"/>
    <n v="52.867561307599999"/>
    <n v="539.58192200500002"/>
    <n v="682.52002697099999"/>
    <n v="106.76445372400001"/>
    <n v="53.3822268622"/>
  </r>
  <r>
    <n v="5379"/>
    <x v="13"/>
    <x v="10"/>
    <n v="26.275990740000001"/>
    <n v="0"/>
    <n v="132.321102172"/>
    <n v="3.9822288193000001E-5"/>
    <n v="29.415470517999999"/>
    <n v="357.73504389700003"/>
    <n v="335.40054650899998"/>
    <n v="53.274887523499999"/>
    <n v="26.637443761699998"/>
  </r>
  <r>
    <n v="5379"/>
    <x v="13"/>
    <x v="11"/>
    <n v="192.69059876"/>
    <n v="0"/>
    <n v="116.285012081"/>
    <n v="78.922364111799993"/>
    <n v="25.821600993299999"/>
    <n v="383.06771042899999"/>
    <n v="403.75378935200001"/>
    <n v="53.024943747400002"/>
    <n v="26.512471873700001"/>
  </r>
  <r>
    <n v="5379"/>
    <x v="14"/>
    <x v="0"/>
    <n v="341.58787962000002"/>
    <n v="9.0816078062400003E-3"/>
    <n v="97.323028215099995"/>
    <n v="149.169636838"/>
    <n v="21.6286059191"/>
    <n v="283.761573279"/>
    <n v="307.20980761599998"/>
    <n v="40.610699593900002"/>
    <n v="20.3053497969"/>
  </r>
  <r>
    <n v="5379"/>
    <x v="14"/>
    <x v="1"/>
    <n v="2956.0489582499999"/>
    <n v="2.0176729175700001"/>
    <n v="609.10286414400002"/>
    <n v="1464.0429178700001"/>
    <n v="135.055172223"/>
    <n v="290.87335214799998"/>
    <n v="890.06497947000003"/>
    <n v="320.31301040400001"/>
    <n v="160.15650520200001"/>
  </r>
  <r>
    <n v="5379"/>
    <x v="14"/>
    <x v="2"/>
    <n v="1129.8676018199999"/>
    <n v="1.8668408029700001"/>
    <n v="764.24242372699996"/>
    <n v="557.53907614299999"/>
    <n v="169.91461702800001"/>
    <n v="468.75183186800001"/>
    <n v="392.94470586199998"/>
    <n v="303.26606907000001"/>
    <n v="151.63303453500001"/>
  </r>
  <r>
    <n v="5379"/>
    <x v="14"/>
    <x v="3"/>
    <n v="980.97032095999998"/>
    <n v="0.407948245855"/>
    <n v="590.89952720999997"/>
    <n v="457.718356771"/>
    <n v="131.20305357399999"/>
    <n v="530.68092046899994"/>
    <n v="468.35030382600002"/>
    <n v="271.328864662"/>
    <n v="135.664432331"/>
  </r>
  <r>
    <n v="5379"/>
    <x v="14"/>
    <x v="4"/>
    <n v="8.7586635800000003"/>
    <n v="0"/>
    <n v="472.23567092299999"/>
    <n v="7.5965399000199997E-3"/>
    <n v="104.91029716200001"/>
    <n v="646.96635067099999"/>
    <n v="428.07442675499999"/>
    <n v="204.99835145399999"/>
    <n v="102.49917572699999"/>
  </r>
  <r>
    <n v="5379"/>
    <x v="14"/>
    <x v="5"/>
    <n v="0"/>
    <n v="0"/>
    <n v="383.221177797"/>
    <n v="3.45667101664E-4"/>
    <n v="85.128050915200006"/>
    <n v="735.03500556500001"/>
    <n v="613.10415466100005"/>
    <n v="167.87379247300001"/>
    <n v="83.936896236400003"/>
  </r>
  <r>
    <n v="5379"/>
    <x v="14"/>
    <x v="6"/>
    <n v="0"/>
    <n v="0"/>
    <n v="304.92872268500003"/>
    <n v="2.1924669745100001E-4"/>
    <n v="67.737070827799997"/>
    <n v="692.85552489500003"/>
    <n v="722.60969250999995"/>
    <n v="133.41374162100001"/>
    <n v="66.706870810500007"/>
  </r>
  <r>
    <n v="5379"/>
    <x v="14"/>
    <x v="7"/>
    <n v="0"/>
    <n v="0"/>
    <n v="285.47938202799997"/>
    <n v="2.2238816911E-4"/>
    <n v="63.440505229700001"/>
    <n v="636.088725909"/>
    <n v="729.08482467800002"/>
    <n v="119.781826866"/>
    <n v="59.890913433199998"/>
  </r>
  <r>
    <n v="5379"/>
    <x v="14"/>
    <x v="8"/>
    <n v="74.448640429999998"/>
    <n v="0"/>
    <n v="216.83581259499999"/>
    <n v="26.307467862999999"/>
    <n v="48.1786058864"/>
    <n v="528.71785659299996"/>
    <n v="568.48476036800002"/>
    <n v="92.611416778199995"/>
    <n v="46.305708389099998"/>
  </r>
  <r>
    <n v="5379"/>
    <x v="14"/>
    <x v="9"/>
    <n v="643.76177313000005"/>
    <n v="1.52803133243E-3"/>
    <n v="142.15271409900001"/>
    <n v="274.63225005599998"/>
    <n v="31.566783451799999"/>
    <n v="388.99937650700002"/>
    <n v="472.54834191499998"/>
    <n v="64.575260332300005"/>
    <n v="32.287630166100001"/>
  </r>
  <r>
    <n v="5379"/>
    <x v="14"/>
    <x v="10"/>
    <n v="0"/>
    <n v="0"/>
    <n v="122.507018665"/>
    <n v="1.73676132555E-3"/>
    <n v="27.2303562076"/>
    <n v="331.67247316200002"/>
    <n v="257.57635522700002"/>
    <n v="50.053081984800002"/>
    <n v="25.026540992400001"/>
  </r>
  <r>
    <n v="5379"/>
    <x v="14"/>
    <x v="11"/>
    <n v="0"/>
    <n v="0"/>
    <n v="78.803198857400005"/>
    <n v="8.2035352020799998E-5"/>
    <n v="17.502053312400001"/>
    <n v="273.549787735"/>
    <n v="222.41694572899999"/>
    <n v="35.1938940354"/>
    <n v="17.5969470177"/>
  </r>
  <r>
    <n v="5379"/>
    <x v="15"/>
    <x v="0"/>
    <n v="1795.5260338999999"/>
    <n v="3.9058794488800001E-2"/>
    <n v="364.15349312699999"/>
    <n v="802.84290779399998"/>
    <n v="80.852539037100001"/>
    <n v="379.89635229700002"/>
    <n v="798.16587517200003"/>
    <n v="168.05355910599999"/>
    <n v="84.026779553099999"/>
  </r>
  <r>
    <n v="5379"/>
    <x v="15"/>
    <x v="1"/>
    <n v="3183.7742113300001"/>
    <n v="3.84596402275"/>
    <n v="896.67734601999996"/>
    <n v="1637.6893055200001"/>
    <n v="198.717850524"/>
    <n v="351.90554373399999"/>
    <n v="820.23801269499995"/>
    <n v="493.09021681000002"/>
    <n v="246.54510840500001"/>
  </r>
  <r>
    <n v="5379"/>
    <x v="15"/>
    <x v="2"/>
    <n v="420.41585184000002"/>
    <n v="0.254779934727"/>
    <n v="649.63411519900001"/>
    <n v="186.97078835400001"/>
    <n v="144.71581206299999"/>
    <n v="293.01582473799999"/>
    <n v="255.96889299099999"/>
    <n v="197.376215621"/>
    <n v="98.6881078105"/>
  </r>
  <r>
    <n v="5379"/>
    <x v="15"/>
    <x v="3"/>
    <n v="464.20916973999999"/>
    <n v="7.1758796721899998E-2"/>
    <n v="393.09141803900002"/>
    <n v="191.900824519"/>
    <n v="87.263569208800007"/>
    <n v="403.48104819399998"/>
    <n v="281.54154328499999"/>
    <n v="184.41011030799999"/>
    <n v="92.205055153800004"/>
  </r>
  <r>
    <n v="5379"/>
    <x v="15"/>
    <x v="4"/>
    <n v="4.3793317900000002"/>
    <n v="0"/>
    <n v="461.30459444100001"/>
    <n v="2.3894243343699998E-3"/>
    <n v="102.48138989900001"/>
    <n v="575.28738637200001"/>
    <n v="364.75226289"/>
    <n v="200.359322787"/>
    <n v="100.17966139399999"/>
  </r>
  <r>
    <n v="5379"/>
    <x v="15"/>
    <x v="5"/>
    <n v="4.3793317900000002"/>
    <n v="0"/>
    <n v="401.77664110400002"/>
    <n v="3.5985488933100001E-4"/>
    <n v="89.197582788099993"/>
    <n v="721.70015195099995"/>
    <n v="590.19808216199999"/>
    <n v="187.209720659"/>
    <n v="93.604860329399997"/>
  </r>
  <r>
    <n v="5379"/>
    <x v="15"/>
    <x v="6"/>
    <n v="0"/>
    <n v="0"/>
    <n v="319.726904456"/>
    <n v="1.7979059421600001E-4"/>
    <n v="71.084002455399997"/>
    <n v="668.74328669700003"/>
    <n v="613.16855320100001"/>
    <n v="127.115888877"/>
    <n v="63.5579444384"/>
  </r>
  <r>
    <n v="5379"/>
    <x v="15"/>
    <x v="7"/>
    <n v="0"/>
    <n v="0"/>
    <n v="235.769160841"/>
    <n v="1.2889131578899999E-4"/>
    <n v="52.377006249099999"/>
    <n v="614.720076038"/>
    <n v="651.29623266199997"/>
    <n v="102.493826384"/>
    <n v="51.246913191799997"/>
  </r>
  <r>
    <n v="5379"/>
    <x v="15"/>
    <x v="8"/>
    <n v="0"/>
    <n v="0"/>
    <n v="160.33765150400001"/>
    <n v="6.0068046061299999E-5"/>
    <n v="35.6162579095"/>
    <n v="489.024739727"/>
    <n v="523.53798588999996"/>
    <n v="70.420432668999993"/>
    <n v="35.210216334499997"/>
  </r>
  <r>
    <n v="5379"/>
    <x v="15"/>
    <x v="9"/>
    <n v="0"/>
    <n v="0"/>
    <n v="149.935512004"/>
    <n v="5.1111511478599999E-5"/>
    <n v="33.332149540400003"/>
    <n v="421.32803872199997"/>
    <n v="465.244610147"/>
    <n v="60.167529193999997"/>
    <n v="30.083764596999998"/>
  </r>
  <r>
    <n v="5379"/>
    <x v="15"/>
    <x v="10"/>
    <n v="976.59098916999994"/>
    <n v="2.2845635096399999E-2"/>
    <n v="135.70285082000001"/>
    <n v="425.80131343900001"/>
    <n v="30.110642182799999"/>
    <n v="377.44291491299998"/>
    <n v="509.874076645"/>
    <n v="66.755815377600001"/>
    <n v="33.377907688800001"/>
  </r>
  <r>
    <n v="5379"/>
    <x v="15"/>
    <x v="11"/>
    <n v="810.17638115"/>
    <n v="6.2494026815999998E-2"/>
    <n v="171.40685659299999"/>
    <n v="336.62014851700002"/>
    <n v="38.075678324499997"/>
    <n v="381.03782034099999"/>
    <n v="334.565064662"/>
    <n v="75.1564722225"/>
    <n v="37.578236111199999"/>
  </r>
  <r>
    <n v="5379"/>
    <x v="16"/>
    <x v="0"/>
    <n v="455.45050615999997"/>
    <n v="9.61351202643E-3"/>
    <n v="172.41264235899999"/>
    <n v="193.315810548"/>
    <n v="38.242834577099998"/>
    <n v="377.72715387599999"/>
    <n v="314.55080839099998"/>
    <n v="87.644411324000004"/>
    <n v="43.822205662000002"/>
  </r>
  <r>
    <n v="5379"/>
    <x v="16"/>
    <x v="1"/>
    <n v="157.65594444000001"/>
    <n v="1.8553513716800001E-4"/>
    <n v="163.83413462300001"/>
    <n v="66.577384022999993"/>
    <n v="36.445142009599998"/>
    <n v="261.758904594"/>
    <n v="194.48596841200001"/>
    <n v="60.779483727600002"/>
    <n v="30.389741863800001"/>
  </r>
  <r>
    <n v="5379"/>
    <x v="16"/>
    <x v="2"/>
    <n v="131.37995369999999"/>
    <n v="0"/>
    <n v="156.52464146700001"/>
    <n v="45.513475736399997"/>
    <n v="34.779760781900002"/>
    <n v="350.39258029799998"/>
    <n v="239.85592054"/>
    <n v="66.498112711299996"/>
    <n v="33.249056355599997"/>
  </r>
  <r>
    <n v="5379"/>
    <x v="16"/>
    <x v="3"/>
    <n v="30.655322529999999"/>
    <n v="0"/>
    <n v="114.72560483399999"/>
    <n v="2.1923709517300001"/>
    <n v="25.4818846937"/>
    <n v="338.98193488999999"/>
    <n v="227.91306141300001"/>
    <n v="50.909956066600003"/>
    <n v="25.454978033300002"/>
  </r>
  <r>
    <n v="5379"/>
    <x v="16"/>
    <x v="4"/>
    <n v="140.13861728000001"/>
    <n v="0"/>
    <n v="144.62050777499999"/>
    <n v="54.061768500900001"/>
    <n v="32.1091120715"/>
    <n v="476.22542557499997"/>
    <n v="410.92865293"/>
    <n v="66.911530408100006"/>
    <n v="33.455765204000002"/>
  </r>
  <r>
    <n v="5379"/>
    <x v="16"/>
    <x v="5"/>
    <n v="0"/>
    <n v="0"/>
    <n v="168.15512663000001"/>
    <n v="9.4099325166800002E-5"/>
    <n v="37.340901580299999"/>
    <n v="553.18228512200005"/>
    <n v="574.01256697700001"/>
    <n v="76.3962734622"/>
    <n v="38.1981367311"/>
  </r>
  <r>
    <n v="5379"/>
    <x v="16"/>
    <x v="6"/>
    <n v="0"/>
    <n v="0"/>
    <n v="190.329087741"/>
    <n v="1.00789144935E-4"/>
    <n v="42.269818682699999"/>
    <n v="591.53076101299996"/>
    <n v="670.10804414100005"/>
    <n v="85.417369470799997"/>
    <n v="42.708684735399999"/>
  </r>
  <r>
    <n v="5379"/>
    <x v="16"/>
    <x v="7"/>
    <n v="0"/>
    <n v="0"/>
    <n v="186.11026815400001"/>
    <n v="9.7709629067899994E-5"/>
    <n v="41.3459761481"/>
    <n v="557.32506241099998"/>
    <n v="633.23858603600002"/>
    <n v="80.717691332800001"/>
    <n v="40.358845666400001"/>
  </r>
  <r>
    <n v="5379"/>
    <x v="16"/>
    <x v="8"/>
    <n v="0"/>
    <n v="0"/>
    <n v="197.12668122400001"/>
    <n v="1.2324262875299999E-4"/>
    <n v="43.782227396099998"/>
    <n v="526.09813088099997"/>
    <n v="654.48537930600003"/>
    <n v="87.880457663800001"/>
    <n v="43.940228831900001"/>
  </r>
  <r>
    <n v="5379"/>
    <x v="16"/>
    <x v="9"/>
    <n v="0"/>
    <n v="0"/>
    <n v="133.40366509500001"/>
    <n v="3.4814619193100001E-5"/>
    <n v="29.656702864900002"/>
    <n v="388.333474405"/>
    <n v="391.49912683500003"/>
    <n v="53.5877186954"/>
    <n v="26.7938593477"/>
  </r>
  <r>
    <n v="5379"/>
    <x v="16"/>
    <x v="10"/>
    <n v="1322.5582005799999"/>
    <n v="5.7950659838199997E-2"/>
    <n v="284.39269459899998"/>
    <n v="593.01980648200004"/>
    <n v="63.106749416200003"/>
    <n v="540.49656150299995"/>
    <n v="752.81589054699998"/>
    <n v="139.081192488"/>
    <n v="69.540596243799996"/>
  </r>
  <r>
    <n v="5379"/>
    <x v="16"/>
    <x v="11"/>
    <n v="1340.0755277400001"/>
    <n v="0.333238083618"/>
    <n v="443.55315071500002"/>
    <n v="614.47121282499995"/>
    <n v="98.526180994599997"/>
    <n v="396.82445884100002"/>
    <n v="606.84865044499998"/>
    <n v="195.13867625399999"/>
    <n v="97.569338126800005"/>
  </r>
  <r>
    <n v="5379"/>
    <x v="17"/>
    <x v="0"/>
    <n v="0"/>
    <n v="0"/>
    <n v="238.338936934"/>
    <n v="6.6565266757899998E-3"/>
    <n v="52.934321026399999"/>
    <n v="389.60108499699999"/>
    <n v="248.59662504100001"/>
    <n v="106.516570577"/>
    <n v="53.258285288400003"/>
  </r>
  <r>
    <n v="5379"/>
    <x v="17"/>
    <x v="1"/>
    <n v="2154.6312406799998"/>
    <n v="0.89276070341000002"/>
    <n v="700.58747132999997"/>
    <n v="1011.69805076"/>
    <n v="155.421120546"/>
    <n v="313.166665932"/>
    <n v="781.91115484900001"/>
    <n v="351.026758933"/>
    <n v="175.513379466"/>
  </r>
  <r>
    <n v="5379"/>
    <x v="17"/>
    <x v="2"/>
    <n v="1751.732716"/>
    <n v="2.66354072159"/>
    <n v="909.30257029999996"/>
    <n v="1002.53897493"/>
    <n v="202.040378506"/>
    <n v="450.25193437500002"/>
    <n v="494.26407900300001"/>
    <n v="387.71546210700001"/>
    <n v="193.857731054"/>
  </r>
  <r>
    <n v="5379"/>
    <x v="17"/>
    <x v="3"/>
    <n v="586.83045986000002"/>
    <n v="3.6933502922100001E-2"/>
    <n v="625.83349542500002"/>
    <n v="269.51619719500002"/>
    <n v="139.07355953699999"/>
    <n v="508.21148915499998"/>
    <n v="444.26909814200002"/>
    <n v="263.00754826299999"/>
    <n v="131.50377413199999"/>
  </r>
  <r>
    <n v="5379"/>
    <x v="17"/>
    <x v="4"/>
    <n v="595.58912343999998"/>
    <n v="7.9264753165400006E-2"/>
    <n v="559.58081418300003"/>
    <n v="256.92798265800002"/>
    <n v="124.23266000300001"/>
    <n v="638.94678011099995"/>
    <n v="459.78612166400001"/>
    <n v="260.459621997"/>
    <n v="130.22981099899999"/>
  </r>
  <r>
    <n v="5379"/>
    <x v="17"/>
    <x v="5"/>
    <n v="144.51794906999999"/>
    <n v="0"/>
    <n v="396.50608396799998"/>
    <n v="38.080673337699999"/>
    <n v="88.132076990800002"/>
    <n v="622.61402753499999"/>
    <n v="414.744258629"/>
    <n v="162.35812100699999"/>
    <n v="81.179060503299993"/>
  </r>
  <r>
    <n v="5379"/>
    <x v="17"/>
    <x v="6"/>
    <n v="0"/>
    <n v="0"/>
    <n v="382.55307890500001"/>
    <n v="3.1097285984100001E-4"/>
    <n v="84.988637272299997"/>
    <n v="743.68928757000003"/>
    <n v="679.80018761400004"/>
    <n v="165.65486102599999"/>
    <n v="82.827430513199999"/>
  </r>
  <r>
    <n v="5379"/>
    <x v="17"/>
    <x v="7"/>
    <n v="0"/>
    <n v="0"/>
    <n v="367.38089053099998"/>
    <n v="4.11137981657E-4"/>
    <n v="81.573013458600002"/>
    <n v="732.48053570800005"/>
    <n v="875.504965943"/>
    <n v="168.70806123200001"/>
    <n v="84.354030616000003"/>
  </r>
  <r>
    <n v="5379"/>
    <x v="17"/>
    <x v="8"/>
    <n v="0"/>
    <n v="0"/>
    <n v="309.09701530799998"/>
    <n v="2.39273950659E-4"/>
    <n v="68.695723514099996"/>
    <n v="592.98297376300002"/>
    <n v="680.42137517900005"/>
    <n v="128.23493383600001"/>
    <n v="64.117466917800002"/>
  </r>
  <r>
    <n v="5379"/>
    <x v="17"/>
    <x v="9"/>
    <n v="74.448640429999998"/>
    <n v="0"/>
    <n v="224.33114492300001"/>
    <n v="26.307488361800001"/>
    <n v="49.817679611300001"/>
    <n v="536.70358897100004"/>
    <n v="613.30140350299996"/>
    <n v="101.445759986"/>
    <n v="50.722879992800003"/>
  </r>
  <r>
    <n v="5379"/>
    <x v="17"/>
    <x v="10"/>
    <n v="170.79393981000001"/>
    <n v="0"/>
    <n v="133.71581075"/>
    <n v="59.192020652399997"/>
    <n v="29.7404330303"/>
    <n v="366.875371981"/>
    <n v="300.59215726500003"/>
    <n v="50.643268268600004"/>
    <n v="25.321634134300002"/>
  </r>
  <r>
    <n v="5379"/>
    <x v="17"/>
    <x v="11"/>
    <n v="805.79704935999996"/>
    <n v="2.2377708741000001E-2"/>
    <n v="152.99436127000001"/>
    <n v="357.18266690899998"/>
    <n v="33.964458889600003"/>
    <n v="387.095117469"/>
    <n v="475.461485434"/>
    <n v="71.6087192488"/>
    <n v="35.8043596244"/>
  </r>
  <r>
    <n v="5379"/>
    <x v="18"/>
    <x v="0"/>
    <n v="100.72463116999999"/>
    <n v="0"/>
    <n v="131.257702714"/>
    <n v="39.481814113200002"/>
    <n v="29.178815524800001"/>
    <n v="323.634852524"/>
    <n v="237.46881288899999"/>
    <n v="52.9018467187"/>
    <n v="26.450923359299999"/>
  </r>
  <r>
    <n v="5379"/>
    <x v="18"/>
    <x v="1"/>
    <n v="3091.8082437399999"/>
    <n v="1.81987849523"/>
    <n v="513.64844980400005"/>
    <n v="1523.96271204"/>
    <n v="113.497828595"/>
    <n v="380.41710953"/>
    <n v="898.73893735700005"/>
    <n v="354.13782788700001"/>
    <n v="177.06891394300001"/>
  </r>
  <r>
    <n v="5379"/>
    <x v="18"/>
    <x v="2"/>
    <n v="175.17327159999999"/>
    <n v="5.2527515389000003E-2"/>
    <n v="777.22239005500001"/>
    <n v="76.245599626800001"/>
    <n v="173.06010503600001"/>
    <n v="576.46232874199995"/>
    <n v="392.71438396100001"/>
    <n v="252.824911093"/>
    <n v="126.412455546"/>
  </r>
  <r>
    <n v="5379"/>
    <x v="18"/>
    <x v="3"/>
    <n v="87.586635799999996"/>
    <n v="0"/>
    <n v="339.13567127599998"/>
    <n v="21.923472585100001"/>
    <n v="75.378341350900001"/>
    <n v="561.33636037799999"/>
    <n v="344.330382751"/>
    <n v="139.27701809300001"/>
    <n v="69.638509046400003"/>
  </r>
  <r>
    <n v="5379"/>
    <x v="18"/>
    <x v="4"/>
    <n v="0"/>
    <n v="0"/>
    <n v="367.18458731800001"/>
    <n v="2.5818066658499998E-4"/>
    <n v="81.631704365800005"/>
    <n v="656.64201866600001"/>
    <n v="555.40969210200001"/>
    <n v="146.71921359800001"/>
    <n v="73.359606799199994"/>
  </r>
  <r>
    <n v="5379"/>
    <x v="18"/>
    <x v="5"/>
    <n v="0"/>
    <n v="0"/>
    <n v="225.16788255099999"/>
    <n v="1.16013288115E-4"/>
    <n v="49.999771237099999"/>
    <n v="616.72002051699997"/>
    <n v="597.43812151600002"/>
    <n v="102.621579959"/>
    <n v="51.310789979600003"/>
  </r>
  <r>
    <n v="5379"/>
    <x v="18"/>
    <x v="6"/>
    <n v="0"/>
    <n v="0"/>
    <n v="235.91292916"/>
    <n v="1.71173211206E-4"/>
    <n v="52.390833663400002"/>
    <n v="643.48089895800001"/>
    <n v="741.26147428900003"/>
    <n v="106.43412195000001"/>
    <n v="53.217060975000003"/>
  </r>
  <r>
    <n v="5379"/>
    <x v="18"/>
    <x v="7"/>
    <n v="0"/>
    <n v="0"/>
    <n v="252.200535976"/>
    <n v="1.86380645603E-4"/>
    <n v="56.023620855799997"/>
    <n v="635.47382092400005"/>
    <n v="742.090255265"/>
    <n v="110.42421779599999"/>
    <n v="55.212108897900002"/>
  </r>
  <r>
    <n v="5379"/>
    <x v="18"/>
    <x v="8"/>
    <n v="0"/>
    <n v="0"/>
    <n v="308.955899671"/>
    <n v="3.5025533852800001E-4"/>
    <n v="68.589313777699999"/>
    <n v="618.35274208999999"/>
    <n v="840.53369537499998"/>
    <n v="144.24474161699999"/>
    <n v="72.122370808499994"/>
  </r>
  <r>
    <n v="5379"/>
    <x v="18"/>
    <x v="9"/>
    <n v="3415.8787962000001"/>
    <n v="1.5291744061999999"/>
    <n v="809.31912013600004"/>
    <n v="1832.3833751300001"/>
    <n v="179.51691167800001"/>
    <n v="631.87278182600005"/>
    <n v="1127.28637716"/>
    <n v="411.00292336199999"/>
    <n v="205.50146168099999"/>
  </r>
  <r>
    <n v="5379"/>
    <x v="18"/>
    <x v="10"/>
    <n v="845.21103546999996"/>
    <n v="6.0641406768100002E-2"/>
    <n v="590.00697684600004"/>
    <n v="344.388332177"/>
    <n v="131.26317786199999"/>
    <n v="538.72167201699995"/>
    <n v="403.683484351"/>
    <n v="215.61325284200001"/>
    <n v="107.806626421"/>
  </r>
  <r>
    <n v="5379"/>
    <x v="18"/>
    <x v="11"/>
    <n v="1979.4579690800001"/>
    <n v="2.3408424482200001"/>
    <n v="626.14571715299996"/>
    <n v="967.74508530599996"/>
    <n v="138.54838196200001"/>
    <n v="465.24072952099999"/>
    <n v="633.52645451900003"/>
    <n v="390.43981216600002"/>
    <n v="195.21990608300001"/>
  </r>
  <r>
    <n v="5379"/>
    <x v="19"/>
    <x v="0"/>
    <n v="4366.1937946300004"/>
    <n v="8.4384530649399991"/>
    <n v="2257.9885304200002"/>
    <n v="2454.8585596200001"/>
    <n v="502.04504623399998"/>
    <n v="452.83734853800001"/>
    <n v="1032.4431713900001"/>
    <n v="890.72756523500004"/>
    <n v="445.36378261800002"/>
  </r>
  <r>
    <n v="5379"/>
    <x v="19"/>
    <x v="1"/>
    <n v="4896.0929412200003"/>
    <n v="7.3632025641499999"/>
    <n v="1576.93643901"/>
    <n v="3173.6330098200001"/>
    <n v="349.92964612899999"/>
    <n v="420.96519480500001"/>
    <n v="676.546621061"/>
    <n v="769.612179975"/>
    <n v="384.80608998700001"/>
  </r>
  <r>
    <n v="5379"/>
    <x v="19"/>
    <x v="2"/>
    <n v="783.90039041"/>
    <n v="0.49885013270900003"/>
    <n v="691.22035820899998"/>
    <n v="320.72919484400001"/>
    <n v="153.81487639700001"/>
    <n v="460.89919866100001"/>
    <n v="281.72457080300001"/>
    <n v="245.31780637"/>
    <n v="122.658903185"/>
  </r>
  <r>
    <n v="5379"/>
    <x v="19"/>
    <x v="3"/>
    <n v="324.07055245999999"/>
    <n v="0"/>
    <n v="667.12861507900004"/>
    <n v="129.27532482800001"/>
    <n v="148.183613482"/>
    <n v="621.73216556199998"/>
    <n v="386.10981414399998"/>
    <n v="294.62223558400001"/>
    <n v="147.311117792"/>
  </r>
  <r>
    <n v="5379"/>
    <x v="19"/>
    <x v="4"/>
    <n v="61.310645059999999"/>
    <n v="0"/>
    <n v="541.95122814599995"/>
    <n v="13.155933860199999"/>
    <n v="120.350935038"/>
    <n v="658.83394343700002"/>
    <n v="395.67459811100002"/>
    <n v="245.35451914399999"/>
    <n v="122.677259572"/>
  </r>
  <r>
    <n v="5379"/>
    <x v="19"/>
    <x v="5"/>
    <n v="0"/>
    <n v="0"/>
    <n v="495.73047901400003"/>
    <n v="3.7175063215E-4"/>
    <n v="110.138642096"/>
    <n v="747.29072894900003"/>
    <n v="572.45718751699997"/>
    <n v="213.309694823"/>
    <n v="106.654847412"/>
  </r>
  <r>
    <n v="5379"/>
    <x v="19"/>
    <x v="6"/>
    <n v="0"/>
    <n v="0"/>
    <n v="365.19843619699998"/>
    <n v="2.6197994664099998E-4"/>
    <n v="81.156186129600002"/>
    <n v="735.77606141800004"/>
    <n v="690.391359298"/>
    <n v="153.19703396400001"/>
    <n v="76.598516981900005"/>
  </r>
  <r>
    <n v="5379"/>
    <x v="19"/>
    <x v="7"/>
    <n v="0"/>
    <n v="0"/>
    <n v="321.05068472699998"/>
    <n v="2.6534177980199998E-4"/>
    <n v="71.310611148500001"/>
    <n v="699.12904935200004"/>
    <n v="787.26724707200003"/>
    <n v="142.138219104"/>
    <n v="71.069109551899999"/>
  </r>
  <r>
    <n v="5379"/>
    <x v="19"/>
    <x v="8"/>
    <n v="157.65594444000001"/>
    <n v="0"/>
    <n v="277.25757833900002"/>
    <n v="62.458577506300003"/>
    <n v="61.596982069600003"/>
    <n v="609.26046235399997"/>
    <n v="681.05229056200005"/>
    <n v="119.851468697"/>
    <n v="59.925734348299997"/>
  </r>
  <r>
    <n v="5379"/>
    <x v="19"/>
    <x v="9"/>
    <n v="477.34716510999999"/>
    <n v="0"/>
    <n v="295.50342220300001"/>
    <n v="208.96951029900001"/>
    <n v="65.668451002799998"/>
    <n v="521.43391770899996"/>
    <n v="662.39711161499997"/>
    <n v="123.910920175"/>
    <n v="61.955460087500001"/>
  </r>
  <r>
    <n v="5379"/>
    <x v="19"/>
    <x v="10"/>
    <n v="30.655322529999999"/>
    <n v="0"/>
    <n v="168.53787687400001"/>
    <n v="3.7052931140699998"/>
    <n v="37.424237902999998"/>
    <n v="427.12769994400003"/>
    <n v="373.37573001099997"/>
    <n v="76.925168874600004"/>
    <n v="38.462584437300002"/>
  </r>
  <r>
    <n v="5379"/>
    <x v="19"/>
    <x v="11"/>
    <n v="928.41833947999999"/>
    <n v="2.9825648439399999E-2"/>
    <n v="124.237487546"/>
    <n v="416.07870809799999"/>
    <n v="27.4618514997"/>
    <n v="322.94703506000002"/>
    <n v="508.88420822199998"/>
    <n v="83.550197207699995"/>
    <n v="41.775098603799997"/>
  </r>
  <r>
    <n v="5379"/>
    <x v="20"/>
    <x v="0"/>
    <n v="56.931313269999997"/>
    <n v="0"/>
    <n v="210.88617987000001"/>
    <n v="13.180777429899999"/>
    <n v="46.988409456200003"/>
    <n v="366.81512438700003"/>
    <n v="230.54050531999999"/>
    <n v="61.861664735300003"/>
    <n v="30.930832367600001"/>
  </r>
  <r>
    <n v="5379"/>
    <x v="20"/>
    <x v="1"/>
    <n v="1388.2481774299999"/>
    <n v="0.47641470485300003"/>
    <n v="202.56369901100001"/>
    <n v="656.11499008800001"/>
    <n v="44.741804770999998"/>
    <n v="356.69477944200003"/>
    <n v="569.792406164"/>
    <n v="143.40247296000001"/>
    <n v="71.701236480099993"/>
  </r>
  <r>
    <n v="5379"/>
    <x v="20"/>
    <x v="2"/>
    <n v="1370.73085027"/>
    <n v="0.454180013499"/>
    <n v="540.60136219100002"/>
    <n v="562.36405151400004"/>
    <n v="120.199715958"/>
    <n v="423.82586328600001"/>
    <n v="428.54055681"/>
    <n v="212.93842742300001"/>
    <n v="106.469213712"/>
  </r>
  <r>
    <n v="5379"/>
    <x v="20"/>
    <x v="3"/>
    <n v="1313.7995370000001"/>
    <n v="1.3891103192500001"/>
    <n v="688.25195156699999"/>
    <n v="717.42024224199997"/>
    <n v="152.93910022399999"/>
    <n v="452.61491684200001"/>
    <n v="385.355819774"/>
    <n v="290.34647459899998"/>
    <n v="145.17323729899999"/>
  </r>
  <r>
    <n v="5379"/>
    <x v="20"/>
    <x v="4"/>
    <n v="205.82859413"/>
    <n v="6.9658301932299998E-3"/>
    <n v="416.73975318999999"/>
    <n v="75.294541415599994"/>
    <n v="92.513186574700001"/>
    <n v="604.89831616799995"/>
    <n v="376.39690886"/>
    <n v="195.53611811900001"/>
    <n v="97.768059059300001"/>
  </r>
  <r>
    <n v="5379"/>
    <x v="20"/>
    <x v="5"/>
    <n v="0"/>
    <n v="0"/>
    <n v="428.67592056400002"/>
    <n v="6.7373975304300005E-4"/>
    <n v="95.242533419799997"/>
    <n v="717.51937643400004"/>
    <n v="567.75617667200004"/>
    <n v="184.09247623900001"/>
    <n v="92.046238119700007"/>
  </r>
  <r>
    <n v="5379"/>
    <x v="20"/>
    <x v="6"/>
    <n v="0"/>
    <n v="0"/>
    <n v="399.947710132"/>
    <n v="3.90600295319E-4"/>
    <n v="88.8499760479"/>
    <n v="758.15619316300001"/>
    <n v="811.41498727700002"/>
    <n v="173.84701416999999"/>
    <n v="86.923507084999997"/>
  </r>
  <r>
    <n v="5379"/>
    <x v="20"/>
    <x v="7"/>
    <n v="0"/>
    <n v="0"/>
    <n v="281.83333927400002"/>
    <n v="1.9829932318700001E-4"/>
    <n v="62.6035203263"/>
    <n v="654.44808986700002"/>
    <n v="715.85726823499999"/>
    <n v="123.978374043"/>
    <n v="61.989187021500001"/>
  </r>
  <r>
    <n v="5379"/>
    <x v="20"/>
    <x v="8"/>
    <n v="0"/>
    <n v="0"/>
    <n v="292.184514863"/>
    <n v="2.4381678510800001E-4"/>
    <n v="64.902502174199995"/>
    <n v="602.01933355899996"/>
    <n v="734.26708456899996"/>
    <n v="128.60045349999999"/>
    <n v="64.300226749999993"/>
  </r>
  <r>
    <n v="5379"/>
    <x v="20"/>
    <x v="9"/>
    <n v="35.034654320000001"/>
    <n v="0"/>
    <n v="183.77815555199999"/>
    <n v="6.5768943892599996"/>
    <n v="40.850435364900001"/>
    <n v="477.16339167799998"/>
    <n v="462.85628158700001"/>
    <n v="74.876382413800002"/>
    <n v="37.438191206900001"/>
  </r>
  <r>
    <n v="5379"/>
    <x v="20"/>
    <x v="10"/>
    <n v="74.448640429999998"/>
    <n v="0"/>
    <n v="129.22122717299999"/>
    <n v="26.307366888200001"/>
    <n v="28.721150429800002"/>
    <n v="389.966331755"/>
    <n v="385.60511356000001"/>
    <n v="53.141563949099996"/>
    <n v="26.570781974500001"/>
  </r>
  <r>
    <n v="5379"/>
    <x v="20"/>
    <x v="11"/>
    <n v="350.34654319999999"/>
    <n v="0"/>
    <n v="93.532790090099994"/>
    <n v="104.024006384"/>
    <n v="20.782288919999999"/>
    <n v="418.840344071"/>
    <n v="304.22890231000002"/>
    <n v="39.883961284999998"/>
    <n v="19.941980642499999"/>
  </r>
  <r>
    <n v="5379"/>
    <x v="21"/>
    <x v="0"/>
    <n v="170.79393981000001"/>
    <n v="0"/>
    <n v="92.857360921199998"/>
    <n v="48.011142256699998"/>
    <n v="20.626092375100001"/>
    <n v="371.04654753300002"/>
    <n v="300.96996136899998"/>
    <n v="40.906558931100001"/>
    <n v="20.4532794655"/>
  </r>
  <r>
    <n v="5379"/>
    <x v="21"/>
    <x v="1"/>
    <n v="731.34840893000001"/>
    <n v="0"/>
    <n v="104.91474331800001"/>
    <n v="320.34916042899999"/>
    <n v="23.287013448900002"/>
    <n v="423.91920826900002"/>
    <n v="405.903785153"/>
    <n v="49.931860560099999"/>
    <n v="24.9659302801"/>
  </r>
  <r>
    <n v="5379"/>
    <x v="21"/>
    <x v="2"/>
    <n v="43.793317899999998"/>
    <n v="0"/>
    <n v="176.074850502"/>
    <n v="8.7702066463600001"/>
    <n v="39.084923115400002"/>
    <n v="569.714430397"/>
    <n v="518.00058159900004"/>
    <n v="83.131065029200002"/>
    <n v="41.565532514600001"/>
  </r>
  <r>
    <n v="5379"/>
    <x v="21"/>
    <x v="3"/>
    <n v="442.31251078999998"/>
    <n v="2.0106785734600001E-3"/>
    <n v="196.02241637899999"/>
    <n v="187.00534117999999"/>
    <n v="43.522807317999998"/>
    <n v="588.42033803000004"/>
    <n v="601.33425680400001"/>
    <n v="90.420104172799995"/>
    <n v="45.210052086399998"/>
  </r>
  <r>
    <n v="5379"/>
    <x v="21"/>
    <x v="4"/>
    <n v="8.7586635800000003"/>
    <n v="0"/>
    <n v="316.196844113"/>
    <n v="9.1958163353700003E-4"/>
    <n v="70.208046677200002"/>
    <n v="654.22717416299997"/>
    <n v="786.41478806400005"/>
    <n v="145.223634678"/>
    <n v="72.611817338899996"/>
  </r>
  <r>
    <n v="5379"/>
    <x v="21"/>
    <x v="5"/>
    <n v="0"/>
    <n v="0"/>
    <n v="357.25700153899999"/>
    <n v="4.3210204023800002E-4"/>
    <n v="79.305669830200003"/>
    <n v="649.51865169500002"/>
    <n v="857.81695826199996"/>
    <n v="168.221688271"/>
    <n v="84.110844135500002"/>
  </r>
  <r>
    <n v="5379"/>
    <x v="21"/>
    <x v="6"/>
    <n v="0"/>
    <n v="0"/>
    <n v="522.07458457899997"/>
    <n v="8.3318909687099996E-4"/>
    <n v="115.926131653"/>
    <n v="729.11262260900003"/>
    <n v="996.78731007700003"/>
    <n v="238.669020803"/>
    <n v="119.33451040200001"/>
  </r>
  <r>
    <n v="5379"/>
    <x v="21"/>
    <x v="7"/>
    <n v="0"/>
    <n v="0"/>
    <n v="572.08364091299995"/>
    <n v="9.0122635861100003E-4"/>
    <n v="127.073533549"/>
    <n v="739.28169554800002"/>
    <n v="987.89503859499996"/>
    <n v="252.336678904"/>
    <n v="126.168339452"/>
  </r>
  <r>
    <n v="5379"/>
    <x v="21"/>
    <x v="8"/>
    <n v="267.13923919000001"/>
    <n v="0"/>
    <n v="543.30475940899998"/>
    <n v="111.823813027"/>
    <n v="120.71844001300001"/>
    <n v="726.71217044299999"/>
    <n v="886.86029301600001"/>
    <n v="231.63763431800001"/>
    <n v="115.81881715900001"/>
  </r>
  <r>
    <n v="5379"/>
    <x v="21"/>
    <x v="9"/>
    <n v="236.48391666000001"/>
    <n v="0"/>
    <n v="346.05937574900003"/>
    <n v="107.433044635"/>
    <n v="76.902785332500002"/>
    <n v="597.61980709199997"/>
    <n v="618.53766179599995"/>
    <n v="145.216565957"/>
    <n v="72.608282978600002"/>
  </r>
  <r>
    <n v="5379"/>
    <x v="21"/>
    <x v="10"/>
    <n v="573.69246449000002"/>
    <n v="1.3931660386500001E-2"/>
    <n v="176.59964482000001"/>
    <n v="262.44388030699997"/>
    <n v="39.132080198600001"/>
    <n v="414.33180885600001"/>
    <n v="557.00251871"/>
    <n v="98.224402616099994"/>
    <n v="49.112201308099998"/>
  </r>
  <r>
    <n v="5379"/>
    <x v="21"/>
    <x v="11"/>
    <n v="788.27972220000004"/>
    <n v="0"/>
    <n v="325.95191699200001"/>
    <n v="358.11838199499999"/>
    <n v="72.506846880300003"/>
    <n v="413.39776008699999"/>
    <n v="498.74747125599998"/>
    <n v="121.27167594300001"/>
    <n v="60.635837971299999"/>
  </r>
  <r>
    <n v="5379"/>
    <x v="22"/>
    <x v="0"/>
    <n v="3253.8435199700002"/>
    <n v="2.44840198744"/>
    <n v="1060.68248623"/>
    <n v="1626.7214700899999"/>
    <n v="235.11615669099999"/>
    <n v="349.073583654"/>
    <n v="1157.64130617"/>
    <n v="572.10597779099999"/>
    <n v="286.052988895"/>
  </r>
  <r>
    <n v="5379"/>
    <x v="22"/>
    <x v="1"/>
    <n v="810.17638115"/>
    <n v="0.186509813119"/>
    <n v="719.31959286200004"/>
    <n v="351.72084727999999"/>
    <n v="160.10689688900001"/>
    <n v="363.95695706100003"/>
    <n v="369.20984332"/>
    <n v="246.89835392200001"/>
    <n v="123.44917696100001"/>
  </r>
  <r>
    <n v="5379"/>
    <x v="22"/>
    <x v="2"/>
    <n v="65.689976849999994"/>
    <n v="0"/>
    <n v="589.39961266499995"/>
    <n v="21.945433235799999"/>
    <n v="130.92226556700001"/>
    <n v="655.99393436000003"/>
    <n v="421.67321435899999"/>
    <n v="259.45240660100001"/>
    <n v="129.72620330000001"/>
  </r>
  <r>
    <n v="5379"/>
    <x v="22"/>
    <x v="3"/>
    <n v="0"/>
    <n v="0"/>
    <n v="544.76041647900001"/>
    <n v="6.7634917091600002E-4"/>
    <n v="120.98786591699999"/>
    <n v="722.62019766100002"/>
    <n v="624.20421636699996"/>
    <n v="243.82247005299999"/>
    <n v="121.911235027"/>
  </r>
  <r>
    <n v="5379"/>
    <x v="22"/>
    <x v="4"/>
    <n v="543.03714195999999"/>
    <n v="0"/>
    <n v="494.08298800599999"/>
    <n v="198.192321327"/>
    <n v="109.798471987"/>
    <n v="807.04399519599997"/>
    <n v="767.00482174499996"/>
    <n v="207.06385164"/>
    <n v="103.53192582"/>
  </r>
  <r>
    <n v="5379"/>
    <x v="22"/>
    <x v="5"/>
    <n v="0"/>
    <n v="0"/>
    <n v="476.08611964099998"/>
    <n v="9.5999396413600001E-4"/>
    <n v="105.702232604"/>
    <n v="726.57567535099997"/>
    <n v="866.638710199"/>
    <n v="220.258817889"/>
    <n v="110.12940894400001"/>
  </r>
  <r>
    <n v="5379"/>
    <x v="22"/>
    <x v="6"/>
    <n v="8.7586635800000003"/>
    <n v="0"/>
    <n v="581.80683939100004"/>
    <n v="9.4099868314600002E-4"/>
    <n v="129.22624327599999"/>
    <n v="772.32472067699996"/>
    <n v="996.53749550299995"/>
    <n v="258.13413920300002"/>
    <n v="129.06706960099999"/>
  </r>
  <r>
    <n v="5379"/>
    <x v="22"/>
    <x v="7"/>
    <n v="0"/>
    <n v="0"/>
    <n v="576.01417172799995"/>
    <n v="9.1606459102199997E-4"/>
    <n v="127.958249958"/>
    <n v="751.33391978099996"/>
    <n v="971.21867772300004"/>
    <n v="251.57577961999999"/>
    <n v="125.78788981"/>
  </r>
  <r>
    <n v="5379"/>
    <x v="22"/>
    <x v="8"/>
    <n v="0"/>
    <n v="0"/>
    <n v="460.12401968"/>
    <n v="5.0334492955299997E-4"/>
    <n v="102.234600465"/>
    <n v="659.38186152200001"/>
    <n v="794.69003088600005"/>
    <n v="196.53174973099999"/>
    <n v="98.265874865499995"/>
  </r>
  <r>
    <n v="5379"/>
    <x v="22"/>
    <x v="9"/>
    <n v="35.034654320000001"/>
    <n v="0"/>
    <n v="355.78157008900001"/>
    <n v="2.9269470179999998E-4"/>
    <n v="79.046679742699993"/>
    <n v="649.80571655000006"/>
    <n v="724.25594637999995"/>
    <n v="152.85327258800001"/>
    <n v="76.426636294000005"/>
  </r>
  <r>
    <n v="5379"/>
    <x v="22"/>
    <x v="10"/>
    <n v="910.90101231999995"/>
    <n v="6.5468393341300002E-2"/>
    <n v="229.78977433700001"/>
    <n v="410.26884971300001"/>
    <n v="51.041802399600002"/>
    <n v="464.32386074300001"/>
    <n v="568.83748351700001"/>
    <n v="101.363390244"/>
    <n v="50.681695122100002"/>
  </r>
  <r>
    <n v="5379"/>
    <x v="22"/>
    <x v="11"/>
    <n v="1502.11080397"/>
    <n v="0.52082998966100003"/>
    <n v="507.806819582"/>
    <n v="715.01477230199998"/>
    <n v="112.77829316499999"/>
    <n v="297.90761995899999"/>
    <n v="666.93867971999998"/>
    <n v="227.79910322500001"/>
    <n v="113.899551612"/>
  </r>
  <r>
    <n v="5379"/>
    <x v="23"/>
    <x v="0"/>
    <n v="148.89728086"/>
    <n v="0"/>
    <n v="300.07279916800002"/>
    <n v="47.150480499899999"/>
    <n v="66.633186350200006"/>
    <n v="452.00334952100002"/>
    <n v="280.15162256500003"/>
    <n v="136.68180396400001"/>
    <n v="68.340901982099993"/>
  </r>
  <r>
    <n v="5379"/>
    <x v="23"/>
    <x v="1"/>
    <n v="2829.0483363399999"/>
    <n v="3.4120407683799998"/>
    <n v="1204.49474758"/>
    <n v="1442.4304038"/>
    <n v="267.50413556199999"/>
    <n v="326.54273069300001"/>
    <n v="849.35238317699998"/>
    <n v="540.51358881099998"/>
    <n v="270.25679440499999"/>
  </r>
  <r>
    <n v="5379"/>
    <x v="23"/>
    <x v="2"/>
    <n v="534.27847838000002"/>
    <n v="4.8005068841200003E-2"/>
    <n v="568.38632877500004"/>
    <n v="232.34337839200001"/>
    <n v="126.172357569"/>
    <n v="665.47331939599997"/>
    <n v="435.63546620900001"/>
    <n v="267.81622894399999"/>
    <n v="133.90811447199999"/>
  </r>
  <r>
    <n v="5379"/>
    <x v="23"/>
    <x v="3"/>
    <n v="61.310645059999999"/>
    <n v="0"/>
    <n v="593.51739294799995"/>
    <n v="13.157112801"/>
    <n v="131.875380003"/>
    <n v="756.78110471499997"/>
    <n v="550.50208078900005"/>
    <n v="253.03479967800001"/>
    <n v="126.51739983900001"/>
  </r>
  <r>
    <n v="5379"/>
    <x v="23"/>
    <x v="4"/>
    <n v="0"/>
    <n v="0"/>
    <n v="464.312969447"/>
    <n v="4.1592288350399999E-4"/>
    <n v="103.16282506"/>
    <n v="711.34515465499999"/>
    <n v="710.32451364600001"/>
    <n v="198.85943469"/>
    <n v="99.429717344899998"/>
  </r>
  <r>
    <n v="5379"/>
    <x v="23"/>
    <x v="5"/>
    <n v="8.7586635800000003"/>
    <n v="0"/>
    <n v="281.82635844999999"/>
    <n v="1.65681846678E-4"/>
    <n v="62.6194367931"/>
    <n v="577.03251055700002"/>
    <n v="578.21007671400002"/>
    <n v="120.23542430099999"/>
    <n v="60.117712150700001"/>
  </r>
  <r>
    <n v="5379"/>
    <x v="23"/>
    <x v="6"/>
    <n v="0"/>
    <n v="0"/>
    <n v="479.43699289699998"/>
    <n v="7.9262470344199998E-4"/>
    <n v="106.43003735400001"/>
    <n v="729.64067577100002"/>
    <n v="1025.64612799"/>
    <n v="225.27066654800001"/>
    <n v="112.635333274"/>
  </r>
  <r>
    <n v="5379"/>
    <x v="23"/>
    <x v="7"/>
    <n v="0"/>
    <n v="0"/>
    <n v="529.59943652100003"/>
    <n v="8.1463972484000001E-4"/>
    <n v="117.614005271"/>
    <n v="732.38514081899996"/>
    <n v="960.69986862799999"/>
    <n v="238.47177415600001"/>
    <n v="119.235887078"/>
  </r>
  <r>
    <n v="5379"/>
    <x v="23"/>
    <x v="8"/>
    <n v="0"/>
    <n v="0"/>
    <n v="491.70083430099999"/>
    <n v="6.3720870873399998E-4"/>
    <n v="109.25015345200001"/>
    <n v="677.60969595400002"/>
    <n v="849.91207509100002"/>
    <n v="210.120799046"/>
    <n v="105.060399523"/>
  </r>
  <r>
    <n v="5379"/>
    <x v="23"/>
    <x v="9"/>
    <n v="337.20854782999999"/>
    <n v="0"/>
    <n v="379.30038662300001"/>
    <n v="156.75373854599999"/>
    <n v="84.282075527000003"/>
    <n v="590.04537699299999"/>
    <n v="698.13435786299999"/>
    <n v="160.807365605"/>
    <n v="80.403682802600002"/>
  </r>
  <r>
    <n v="5379"/>
    <x v="23"/>
    <x v="10"/>
    <n v="0"/>
    <n v="0"/>
    <n v="207.544846057"/>
    <n v="1.02870055118E-4"/>
    <n v="46.1585146412"/>
    <n v="434.50166239700002"/>
    <n v="395.67773062399999"/>
    <n v="79.166184249899999"/>
    <n v="39.583092125"/>
  </r>
  <r>
    <n v="5379"/>
    <x v="23"/>
    <x v="11"/>
    <n v="1467.0761496499999"/>
    <n v="3.3313723289699997E-2"/>
    <n v="382.80288226599998"/>
    <n v="688.11384070099996"/>
    <n v="85.000931930700006"/>
    <n v="358.09539611000002"/>
    <n v="755.47001622200003"/>
    <n v="175.01301657299999"/>
    <n v="87.506508286400006"/>
  </r>
  <r>
    <n v="5379"/>
    <x v="24"/>
    <x v="0"/>
    <n v="2829.0483363399999"/>
    <n v="2.4724903456099998"/>
    <n v="959.50313240699995"/>
    <n v="1438.0655532000001"/>
    <n v="212.94507681100001"/>
    <n v="387.12994035600002"/>
    <n v="929.83867515300005"/>
    <n v="462.54059422699999"/>
    <n v="231.27029711399999"/>
  </r>
  <r>
    <n v="5379"/>
    <x v="24"/>
    <x v="1"/>
    <n v="2802.7723455999999"/>
    <n v="3.9330367855900001"/>
    <n v="1123.28597945"/>
    <n v="1522.1379835099999"/>
    <n v="249.15739268999999"/>
    <n v="311.71025784400001"/>
    <n v="674.94437040800005"/>
    <n v="570.70861087499998"/>
    <n v="285.35430543699999"/>
  </r>
  <r>
    <n v="5379"/>
    <x v="24"/>
    <x v="2"/>
    <n v="275.89790276999997"/>
    <n v="0.220777590744"/>
    <n v="841.259430178"/>
    <n v="117.29447577099999"/>
    <n v="187.17454647"/>
    <n v="633.841144106"/>
    <n v="383.04163095500002"/>
    <n v="304.56380056199998"/>
    <n v="152.28190028099999"/>
  </r>
  <r>
    <n v="5379"/>
    <x v="24"/>
    <x v="3"/>
    <n v="543.03714195999999"/>
    <n v="4.5873315576199997E-3"/>
    <n v="674.48774997299995"/>
    <n v="208.77764346500001"/>
    <n v="149.90435398899999"/>
    <n v="807.61348072099997"/>
    <n v="484.22079007500002"/>
    <n v="279.43345038500001"/>
    <n v="139.71672519200001"/>
  </r>
  <r>
    <n v="5379"/>
    <x v="24"/>
    <x v="4"/>
    <n v="0"/>
    <n v="0"/>
    <n v="563.89383864199999"/>
    <n v="1.1722903670599999E-3"/>
    <n v="125.26127231"/>
    <n v="779.37715563799998"/>
    <n v="669.07058918500002"/>
    <n v="247.248907925"/>
    <n v="123.62445396299999"/>
  </r>
  <r>
    <n v="5379"/>
    <x v="24"/>
    <x v="5"/>
    <n v="0"/>
    <n v="0"/>
    <n v="406.54887105500001"/>
    <n v="3.59040391747E-4"/>
    <n v="90.314474110800006"/>
    <n v="687.12781911800005"/>
    <n v="731.42496411100001"/>
    <n v="177.13947522399999"/>
    <n v="88.569737611899995"/>
  </r>
  <r>
    <n v="5379"/>
    <x v="24"/>
    <x v="6"/>
    <n v="0"/>
    <n v="0"/>
    <n v="432.243904198"/>
    <n v="5.61708896523E-4"/>
    <n v="95.981116631999996"/>
    <n v="709.08480116099997"/>
    <n v="898.20645231000003"/>
    <n v="197.217849403"/>
    <n v="98.608924701299998"/>
  </r>
  <r>
    <n v="5379"/>
    <x v="24"/>
    <x v="7"/>
    <n v="0"/>
    <n v="0"/>
    <n v="519.69266494500005"/>
    <n v="8.0171929330799996E-4"/>
    <n v="115.405535102"/>
    <n v="736.28815086300006"/>
    <n v="984.93933456800005"/>
    <n v="235.80165759299999"/>
    <n v="117.900828797"/>
  </r>
  <r>
    <n v="5379"/>
    <x v="24"/>
    <x v="8"/>
    <n v="0"/>
    <n v="0"/>
    <n v="434.379500506"/>
    <n v="4.5488772662899998E-4"/>
    <n v="96.525586808499995"/>
    <n v="647.35454593099996"/>
    <n v="766.14271465299998"/>
    <n v="183.150117744"/>
    <n v="91.575058871899998"/>
  </r>
  <r>
    <n v="5379"/>
    <x v="24"/>
    <x v="9"/>
    <n v="1388.2481774299999"/>
    <n v="0.28886929750599999"/>
    <n v="416.70549106999999"/>
    <n v="631.96228582399999"/>
    <n v="92.567634615800003"/>
    <n v="589.75702960700005"/>
    <n v="753.77939265800001"/>
    <n v="182.23368178600001"/>
    <n v="91.116840893200006"/>
  </r>
  <r>
    <n v="5379"/>
    <x v="24"/>
    <x v="10"/>
    <n v="446.69184258000001"/>
    <n v="0"/>
    <n v="346.71338192299999"/>
    <n v="190.76740872900001"/>
    <n v="77.038744234399999"/>
    <n v="511.80044447199998"/>
    <n v="465.94443873799997"/>
    <n v="147.498740564"/>
    <n v="73.749370282200005"/>
  </r>
  <r>
    <n v="5379"/>
    <x v="24"/>
    <x v="11"/>
    <n v="5487.30273287"/>
    <n v="6.9469375657699999"/>
    <n v="1868.0654917100001"/>
    <n v="2956.5080394500001"/>
    <n v="414.37652400399998"/>
    <n v="393.16862094200002"/>
    <n v="1622.7986202100001"/>
    <n v="945.10403875700001"/>
    <n v="472.552019379"/>
  </r>
  <r>
    <n v="5379"/>
    <x v="25"/>
    <x v="0"/>
    <n v="464.20916973999999"/>
    <n v="0.43612067943400001"/>
    <n v="762.85556343999997"/>
    <n v="210.107285163"/>
    <n v="169.83593053300001"/>
    <n v="370.37536046999998"/>
    <n v="299.480453775"/>
    <n v="253.544318449"/>
    <n v="126.77215922400001"/>
  </r>
  <r>
    <n v="5379"/>
    <x v="25"/>
    <x v="1"/>
    <n v="1265.62688731"/>
    <n v="0.86500136283100004"/>
    <n v="655.77259626700004"/>
    <n v="600.93454125799997"/>
    <n v="145.47559429500001"/>
    <n v="393.83029214599998"/>
    <n v="456.49390587900001"/>
    <n v="329.34654954299998"/>
    <n v="164.673274771"/>
  </r>
  <r>
    <n v="5379"/>
    <x v="25"/>
    <x v="2"/>
    <n v="1585.3181079799999"/>
    <n v="1.48100684796"/>
    <n v="1126.87773541"/>
    <n v="775.42510028699996"/>
    <n v="250.41187903599999"/>
    <n v="528.746741477"/>
    <n v="607.74331722700003"/>
    <n v="474.51518252300002"/>
    <n v="237.25759126099999"/>
  </r>
  <r>
    <n v="5379"/>
    <x v="25"/>
    <x v="3"/>
    <n v="17.517327160000001"/>
    <n v="0"/>
    <n v="722.16211719399996"/>
    <n v="3.8429500701799998E-2"/>
    <n v="160.46165496099999"/>
    <n v="739.58924936100004"/>
    <n v="468.78345155699998"/>
    <n v="307.38237209200003"/>
    <n v="153.69118604600001"/>
  </r>
  <r>
    <n v="5379"/>
    <x v="25"/>
    <x v="4"/>
    <n v="197.06993055000001"/>
    <n v="0"/>
    <n v="661.301698375"/>
    <n v="67.962295237899994"/>
    <n v="146.95260633000001"/>
    <n v="827.58617647300002"/>
    <n v="649.56361243000003"/>
    <n v="278.50082444700001"/>
    <n v="139.25041222300001"/>
  </r>
  <r>
    <n v="5379"/>
    <x v="25"/>
    <x v="5"/>
    <n v="48.17264969"/>
    <n v="0"/>
    <n v="384.88321189700002"/>
    <n v="13.1539945729"/>
    <n v="85.496452606399998"/>
    <n v="694.07463346899999"/>
    <n v="639.07857752799998"/>
    <n v="168.77304806199999"/>
    <n v="84.386524030900006"/>
  </r>
  <r>
    <n v="5379"/>
    <x v="25"/>
    <x v="6"/>
    <n v="0"/>
    <n v="0"/>
    <n v="506.31401838400001"/>
    <n v="8.6195311074299999E-4"/>
    <n v="112.41216065499999"/>
    <n v="746.93335836200004"/>
    <n v="988.58502192699996"/>
    <n v="234.537173182"/>
    <n v="117.268586591"/>
  </r>
  <r>
    <n v="5379"/>
    <x v="25"/>
    <x v="7"/>
    <n v="0"/>
    <n v="0"/>
    <n v="526.674172075"/>
    <n v="7.4554761209199997E-4"/>
    <n v="116.99538113"/>
    <n v="733.927347467"/>
    <n v="926.56940413500001"/>
    <n v="230.51251958500001"/>
    <n v="115.256259793"/>
  </r>
  <r>
    <n v="5379"/>
    <x v="25"/>
    <x v="8"/>
    <n v="8.7586635800000003"/>
    <n v="0"/>
    <n v="417.97468296599999"/>
    <n v="4.35721281368E-4"/>
    <n v="92.902293778300006"/>
    <n v="643.16339052900003"/>
    <n v="735.12104068899998"/>
    <n v="171.50111482400001"/>
    <n v="85.750557412099994"/>
  </r>
  <r>
    <n v="5379"/>
    <x v="25"/>
    <x v="9"/>
    <n v="726.96907713999997"/>
    <n v="1.8636023625300001E-2"/>
    <n v="375.72642267800001"/>
    <n v="319.30151354999998"/>
    <n v="83.459549855500001"/>
    <n v="664.87364313299997"/>
    <n v="706.06270513499999"/>
    <n v="165.36783353499999"/>
    <n v="82.683916767300005"/>
  </r>
  <r>
    <n v="5379"/>
    <x v="25"/>
    <x v="10"/>
    <n v="700.69308639999997"/>
    <n v="6.9658301932299998E-3"/>
    <n v="229.41808709200001"/>
    <n v="285.71147023399999"/>
    <n v="50.991880267299997"/>
    <n v="418.03910062599999"/>
    <n v="406.03473244000003"/>
    <n v="94.2112159789"/>
    <n v="47.105607989399999"/>
  </r>
  <r>
    <n v="5379"/>
    <x v="25"/>
    <x v="11"/>
    <n v="275.89790276999997"/>
    <n v="0"/>
    <n v="303.77174344600002"/>
    <n v="104.594626725"/>
    <n v="67.463578739100001"/>
    <n v="475.165277457"/>
    <n v="488.305416605"/>
    <n v="136.43605136299999"/>
    <n v="68.218025681499995"/>
  </r>
  <r>
    <n v="5379"/>
    <x v="26"/>
    <x v="0"/>
    <n v="429.17451541999998"/>
    <n v="0"/>
    <n v="218.62159117600001"/>
    <n v="191.84293949600001"/>
    <n v="48.543675523899999"/>
    <n v="359.78114400300001"/>
    <n v="400.30829774199998"/>
    <n v="100.163832519"/>
    <n v="50.081916259300002"/>
  </r>
  <r>
    <n v="5379"/>
    <x v="26"/>
    <x v="1"/>
    <n v="341.58787962000002"/>
    <n v="0"/>
    <n v="183.97509198500001"/>
    <n v="122.333710333"/>
    <n v="40.871618907399998"/>
    <n v="405.77395578300002"/>
    <n v="301.714977879"/>
    <n v="79.793728927100005"/>
    <n v="39.896864463500002"/>
  </r>
  <r>
    <n v="5379"/>
    <x v="26"/>
    <x v="2"/>
    <n v="1016.0049752800001"/>
    <n v="5.34435602045E-3"/>
    <n v="336.46791397999999"/>
    <n v="473.01924462900001"/>
    <n v="74.642637135599998"/>
    <n v="466.12769127799999"/>
    <n v="676.16594308100002"/>
    <n v="168.74608794299999"/>
    <n v="84.373043971800001"/>
  </r>
  <r>
    <n v="5379"/>
    <x v="26"/>
    <x v="3"/>
    <n v="770.76239504"/>
    <n v="3.4748935809700003E-2"/>
    <n v="452.53711339400002"/>
    <n v="332.91927901899999"/>
    <n v="100.52179676999999"/>
    <n v="705.72072225900001"/>
    <n v="593.761042202"/>
    <n v="199.08815941700001"/>
    <n v="99.544079708500007"/>
  </r>
  <r>
    <n v="5379"/>
    <x v="26"/>
    <x v="4"/>
    <n v="0"/>
    <n v="0"/>
    <n v="0"/>
    <n v="0"/>
    <n v="0"/>
    <n v="0"/>
    <n v="0"/>
    <n v="0"/>
    <n v="0"/>
  </r>
  <r>
    <n v="5379"/>
    <x v="26"/>
    <x v="5"/>
    <n v="0"/>
    <n v="0"/>
    <n v="0"/>
    <n v="0"/>
    <n v="0"/>
    <n v="0"/>
    <n v="0"/>
    <n v="0"/>
    <n v="0"/>
  </r>
  <r>
    <n v="5379"/>
    <x v="26"/>
    <x v="6"/>
    <n v="0"/>
    <n v="0"/>
    <n v="0"/>
    <n v="0"/>
    <n v="0"/>
    <n v="0"/>
    <n v="0"/>
    <n v="0"/>
    <n v="0"/>
  </r>
  <r>
    <n v="5379"/>
    <x v="26"/>
    <x v="7"/>
    <n v="0"/>
    <n v="0"/>
    <n v="0"/>
    <n v="0"/>
    <n v="0"/>
    <n v="0"/>
    <n v="0"/>
    <n v="0"/>
    <n v="0"/>
  </r>
  <r>
    <n v="5379"/>
    <x v="26"/>
    <x v="8"/>
    <n v="0"/>
    <n v="0"/>
    <n v="0"/>
    <n v="0"/>
    <n v="0"/>
    <n v="0"/>
    <n v="0"/>
    <n v="0"/>
    <n v="0"/>
  </r>
  <r>
    <n v="5379"/>
    <x v="26"/>
    <x v="9"/>
    <n v="0"/>
    <n v="0"/>
    <n v="0"/>
    <n v="0"/>
    <n v="0"/>
    <n v="0"/>
    <n v="0"/>
    <n v="0"/>
    <n v="0"/>
  </r>
  <r>
    <n v="5379"/>
    <x v="26"/>
    <x v="10"/>
    <n v="0"/>
    <n v="0"/>
    <n v="0"/>
    <n v="0"/>
    <n v="0"/>
    <n v="0"/>
    <n v="0"/>
    <n v="0"/>
    <n v="0"/>
  </r>
  <r>
    <n v="5379"/>
    <x v="26"/>
    <x v="11"/>
    <n v="0"/>
    <n v="0"/>
    <n v="0"/>
    <n v="0"/>
    <n v="0"/>
    <n v="0"/>
    <n v="0"/>
    <n v="0"/>
    <n v="0"/>
  </r>
  <r>
    <n v="5380"/>
    <x v="0"/>
    <x v="0"/>
    <n v="142.77631049999999"/>
    <n v="4.8338514867399998E-2"/>
    <n v="352.15466007999999"/>
    <n v="59.870644103700002"/>
    <n v="78.766753427300003"/>
    <n v="61.822345204299999"/>
    <n v="55.534074093100003"/>
    <n v="38.696535828099996"/>
    <n v="19.348267914000001"/>
  </r>
  <r>
    <n v="5380"/>
    <x v="0"/>
    <x v="1"/>
    <n v="287.45630513999998"/>
    <n v="0.47049530694699998"/>
    <n v="195.54616245299999"/>
    <n v="143.29519240600001"/>
    <n v="43.472140995799997"/>
    <n v="49.178804276299999"/>
    <n v="89.299170648699999"/>
    <n v="78.408067558499994"/>
    <n v="39.204033779299998"/>
  </r>
  <r>
    <n v="5380"/>
    <x v="0"/>
    <x v="2"/>
    <n v="368.04560040000001"/>
    <n v="0.69383368128800005"/>
    <n v="227.01116194700001"/>
    <n v="181.77725375099999"/>
    <n v="50.4253069078"/>
    <n v="71.629312663799993"/>
    <n v="102.241436024"/>
    <n v="99.987669714000006"/>
    <n v="49.993834857000003"/>
  </r>
  <r>
    <n v="5380"/>
    <x v="0"/>
    <x v="3"/>
    <n v="38.708244180000001"/>
    <n v="2.4455126712799998E-3"/>
    <n v="82.094515884200007"/>
    <n v="13.712507286299999"/>
    <n v="18.231213968900001"/>
    <n v="81.294527940799995"/>
    <n v="49.169733611300003"/>
    <n v="37.056730787500001"/>
    <n v="18.5283653937"/>
  </r>
  <r>
    <n v="5380"/>
    <x v="0"/>
    <x v="4"/>
    <n v="0"/>
    <n v="0"/>
    <n v="93.514541466200001"/>
    <n v="1.68239964443E-4"/>
    <n v="20.776020215599999"/>
    <n v="105.879628068"/>
    <n v="69.415397421500003"/>
    <n v="40.350217851499998"/>
    <n v="20.175108925699998"/>
  </r>
  <r>
    <n v="5380"/>
    <x v="0"/>
    <x v="5"/>
    <n v="0"/>
    <n v="0"/>
    <n v="67.870598744399999"/>
    <n v="4.15551734348E-5"/>
    <n v="15.0815442915"/>
    <n v="115.11520539"/>
    <n v="88.327659215699995"/>
    <n v="28.683585847300002"/>
    <n v="14.3417929237"/>
  </r>
  <r>
    <n v="5380"/>
    <x v="0"/>
    <x v="6"/>
    <n v="3.1728068999999999"/>
    <n v="0"/>
    <n v="51.399958316499998"/>
    <n v="3.6303154858299999E-5"/>
    <n v="11.421306813299999"/>
    <n v="114.45014003999999"/>
    <n v="106.38984238800001"/>
    <n v="21.785249539500001"/>
    <n v="10.892624769799999"/>
  </r>
  <r>
    <n v="5380"/>
    <x v="0"/>
    <x v="7"/>
    <n v="0"/>
    <n v="0"/>
    <n v="45.597646486599999"/>
    <n v="3.8405201954799999E-5"/>
    <n v="10.1268682598"/>
    <n v="104.399107586"/>
    <n v="119.868505695"/>
    <n v="20.426151810699999"/>
    <n v="10.2130759053"/>
  </r>
  <r>
    <n v="5380"/>
    <x v="0"/>
    <x v="8"/>
    <n v="113.58648702000001"/>
    <n v="6.0319799891600002E-4"/>
    <n v="40.814490087599999"/>
    <n v="48.986105892399998"/>
    <n v="9.0620413504199995"/>
    <n v="92.044845500500003"/>
    <n v="109.30449760099999"/>
    <n v="18.824431023500001"/>
    <n v="9.4122155117300004"/>
  </r>
  <r>
    <n v="5380"/>
    <x v="0"/>
    <x v="9"/>
    <n v="26.01701658"/>
    <n v="0"/>
    <n v="39.193612874000003"/>
    <n v="9.1849719891300001"/>
    <n v="8.7139247145399992"/>
    <n v="92.062296181400001"/>
    <n v="67.956434678099995"/>
    <n v="15.557478554899999"/>
    <n v="7.7787392774699997"/>
  </r>
  <r>
    <n v="5380"/>
    <x v="0"/>
    <x v="10"/>
    <n v="82.492979399999996"/>
    <n v="4.66579041535E-4"/>
    <n v="36.128002463000001"/>
    <n v="35.470654572900003"/>
    <n v="8.0224331923500003"/>
    <n v="76.371239457399994"/>
    <n v="86.823177248199997"/>
    <n v="16.463231746999998"/>
    <n v="8.2316158735199991"/>
  </r>
  <r>
    <n v="5380"/>
    <x v="0"/>
    <x v="11"/>
    <n v="20.940525539999999"/>
    <n v="0"/>
    <n v="20.3397198495"/>
    <n v="7.5138731440899997"/>
    <n v="4.5224658698000004"/>
    <n v="47.673257483100002"/>
    <n v="36.45146235"/>
    <n v="8.0026731378000004"/>
    <n v="4.0013365689000002"/>
  </r>
  <r>
    <n v="5380"/>
    <x v="1"/>
    <x v="0"/>
    <n v="197.34858918"/>
    <n v="7.8371125107400005E-2"/>
    <n v="62.764332191999998"/>
    <n v="86.233393133000007"/>
    <n v="13.9349271015"/>
    <n v="71.755211585400005"/>
    <n v="95.169054964899999"/>
    <n v="29.0846713866"/>
    <n v="14.5423356933"/>
  </r>
  <r>
    <n v="5380"/>
    <x v="1"/>
    <x v="1"/>
    <n v="102.16438218"/>
    <n v="1.69618071823E-3"/>
    <n v="33.769658743299999"/>
    <n v="38.683773068100002"/>
    <n v="7.5015529512599999"/>
    <n v="51.603330571199997"/>
    <n v="46.891574974100003"/>
    <n v="14.788253301899999"/>
    <n v="7.3941266509299997"/>
  </r>
  <r>
    <n v="5380"/>
    <x v="1"/>
    <x v="2"/>
    <n v="75.512804220000007"/>
    <n v="2.2642118884399999E-3"/>
    <n v="39.460058528200001"/>
    <n v="28.225966810100001"/>
    <n v="8.7601368049499992"/>
    <n v="68.605817255999995"/>
    <n v="49.039429029300003"/>
    <n v="18.452412436500001"/>
    <n v="9.2262062182599998"/>
  </r>
  <r>
    <n v="5380"/>
    <x v="1"/>
    <x v="3"/>
    <n v="5.7110524199999997"/>
    <n v="0"/>
    <n v="40.8485953868"/>
    <n v="1.19795457415"/>
    <n v="9.0754325965699998"/>
    <n v="79.480977351000007"/>
    <n v="55.696392528499999"/>
    <n v="17.594289486699999"/>
    <n v="8.7971447433600005"/>
  </r>
  <r>
    <n v="5380"/>
    <x v="1"/>
    <x v="4"/>
    <n v="0"/>
    <n v="0"/>
    <n v="34.1346946277"/>
    <n v="1.6953973290800001E-5"/>
    <n v="7.5846208338999999"/>
    <n v="82.121284200399998"/>
    <n v="69.875833244700004"/>
    <n v="14.5243350525"/>
    <n v="7.2621675262599998"/>
  </r>
  <r>
    <n v="5380"/>
    <x v="1"/>
    <x v="5"/>
    <n v="0"/>
    <n v="0"/>
    <n v="30.5131914227"/>
    <n v="1.4708199422E-5"/>
    <n v="6.7759648718100003"/>
    <n v="90.605780738099995"/>
    <n v="92.196779193699996"/>
    <n v="13.833278997500001"/>
    <n v="6.9166394987600004"/>
  </r>
  <r>
    <n v="5380"/>
    <x v="1"/>
    <x v="6"/>
    <n v="1.2691227599999999"/>
    <n v="0"/>
    <n v="20.7340868615"/>
    <n v="4.9921403554900001E-6"/>
    <n v="4.6097147394000002"/>
    <n v="72.989038914700004"/>
    <n v="67.705385914700003"/>
    <n v="8.2514590834699995"/>
    <n v="4.1257295417400002"/>
  </r>
  <r>
    <n v="5380"/>
    <x v="1"/>
    <x v="7"/>
    <n v="0"/>
    <n v="0"/>
    <n v="30.400877894800001"/>
    <n v="2.23799970232E-5"/>
    <n v="6.74811995621"/>
    <n v="92.225000443499994"/>
    <n v="118.203553599"/>
    <n v="14.404096608"/>
    <n v="7.2020483039899998"/>
  </r>
  <r>
    <n v="5380"/>
    <x v="1"/>
    <x v="8"/>
    <n v="0"/>
    <n v="0"/>
    <n v="34.556967669800002"/>
    <n v="2.51259170001E-5"/>
    <n v="7.6748640894599998"/>
    <n v="85.040401605699998"/>
    <n v="105.24914714000001"/>
    <n v="15.471483324199999"/>
    <n v="7.7357416620799997"/>
  </r>
  <r>
    <n v="5380"/>
    <x v="1"/>
    <x v="9"/>
    <n v="253.18999062"/>
    <n v="2.8753342314100001E-2"/>
    <n v="46.290896634900001"/>
    <n v="103.318559842"/>
    <n v="10.2523974659"/>
    <n v="93.019327263600005"/>
    <n v="141.40419510300001"/>
    <n v="26.825136345000001"/>
    <n v="13.4125681725"/>
  </r>
  <r>
    <n v="5380"/>
    <x v="1"/>
    <x v="10"/>
    <n v="79.320172499999998"/>
    <n v="2.7799704989100001E-2"/>
    <n v="65.722572655799993"/>
    <n v="30.5160151997"/>
    <n v="14.623569335799999"/>
    <n v="77.534289362799996"/>
    <n v="54.6456598563"/>
    <n v="23.635220952800001"/>
    <n v="11.817610476400001"/>
  </r>
  <r>
    <n v="5380"/>
    <x v="1"/>
    <x v="11"/>
    <n v="164.35139742000001"/>
    <n v="8.3491536516600001E-3"/>
    <n v="71.196726701800003"/>
    <n v="67.200074532900004"/>
    <n v="15.8129874518"/>
    <n v="69.372457525599998"/>
    <n v="79.206083642500005"/>
    <n v="31.7286410253"/>
    <n v="15.864320512600001"/>
  </r>
  <r>
    <n v="5380"/>
    <x v="2"/>
    <x v="0"/>
    <n v="159.90946776000001"/>
    <n v="4.7989698963400003E-2"/>
    <n v="61.881009436200003"/>
    <n v="68.033238622599995"/>
    <n v="13.7274572666"/>
    <n v="54.274193537099997"/>
    <n v="64.874078045700003"/>
    <n v="31.106486390699999"/>
    <n v="15.5532431954"/>
  </r>
  <r>
    <n v="5380"/>
    <x v="2"/>
    <x v="1"/>
    <n v="110.41368012"/>
    <n v="5.8045255905999999E-3"/>
    <n v="64.180895587799995"/>
    <n v="47.609445014899997"/>
    <n v="14.232599946900001"/>
    <n v="58.739436706200003"/>
    <n v="68.506603596900007"/>
    <n v="33.345066213300001"/>
    <n v="16.6725331066"/>
  </r>
  <r>
    <n v="5380"/>
    <x v="2"/>
    <x v="2"/>
    <n v="1.2691227599999999"/>
    <n v="0"/>
    <n v="72.732629907499998"/>
    <n v="0.60145122274499996"/>
    <n v="16.185778127399999"/>
    <n v="81.026108939099998"/>
    <n v="50.149909709500001"/>
    <n v="25.6338894959"/>
    <n v="12.816944747899999"/>
  </r>
  <r>
    <n v="5380"/>
    <x v="2"/>
    <x v="3"/>
    <n v="181.48455468"/>
    <n v="7.0508793980299999E-3"/>
    <n v="87.299617885700002"/>
    <n v="75.385759839000002"/>
    <n v="19.393637122499999"/>
    <n v="83.050156471400001"/>
    <n v="102.612026894"/>
    <n v="38.015536427800001"/>
    <n v="19.0077682139"/>
  </r>
  <r>
    <n v="5380"/>
    <x v="2"/>
    <x v="4"/>
    <n v="0"/>
    <n v="0"/>
    <n v="67.4554190976"/>
    <n v="9.2918263255499999E-4"/>
    <n v="14.982246807399999"/>
    <n v="104.604061384"/>
    <n v="76.168809684099998"/>
    <n v="30.015518855500002"/>
    <n v="15.0077594277"/>
  </r>
  <r>
    <n v="5380"/>
    <x v="2"/>
    <x v="5"/>
    <n v="0"/>
    <n v="0"/>
    <n v="54.880134439400003"/>
    <n v="5.0402213716600003E-5"/>
    <n v="12.1945178676"/>
    <n v="105.25220191"/>
    <n v="97.537578659800005"/>
    <n v="23.281704767699999"/>
    <n v="11.6408523839"/>
  </r>
  <r>
    <n v="5380"/>
    <x v="2"/>
    <x v="6"/>
    <n v="0"/>
    <n v="0"/>
    <n v="40.667874744899997"/>
    <n v="2.5544752278799999E-5"/>
    <n v="9.0353195019400001"/>
    <n v="99.697615887599994"/>
    <n v="104.114873751"/>
    <n v="17.508301944199999"/>
    <n v="8.7541509721199997"/>
  </r>
  <r>
    <n v="5380"/>
    <x v="2"/>
    <x v="7"/>
    <n v="0"/>
    <n v="0"/>
    <n v="33.678381365200003"/>
    <n v="1.879535559E-5"/>
    <n v="7.4818001192699999"/>
    <n v="89.627033323999996"/>
    <n v="98.921768723499994"/>
    <n v="14.6362123855"/>
    <n v="7.3181061927700002"/>
  </r>
  <r>
    <n v="5380"/>
    <x v="2"/>
    <x v="8"/>
    <n v="0.63456137999999995"/>
    <n v="0"/>
    <n v="33.815389979599999"/>
    <n v="2.6621418863500001E-5"/>
    <n v="7.5118452307699997"/>
    <n v="80.112896847499997"/>
    <n v="96.018426914800003"/>
    <n v="14.779675611"/>
    <n v="7.38983780549"/>
  </r>
  <r>
    <n v="5380"/>
    <x v="2"/>
    <x v="9"/>
    <n v="0"/>
    <n v="0"/>
    <n v="25.914633663499998"/>
    <n v="1.0722624795600001E-5"/>
    <n v="5.7600392762899997"/>
    <n v="64.505543708100006"/>
    <n v="71.287076948999996"/>
    <n v="10.622046533300001"/>
    <n v="5.3110232666400004"/>
  </r>
  <r>
    <n v="5380"/>
    <x v="2"/>
    <x v="10"/>
    <n v="76.147365600000001"/>
    <n v="0"/>
    <n v="20.9640550017"/>
    <n v="31.41656532"/>
    <n v="4.6544677477600001"/>
    <n v="55.163265386600003"/>
    <n v="68.590698764899997"/>
    <n v="9.7078759379400008"/>
    <n v="4.8539379689700004"/>
  </r>
  <r>
    <n v="5380"/>
    <x v="2"/>
    <x v="11"/>
    <n v="342.02858381999999"/>
    <n v="6.6467703086199995E-2"/>
    <n v="84.251234980199996"/>
    <n v="144.83149250400001"/>
    <n v="18.696924245999998"/>
    <n v="97.566478962299996"/>
    <n v="147.77881305"/>
    <n v="40.866152565500002"/>
    <n v="20.4330762827"/>
  </r>
  <r>
    <n v="5380"/>
    <x v="3"/>
    <x v="0"/>
    <n v="59.014208340000003"/>
    <n v="5.1933681554699997E-2"/>
    <n v="55.308295519799998"/>
    <n v="24.9026171133"/>
    <n v="12.2948273065"/>
    <n v="46.829496308899998"/>
    <n v="38.653195495799999"/>
    <n v="22.3562112348"/>
    <n v="11.1781056174"/>
  </r>
  <r>
    <n v="5380"/>
    <x v="3"/>
    <x v="1"/>
    <n v="118.02841668000001"/>
    <n v="5.4793293257399999E-3"/>
    <n v="54.4933556043"/>
    <n v="45.595353869599997"/>
    <n v="12.1028858139"/>
    <n v="41.052269313399997"/>
    <n v="49.734868875799997"/>
    <n v="24.335633610599999"/>
    <n v="12.167816805299999"/>
  </r>
  <r>
    <n v="5380"/>
    <x v="3"/>
    <x v="2"/>
    <n v="90.107715959999993"/>
    <n v="8.0603790064499997E-3"/>
    <n v="57.711307346600002"/>
    <n v="38.493801916499997"/>
    <n v="12.810309825599999"/>
    <n v="62.934035226900001"/>
    <n v="52.809582608900001"/>
    <n v="27.330963541300001"/>
    <n v="13.6654817706"/>
  </r>
  <r>
    <n v="5380"/>
    <x v="3"/>
    <x v="3"/>
    <n v="3.8073682799999999"/>
    <n v="0"/>
    <n v="60.8681875248"/>
    <n v="7.2417380821100002E-4"/>
    <n v="13.523777407700001"/>
    <n v="86.687903400400003"/>
    <n v="54.663670097800001"/>
    <n v="26.100871242699998"/>
    <n v="13.0504356214"/>
  </r>
  <r>
    <n v="5380"/>
    <x v="3"/>
    <x v="4"/>
    <n v="1.2691227599999999"/>
    <n v="0"/>
    <n v="45.833810298700001"/>
    <n v="3.6938097835700002E-5"/>
    <n v="10.1827168488"/>
    <n v="85.101411003799996"/>
    <n v="67.777530269699994"/>
    <n v="19.804289298"/>
    <n v="9.9021446490200002"/>
  </r>
  <r>
    <n v="5380"/>
    <x v="3"/>
    <x v="5"/>
    <n v="0"/>
    <n v="0"/>
    <n v="38.728492229700002"/>
    <n v="3.3601286225200001E-5"/>
    <n v="8.5969595157299992"/>
    <n v="91.255630345"/>
    <n v="93.404862257000005"/>
    <n v="18.275073040799999"/>
    <n v="9.1375365203900003"/>
  </r>
  <r>
    <n v="5380"/>
    <x v="3"/>
    <x v="6"/>
    <n v="0"/>
    <n v="0"/>
    <n v="52.475766894300001"/>
    <n v="5.3944126121E-5"/>
    <n v="11.6590220678"/>
    <n v="107.315221272"/>
    <n v="122.527138826"/>
    <n v="22.526915827900002"/>
    <n v="11.263457914"/>
  </r>
  <r>
    <n v="5380"/>
    <x v="3"/>
    <x v="7"/>
    <n v="0"/>
    <n v="0"/>
    <n v="46.166567317800002"/>
    <n v="4.17498255905E-5"/>
    <n v="10.2572232137"/>
    <n v="98.690941043500004"/>
    <n v="115.45181896"/>
    <n v="19.824089640099999"/>
    <n v="9.9120448200400002"/>
  </r>
  <r>
    <n v="5380"/>
    <x v="3"/>
    <x v="8"/>
    <n v="28.5552621"/>
    <n v="0"/>
    <n v="47.458331501399996"/>
    <n v="8.3818961020200007"/>
    <n v="10.5347185555"/>
    <n v="102.376469499"/>
    <n v="121.57774504"/>
    <n v="22.414321842500001"/>
    <n v="11.2071609212"/>
  </r>
  <r>
    <n v="5380"/>
    <x v="3"/>
    <x v="9"/>
    <n v="27.920700719999999"/>
    <n v="0"/>
    <n v="38.035323833900001"/>
    <n v="9.5826361587599997"/>
    <n v="8.4561551283200007"/>
    <n v="78.202824796000002"/>
    <n v="78.466473764699998"/>
    <n v="15.1505773354"/>
    <n v="7.5752886676899998"/>
  </r>
  <r>
    <n v="5380"/>
    <x v="3"/>
    <x v="10"/>
    <n v="32.362630379999999"/>
    <n v="0"/>
    <n v="30.399805523600001"/>
    <n v="12.9755421166"/>
    <n v="6.7517192100300001"/>
    <n v="65.920057949599993"/>
    <n v="75.474218515199993"/>
    <n v="13.5819875783"/>
    <n v="6.7909937891499998"/>
  </r>
  <r>
    <n v="5380"/>
    <x v="3"/>
    <x v="11"/>
    <n v="20.305964159999998"/>
    <n v="0"/>
    <n v="22.7425907515"/>
    <n v="7.77387596209"/>
    <n v="5.0570230371299996"/>
    <n v="54.275368032800003"/>
    <n v="49.500519107800002"/>
    <n v="8.8865935452600002"/>
    <n v="4.4432967726300001"/>
  </r>
  <r>
    <n v="5380"/>
    <x v="4"/>
    <x v="0"/>
    <n v="174.5043795"/>
    <n v="2.3440680952199999E-4"/>
    <n v="37.166964682299998"/>
    <n v="71.305713093099996"/>
    <n v="8.2425579908700009"/>
    <n v="62.860627515300003"/>
    <n v="90.201133671899996"/>
    <n v="19.2025603401"/>
    <n v="9.6012801700699999"/>
  </r>
  <r>
    <n v="5380"/>
    <x v="4"/>
    <x v="1"/>
    <n v="264.61209545999998"/>
    <n v="0.151738490798"/>
    <n v="95.573131004299995"/>
    <n v="123.73392572"/>
    <n v="21.222622430800001"/>
    <n v="43.516430781700002"/>
    <n v="103.843801387"/>
    <n v="43.540642555399998"/>
    <n v="21.770321277699999"/>
  </r>
  <r>
    <n v="5380"/>
    <x v="4"/>
    <x v="2"/>
    <n v="22.209648300000001"/>
    <n v="0"/>
    <n v="50.601814347599998"/>
    <n v="5.9933375344600002"/>
    <n v="11.2512457999"/>
    <n v="64.655703183599996"/>
    <n v="37.032008256899999"/>
    <n v="19.8860541791"/>
    <n v="9.9430270895300001"/>
  </r>
  <r>
    <n v="5380"/>
    <x v="4"/>
    <x v="3"/>
    <n v="69.167190419999997"/>
    <n v="0"/>
    <n v="40.537730299400003"/>
    <n v="22.629829919100001"/>
    <n v="9.0008573689400002"/>
    <n v="74.324905238400007"/>
    <n v="44.858615272599998"/>
    <n v="18.640046044200002"/>
    <n v="9.3200230220800009"/>
  </r>
  <r>
    <n v="5380"/>
    <x v="4"/>
    <x v="4"/>
    <n v="76.147365600000001"/>
    <n v="1.62400761582E-3"/>
    <n v="57.165523772699999"/>
    <n v="31.185212727100001"/>
    <n v="12.694184506799999"/>
    <n v="100.166497822"/>
    <n v="84.896376953399994"/>
    <n v="25.996910933900001"/>
    <n v="12.998455466899999"/>
  </r>
  <r>
    <n v="5380"/>
    <x v="4"/>
    <x v="5"/>
    <n v="0"/>
    <n v="0"/>
    <n v="53.436792586800003"/>
    <n v="7.9747150980299995E-4"/>
    <n v="11.8608134906"/>
    <n v="111.176291252"/>
    <n v="100.254462258"/>
    <n v="25.450644979100002"/>
    <n v="12.7253224896"/>
  </r>
  <r>
    <n v="5380"/>
    <x v="4"/>
    <x v="6"/>
    <n v="0"/>
    <n v="0"/>
    <n v="72.012320357600004"/>
    <n v="1.04361406622E-4"/>
    <n v="15.9993304924"/>
    <n v="121.119911352"/>
    <n v="140.822501652"/>
    <n v="30.979281134200001"/>
    <n v="15.4896405671"/>
  </r>
  <r>
    <n v="5380"/>
    <x v="4"/>
    <x v="7"/>
    <n v="1.90368414"/>
    <n v="0"/>
    <n v="53.733121255900002"/>
    <n v="4.8553168280500002E-5"/>
    <n v="11.9384300988"/>
    <n v="105.301329635"/>
    <n v="117.9891312"/>
    <n v="23.055951219699999"/>
    <n v="11.5279756098"/>
  </r>
  <r>
    <n v="5380"/>
    <x v="4"/>
    <x v="8"/>
    <n v="0"/>
    <n v="0"/>
    <n v="63.0640117835"/>
    <n v="9.6587064944999996E-5"/>
    <n v="14.0033269263"/>
    <n v="101.22181954"/>
    <n v="140.72776138"/>
    <n v="28.824224774200001"/>
    <n v="14.412112387100001"/>
  </r>
  <r>
    <n v="5380"/>
    <x v="4"/>
    <x v="9"/>
    <n v="0"/>
    <n v="0"/>
    <n v="43.319417529900001"/>
    <n v="2.2277416916599999E-5"/>
    <n v="9.6301270066800004"/>
    <n v="81.008502972800002"/>
    <n v="85.018576942799996"/>
    <n v="17.428290148199999"/>
    <n v="8.7141450740799993"/>
  </r>
  <r>
    <n v="5380"/>
    <x v="4"/>
    <x v="10"/>
    <n v="20.305964159999998"/>
    <n v="0"/>
    <n v="24.611344622200001"/>
    <n v="6.58200153703"/>
    <n v="5.4715942174599999"/>
    <n v="65.187200225500007"/>
    <n v="58.731608375100002"/>
    <n v="9.8230619638200007"/>
    <n v="4.9115309819100004"/>
  </r>
  <r>
    <n v="5380"/>
    <x v="4"/>
    <x v="11"/>
    <n v="10.78754346"/>
    <n v="0"/>
    <n v="13.590243082300001"/>
    <n v="3.5934453072700001"/>
    <n v="3.0208093043000002"/>
    <n v="44.079896677599997"/>
    <n v="37.183501871200001"/>
    <n v="5.5470479626899998"/>
    <n v="2.7735239813499999"/>
  </r>
  <r>
    <n v="5380"/>
    <x v="5"/>
    <x v="0"/>
    <n v="187.83016848"/>
    <n v="3.5480007503499997E-4"/>
    <n v="48.5713454566"/>
    <n v="81.375095834899994"/>
    <n v="10.783729999"/>
    <n v="55.628122667100001"/>
    <n v="105.749894664"/>
    <n v="22.523222418700001"/>
    <n v="11.2616112093"/>
  </r>
  <r>
    <n v="5380"/>
    <x v="5"/>
    <x v="1"/>
    <n v="332.51016312000002"/>
    <n v="0.31307819014600002"/>
    <n v="44.265233300799999"/>
    <n v="155.33475710600001"/>
    <n v="9.7066716348100002"/>
    <n v="50.47207736"/>
    <n v="134.88495720899999"/>
    <n v="46.438498622399997"/>
    <n v="23.219249311199999"/>
  </r>
  <r>
    <n v="5380"/>
    <x v="5"/>
    <x v="2"/>
    <n v="367.41103901999998"/>
    <n v="0.42430638295899997"/>
    <n v="211.99855289600001"/>
    <n v="173.81684364200001"/>
    <n v="47.1662480723"/>
    <n v="77.453295709800003"/>
    <n v="103.98049865900001"/>
    <n v="77.178594522200001"/>
    <n v="38.5892972611"/>
  </r>
  <r>
    <n v="5380"/>
    <x v="5"/>
    <x v="3"/>
    <n v="0.63456137999999995"/>
    <n v="0"/>
    <n v="86.047474351000005"/>
    <n v="5.2025965240700004E-3"/>
    <n v="19.142324462099999"/>
    <n v="81.773826847699993"/>
    <n v="48.4828139846"/>
    <n v="31.7211289207"/>
    <n v="15.860564460300001"/>
  </r>
  <r>
    <n v="5380"/>
    <x v="5"/>
    <x v="4"/>
    <n v="2.5382455199999998"/>
    <n v="0"/>
    <n v="74.133921157499998"/>
    <n v="1.14303518604E-4"/>
    <n v="16.472643465200001"/>
    <n v="102.885089483"/>
    <n v="68.211114553200005"/>
    <n v="31.475213712599999"/>
    <n v="15.737606856299999"/>
  </r>
  <r>
    <n v="5380"/>
    <x v="5"/>
    <x v="5"/>
    <n v="0"/>
    <n v="0"/>
    <n v="48.599334330799998"/>
    <n v="2.38333401589E-5"/>
    <n v="10.7987146433"/>
    <n v="99.509917086300007"/>
    <n v="80.149904179999993"/>
    <n v="20.658330475100001"/>
    <n v="10.3291652376"/>
  </r>
  <r>
    <n v="5380"/>
    <x v="5"/>
    <x v="6"/>
    <n v="0"/>
    <n v="0"/>
    <n v="40.706114698100002"/>
    <n v="2.4904219315399999E-5"/>
    <n v="9.0416814779199992"/>
    <n v="102.373282679"/>
    <n v="102.01494685999999"/>
    <n v="17.981658831800001"/>
    <n v="8.9908294158899995"/>
  </r>
  <r>
    <n v="5380"/>
    <x v="5"/>
    <x v="7"/>
    <n v="0"/>
    <n v="0"/>
    <n v="36.304495254800003"/>
    <n v="2.37482308579E-5"/>
    <n v="8.0629814211900008"/>
    <n v="93.349376776699998"/>
    <n v="106.42419422499999"/>
    <n v="16.2531160208"/>
    <n v="8.1265580103699993"/>
  </r>
  <r>
    <n v="5380"/>
    <x v="5"/>
    <x v="8"/>
    <n v="0"/>
    <n v="0"/>
    <n v="35.999568119099997"/>
    <n v="2.4397444982499999E-5"/>
    <n v="7.9961029118100004"/>
    <n v="86.267911099800003"/>
    <n v="104.34742852700001"/>
    <n v="15.9359521082"/>
    <n v="7.9679760541100002"/>
  </r>
  <r>
    <n v="5380"/>
    <x v="5"/>
    <x v="9"/>
    <n v="38.0736828"/>
    <n v="0"/>
    <n v="39.127521039100003"/>
    <n v="16.305954429300002"/>
    <n v="8.6905632483400002"/>
    <n v="82.519398624999994"/>
    <n v="106.486633556"/>
    <n v="17.386987355300001"/>
    <n v="8.6934936776700003"/>
  </r>
  <r>
    <n v="5380"/>
    <x v="5"/>
    <x v="10"/>
    <n v="0.63456137999999995"/>
    <n v="0"/>
    <n v="24.831518033799998"/>
    <n v="3.4502666641700002E-5"/>
    <n v="5.5201740862299999"/>
    <n v="60.118501048600002"/>
    <n v="54.945450973600003"/>
    <n v="9.9899638519699998"/>
    <n v="4.9949819259900003"/>
  </r>
  <r>
    <n v="5380"/>
    <x v="5"/>
    <x v="11"/>
    <n v="230.34578094"/>
    <n v="3.98692240388E-2"/>
    <n v="31.006682596400001"/>
    <n v="99.360591193399998"/>
    <n v="6.8509306469300002"/>
    <n v="63.396325956399998"/>
    <n v="114.58148257800001"/>
    <n v="21.469954569900001"/>
    <n v="10.734977284999999"/>
  </r>
  <r>
    <n v="5380"/>
    <x v="6"/>
    <x v="0"/>
    <n v="173.86981811999999"/>
    <n v="0.108197423133"/>
    <n v="98.548847311499998"/>
    <n v="85.059364172499997"/>
    <n v="21.918088168000001"/>
    <n v="57.735186580899999"/>
    <n v="75.006121736799997"/>
    <n v="37.469054332600003"/>
    <n v="18.734527166300001"/>
  </r>
  <r>
    <n v="5380"/>
    <x v="6"/>
    <x v="1"/>
    <n v="538.74261162000005"/>
    <n v="0.69330623457100005"/>
    <n v="222.04610631200001"/>
    <n v="274.04001371499999"/>
    <n v="49.289570883899998"/>
    <n v="56.252019219200001"/>
    <n v="159.675023388"/>
    <n v="104.83711589399999"/>
    <n v="52.4185579472"/>
  </r>
  <r>
    <n v="5380"/>
    <x v="6"/>
    <x v="2"/>
    <n v="390.25524869999998"/>
    <n v="0.78695510610700004"/>
    <n v="193.28413874899999"/>
    <n v="196.90288925900001"/>
    <n v="42.923543318500002"/>
    <n v="56.599601945000003"/>
    <n v="89.9618845894"/>
    <n v="87.291022196499995"/>
    <n v="43.645511098199997"/>
  </r>
  <r>
    <n v="5380"/>
    <x v="6"/>
    <x v="3"/>
    <n v="0"/>
    <n v="0"/>
    <n v="85.072890222599995"/>
    <n v="6.7746760147400003E-3"/>
    <n v="18.907176857700001"/>
    <n v="81.5386515239"/>
    <n v="47.328840644899998"/>
    <n v="35.288477366499997"/>
    <n v="17.644238683200001"/>
  </r>
  <r>
    <n v="5380"/>
    <x v="6"/>
    <x v="4"/>
    <n v="0.63456137999999995"/>
    <n v="0"/>
    <n v="85.032215890100005"/>
    <n v="1.5335383358600001E-4"/>
    <n v="18.903234005800002"/>
    <n v="90.818407335700002"/>
    <n v="58.475823446600003"/>
    <n v="34.180312320200002"/>
    <n v="17.090156160100001"/>
  </r>
  <r>
    <n v="5380"/>
    <x v="6"/>
    <x v="5"/>
    <n v="0"/>
    <n v="0"/>
    <n v="65.779509341500003"/>
    <n v="4.6407814821199999E-5"/>
    <n v="14.609151022800001"/>
    <n v="111.809266081"/>
    <n v="87.396879874099994"/>
    <n v="29.4552827525"/>
    <n v="14.727641376299999"/>
  </r>
  <r>
    <n v="5380"/>
    <x v="6"/>
    <x v="6"/>
    <n v="47.5921035"/>
    <n v="0"/>
    <n v="55.9192933856"/>
    <n v="19.547267842299998"/>
    <n v="12.4264541787"/>
    <n v="103.861975242"/>
    <n v="100.379592182"/>
    <n v="23.501516651599999"/>
    <n v="11.7507583258"/>
  </r>
  <r>
    <n v="5380"/>
    <x v="6"/>
    <x v="7"/>
    <n v="0"/>
    <n v="0"/>
    <n v="51.2301465165"/>
    <n v="5.14365862926E-5"/>
    <n v="11.378907804200001"/>
    <n v="107.60823643000001"/>
    <n v="117.649689258"/>
    <n v="22.712322907800001"/>
    <n v="11.3561614539"/>
  </r>
  <r>
    <n v="5380"/>
    <x v="6"/>
    <x v="8"/>
    <n v="0"/>
    <n v="0"/>
    <n v="41.638241803600003"/>
    <n v="2.8831868669099999E-5"/>
    <n v="9.2485740380199992"/>
    <n v="89.784548420700006"/>
    <n v="103.656768794"/>
    <n v="18.426052762699999"/>
    <n v="9.2130263813400006"/>
  </r>
  <r>
    <n v="5380"/>
    <x v="6"/>
    <x v="9"/>
    <n v="102.16438218"/>
    <n v="0"/>
    <n v="37.754761026799997"/>
    <n v="42.531491098399997"/>
    <n v="8.3824913777599992"/>
    <n v="73.077202647500002"/>
    <n v="102.31065926300001"/>
    <n v="17.455687252099999"/>
    <n v="8.7278436260600003"/>
  </r>
  <r>
    <n v="5380"/>
    <x v="6"/>
    <x v="10"/>
    <n v="0"/>
    <n v="0"/>
    <n v="32.944098142000001"/>
    <n v="2.0409205347499999E-4"/>
    <n v="7.3272705086499998"/>
    <n v="64.136965154500004"/>
    <n v="53.440528212399997"/>
    <n v="12.4769085991"/>
    <n v="6.2384542995599999"/>
  </r>
  <r>
    <n v="5380"/>
    <x v="6"/>
    <x v="11"/>
    <n v="383.90963490000001"/>
    <n v="0.17136268673999999"/>
    <n v="87.819407055300005"/>
    <n v="171.649488558"/>
    <n v="19.459849025"/>
    <n v="62.147450737500002"/>
    <n v="138.32419674600001"/>
    <n v="48.788804974199998"/>
    <n v="24.394402487099999"/>
  </r>
  <r>
    <n v="5380"/>
    <x v="7"/>
    <x v="0"/>
    <n v="873.15645887999995"/>
    <n v="1.5496904628699999"/>
    <n v="397.00817699599997"/>
    <n v="480.14319752400002"/>
    <n v="88.209282135600006"/>
    <n v="78.349649317900003"/>
    <n v="206.579897837"/>
    <n v="169.928214774"/>
    <n v="84.964107386999999"/>
  </r>
  <r>
    <n v="5380"/>
    <x v="7"/>
    <x v="1"/>
    <n v="493.05419225999998"/>
    <n v="0.81924028743800004"/>
    <n v="257.30375296300002"/>
    <n v="250.14345395500001"/>
    <n v="57.125552439800003"/>
    <n v="70.949878925999997"/>
    <n v="121.503214486"/>
    <n v="119.444375478"/>
    <n v="59.722187738999999"/>
  </r>
  <r>
    <n v="5380"/>
    <x v="7"/>
    <x v="2"/>
    <n v="114.2210484"/>
    <n v="6.8257692952199994E-2"/>
    <n v="100.75319777599999"/>
    <n v="49.052994083599998"/>
    <n v="22.389633252500001"/>
    <n v="55.667479443799998"/>
    <n v="49.801298126399999"/>
    <n v="42.315492848399998"/>
    <n v="21.157746424199999"/>
  </r>
  <r>
    <n v="5380"/>
    <x v="7"/>
    <x v="3"/>
    <n v="0"/>
    <n v="0"/>
    <n v="90.474597680800002"/>
    <n v="7.4419645767E-3"/>
    <n v="20.101630025799999"/>
    <n v="85.836482836100004"/>
    <n v="50.155143191699999"/>
    <n v="38.826407662199998"/>
    <n v="19.413203831099999"/>
  </r>
  <r>
    <n v="5380"/>
    <x v="7"/>
    <x v="4"/>
    <n v="0"/>
    <n v="0"/>
    <n v="91.922763590299994"/>
    <n v="1.66014726336E-4"/>
    <n v="20.4212044565"/>
    <n v="100.18400478"/>
    <n v="66.287626243099993"/>
    <n v="39.914380962599999"/>
    <n v="19.9571904813"/>
  </r>
  <r>
    <n v="5380"/>
    <x v="7"/>
    <x v="5"/>
    <n v="61.55245386"/>
    <n v="1.19489176065E-3"/>
    <n v="89.335996680099996"/>
    <n v="24.8068586035"/>
    <n v="19.8443840905"/>
    <n v="125.703888002"/>
    <n v="97.892223137399995"/>
    <n v="39.252413589500001"/>
    <n v="19.6262067947"/>
  </r>
  <r>
    <n v="5380"/>
    <x v="7"/>
    <x v="6"/>
    <n v="0"/>
    <n v="0"/>
    <n v="53.967668661399998"/>
    <n v="4.2502867176899998E-5"/>
    <n v="12.0002376359"/>
    <n v="100.81839913100001"/>
    <n v="86.019942737999997"/>
    <n v="21.080632509400001"/>
    <n v="10.5403162547"/>
  </r>
  <r>
    <n v="5380"/>
    <x v="7"/>
    <x v="7"/>
    <n v="0"/>
    <n v="0"/>
    <n v="39.163164756199997"/>
    <n v="2.5414568087899998E-5"/>
    <n v="8.6963162767799993"/>
    <n v="98.410735383100004"/>
    <n v="104.619545274"/>
    <n v="17.8661064942"/>
    <n v="8.9330532471099993"/>
  </r>
  <r>
    <n v="5380"/>
    <x v="7"/>
    <x v="8"/>
    <n v="0"/>
    <n v="0"/>
    <n v="33.725828521499999"/>
    <n v="2.2148493362900001E-5"/>
    <n v="7.4907492053900002"/>
    <n v="83.412707811999994"/>
    <n v="96.051144375199996"/>
    <n v="14.9975896074"/>
    <n v="7.4987948037000001"/>
  </r>
  <r>
    <n v="5380"/>
    <x v="7"/>
    <x v="9"/>
    <n v="6.3456137999999997"/>
    <n v="0"/>
    <n v="23.885551791800001"/>
    <n v="0.89836979984099996"/>
    <n v="5.3085504874899998"/>
    <n v="66.418148653900005"/>
    <n v="65.459067938299995"/>
    <n v="9.8942527052399996"/>
    <n v="4.9471263526199998"/>
  </r>
  <r>
    <n v="5380"/>
    <x v="7"/>
    <x v="10"/>
    <n v="47.5921035"/>
    <n v="0"/>
    <n v="21.977880190400001"/>
    <n v="18.317681029999999"/>
    <n v="4.8833952183499996"/>
    <n v="62.832930935"/>
    <n v="65.804203775900007"/>
    <n v="9.3558894534999997"/>
    <n v="4.6779447267499998"/>
  </r>
  <r>
    <n v="5380"/>
    <x v="7"/>
    <x v="11"/>
    <n v="158.00578361999999"/>
    <n v="1.46061394712E-3"/>
    <n v="33.030116715399998"/>
    <n v="65.567071235499995"/>
    <n v="7.3359586279900002"/>
    <n v="54.077573489400002"/>
    <n v="80.740051794199999"/>
    <n v="14.745589368199999"/>
    <n v="7.3727946840899996"/>
  </r>
  <r>
    <n v="5380"/>
    <x v="8"/>
    <x v="0"/>
    <n v="26.651577960000001"/>
    <n v="1.31272144859E-3"/>
    <n v="21.063678997699999"/>
    <n v="9.6436831289999994"/>
    <n v="4.6795421203499998"/>
    <n v="48.490878946400002"/>
    <n v="35.159122313499999"/>
    <n v="9.1211609728400003"/>
    <n v="4.5605804864200001"/>
  </r>
  <r>
    <n v="5380"/>
    <x v="8"/>
    <x v="1"/>
    <n v="223.36560575999999"/>
    <n v="1.10996900308E-2"/>
    <n v="59.408078666599998"/>
    <n v="93.141944245000005"/>
    <n v="13.193103756999999"/>
    <n v="66.730169904600004"/>
    <n v="89.097538136500006"/>
    <n v="26.816087240600002"/>
    <n v="13.408043620300001"/>
  </r>
  <r>
    <n v="5380"/>
    <x v="8"/>
    <x v="2"/>
    <n v="164.35139742000001"/>
    <n v="4.1364457565300002E-2"/>
    <n v="63.804843370199997"/>
    <n v="68.902501686899996"/>
    <n v="14.158132742499999"/>
    <n v="62.290981437799999"/>
    <n v="71.082013166999999"/>
    <n v="31.238711701500002"/>
    <n v="15.6193558508"/>
  </r>
  <r>
    <n v="5380"/>
    <x v="8"/>
    <x v="3"/>
    <n v="61.55245386"/>
    <n v="0"/>
    <n v="58.027173164700002"/>
    <n v="20.6791014637"/>
    <n v="12.893463067500001"/>
    <n v="77.206338440699994"/>
    <n v="52.905209170500001"/>
    <n v="24.688605856900001"/>
    <n v="12.344302928499999"/>
  </r>
  <r>
    <n v="5380"/>
    <x v="8"/>
    <x v="4"/>
    <n v="3.1728068999999999"/>
    <n v="0"/>
    <n v="40.100723943699997"/>
    <n v="1.94928035768E-4"/>
    <n v="8.9093427395100004"/>
    <n v="67.5514372592"/>
    <n v="41.556475974199998"/>
    <n v="17.257912219600001"/>
    <n v="8.6289561097800007"/>
  </r>
  <r>
    <n v="5380"/>
    <x v="8"/>
    <x v="5"/>
    <n v="0.63456137999999995"/>
    <n v="0"/>
    <n v="52.957775907299997"/>
    <n v="6.0814714379800003E-5"/>
    <n v="11.757295682700001"/>
    <n v="108.517827271"/>
    <n v="96.809107372499994"/>
    <n v="24.622012745900001"/>
    <n v="12.3110063729"/>
  </r>
  <r>
    <n v="5380"/>
    <x v="8"/>
    <x v="6"/>
    <n v="0"/>
    <n v="0"/>
    <n v="46.1041350124"/>
    <n v="3.0976838426100001E-5"/>
    <n v="10.245923700000001"/>
    <n v="101.100655917"/>
    <n v="104.080751694"/>
    <n v="19.246674643999999"/>
    <n v="9.6233373220199994"/>
  </r>
  <r>
    <n v="5380"/>
    <x v="8"/>
    <x v="7"/>
    <n v="0"/>
    <n v="0"/>
    <n v="57.299653795899999"/>
    <n v="7.7726905794999994E-5"/>
    <n v="12.723640316399999"/>
    <n v="109.118923968"/>
    <n v="141.568234741"/>
    <n v="26.128377042099999"/>
    <n v="13.0641885211"/>
  </r>
  <r>
    <n v="5380"/>
    <x v="8"/>
    <x v="8"/>
    <n v="0"/>
    <n v="0"/>
    <n v="49.220717002800001"/>
    <n v="4.0685653270499999E-5"/>
    <n v="10.936524760299999"/>
    <n v="92.000813597000004"/>
    <n v="107.65198118799999"/>
    <n v="20.978213815"/>
    <n v="10.4891069075"/>
  </r>
  <r>
    <n v="5380"/>
    <x v="8"/>
    <x v="9"/>
    <n v="52.03403316"/>
    <n v="2.8428801284699999E-4"/>
    <n v="41.593394783299999"/>
    <n v="21.4474702933"/>
    <n v="9.2387891840700007"/>
    <n v="94.674262799499999"/>
    <n v="98.783680227100007"/>
    <n v="18.3684280841"/>
    <n v="9.1842140420299998"/>
  </r>
  <r>
    <n v="5380"/>
    <x v="8"/>
    <x v="10"/>
    <n v="45.688419359999997"/>
    <n v="0"/>
    <n v="36.130312689900002"/>
    <n v="16.314617135999999"/>
    <n v="8.0276122383999997"/>
    <n v="86.025649257300003"/>
    <n v="84.509637766300003"/>
    <n v="15.465238558699999"/>
    <n v="7.7326192793499997"/>
  </r>
  <r>
    <n v="5380"/>
    <x v="8"/>
    <x v="11"/>
    <n v="62.187015240000001"/>
    <n v="0"/>
    <n v="29.750978433"/>
    <n v="23.828120465600001"/>
    <n v="6.6084108635699996"/>
    <n v="74.894817092599993"/>
    <n v="76.627906916399994"/>
    <n v="13.121996488400001"/>
    <n v="6.5609982441900003"/>
  </r>
  <r>
    <n v="5380"/>
    <x v="9"/>
    <x v="0"/>
    <n v="797.00909328"/>
    <n v="1.18950090198"/>
    <n v="262.82066165800001"/>
    <n v="393.39979472800002"/>
    <n v="58.346488541699998"/>
    <n v="73.608929788699996"/>
    <n v="216.802195471"/>
    <n v="122.841711694"/>
    <n v="61.420855846999999"/>
  </r>
  <r>
    <n v="5380"/>
    <x v="9"/>
    <x v="1"/>
    <n v="130.71964428000001"/>
    <n v="0.102499033524"/>
    <n v="103.55298169300001"/>
    <n v="60.502795535200001"/>
    <n v="23.021278314"/>
    <n v="39.789632813399997"/>
    <n v="49.294146574400003"/>
    <n v="41.463776604400003"/>
    <n v="20.731888302200002"/>
  </r>
  <r>
    <n v="5380"/>
    <x v="9"/>
    <x v="2"/>
    <n v="548.89559369999995"/>
    <n v="1.00818580854"/>
    <n v="276.31479015999997"/>
    <n v="286.519252263"/>
    <n v="61.355840948900003"/>
    <n v="68.625097054700007"/>
    <n v="131.95917926300001"/>
    <n v="126.228292764"/>
    <n v="63.114146382100003"/>
  </r>
  <r>
    <n v="5380"/>
    <x v="9"/>
    <x v="3"/>
    <n v="58.379646960000002"/>
    <n v="2.7634686235700002E-3"/>
    <n v="95.079085665600005"/>
    <n v="21.870574379800001"/>
    <n v="21.121083412000001"/>
    <n v="81.132019692200004"/>
    <n v="53.908523841600001"/>
    <n v="41.566956707700001"/>
    <n v="20.783478353900001"/>
  </r>
  <r>
    <n v="5380"/>
    <x v="9"/>
    <x v="4"/>
    <n v="2.5382455199999998"/>
    <n v="0"/>
    <n v="73.687759923900003"/>
    <n v="3.4570155978200001E-4"/>
    <n v="16.375818800099999"/>
    <n v="78.0410018157"/>
    <n v="45.856268610299999"/>
    <n v="30.7905759579"/>
    <n v="15.395287978900001"/>
  </r>
  <r>
    <n v="5380"/>
    <x v="9"/>
    <x v="5"/>
    <n v="85.03122492"/>
    <n v="2.8112583976100001E-3"/>
    <n v="101.63907189699999"/>
    <n v="33.766459476100003"/>
    <n v="22.5662521611"/>
    <n v="126.450998013"/>
    <n v="91.201349160000007"/>
    <n v="47.021626424799997"/>
    <n v="23.510813212399999"/>
  </r>
  <r>
    <n v="5380"/>
    <x v="9"/>
    <x v="6"/>
    <n v="1.2691227599999999"/>
    <n v="0"/>
    <n v="73.390733208499995"/>
    <n v="7.9419649135900001E-5"/>
    <n v="16.311069069599998"/>
    <n v="122.607515604"/>
    <n v="102.56599552500001"/>
    <n v="30.396839978900001"/>
    <n v="15.1984199895"/>
  </r>
  <r>
    <n v="5380"/>
    <x v="9"/>
    <x v="7"/>
    <n v="0"/>
    <n v="0"/>
    <n v="56.702373874999999"/>
    <n v="4.9230026428599999E-5"/>
    <n v="12.598013208199999"/>
    <n v="111.113980625"/>
    <n v="117.702783883"/>
    <n v="24.356925189399998"/>
    <n v="12.178462594699999"/>
  </r>
  <r>
    <n v="5380"/>
    <x v="9"/>
    <x v="8"/>
    <n v="0"/>
    <n v="0"/>
    <n v="41.862561427199999"/>
    <n v="2.8677208780800001E-5"/>
    <n v="9.3019980719500008"/>
    <n v="90.139309210299999"/>
    <n v="100.147194916"/>
    <n v="17.754790000700002"/>
    <n v="8.87739500034"/>
  </r>
  <r>
    <n v="5380"/>
    <x v="9"/>
    <x v="9"/>
    <n v="0.63456137999999995"/>
    <n v="0"/>
    <n v="29.464635155900002"/>
    <n v="1.3729530308299999E-5"/>
    <n v="6.5487155137400004"/>
    <n v="69.6669155453"/>
    <n v="75.187680314100007"/>
    <n v="12.158873541"/>
    <n v="6.0794367705000001"/>
  </r>
  <r>
    <n v="5380"/>
    <x v="9"/>
    <x v="10"/>
    <n v="0"/>
    <n v="0"/>
    <n v="14.8178542487"/>
    <n v="1.73088260394E-6"/>
    <n v="3.2920887689499998"/>
    <n v="50.139010842399998"/>
    <n v="46.324433513400002"/>
    <n v="6.3888150175699998"/>
    <n v="3.1944075087799999"/>
  </r>
  <r>
    <n v="5380"/>
    <x v="9"/>
    <x v="11"/>
    <n v="65.359822140000006"/>
    <n v="0"/>
    <n v="15.1145418062"/>
    <n v="24.630808720600001"/>
    <n v="3.3593512753499999"/>
    <n v="48.844430878300003"/>
    <n v="50.666124596700001"/>
    <n v="6.2282616877899999"/>
    <n v="3.1141308438899999"/>
  </r>
  <r>
    <n v="5380"/>
    <x v="10"/>
    <x v="0"/>
    <n v="220.19279886000001"/>
    <n v="2.6497875573900001E-2"/>
    <n v="21.619541038600001"/>
    <n v="93.912477679099993"/>
    <n v="4.7679479639500002"/>
    <n v="44.726687065299998"/>
    <n v="95.240837555599995"/>
    <n v="16.873988934900002"/>
    <n v="8.4369944674500008"/>
  </r>
  <r>
    <n v="5380"/>
    <x v="10"/>
    <x v="1"/>
    <n v="395.33173973999999"/>
    <n v="0.48452905726000001"/>
    <n v="150.552141027"/>
    <n v="197.81696384200001"/>
    <n v="33.428260864899997"/>
    <n v="38.707913726599998"/>
    <n v="113.30890585"/>
    <n v="69.187353985800002"/>
    <n v="34.593676992900001"/>
  </r>
  <r>
    <n v="5380"/>
    <x v="10"/>
    <x v="2"/>
    <n v="172.60069536"/>
    <n v="0.149241172324"/>
    <n v="131.081869971"/>
    <n v="77.121638607600005"/>
    <n v="29.143903534900002"/>
    <n v="61.873801406699997"/>
    <n v="65.003381196199996"/>
    <n v="51.936871285000002"/>
    <n v="25.968435642500001"/>
  </r>
  <r>
    <n v="5380"/>
    <x v="10"/>
    <x v="3"/>
    <n v="24.113332440000001"/>
    <n v="0"/>
    <n v="69.260917755099996"/>
    <n v="7.6468907133400004"/>
    <n v="15.3763168224"/>
    <n v="96.249565552000007"/>
    <n v="52.736271873500002"/>
    <n v="32.3052357069"/>
    <n v="16.152617853399999"/>
  </r>
  <r>
    <n v="5380"/>
    <x v="10"/>
    <x v="4"/>
    <n v="0.63456137999999995"/>
    <n v="0"/>
    <n v="71.360939477900004"/>
    <n v="8.0196598404000006E-5"/>
    <n v="15.863422140600001"/>
    <n v="97.429882374900004"/>
    <n v="68.9705100563"/>
    <n v="28.812297423"/>
    <n v="14.4061487115"/>
  </r>
  <r>
    <n v="5380"/>
    <x v="10"/>
    <x v="5"/>
    <n v="0"/>
    <n v="0"/>
    <n v="49.223427562099999"/>
    <n v="3.1821378372199999E-5"/>
    <n v="10.9319037494"/>
    <n v="108.476819901"/>
    <n v="93.526509130400001"/>
    <n v="22.097723986399998"/>
    <n v="11.048861993199999"/>
  </r>
  <r>
    <n v="5380"/>
    <x v="10"/>
    <x v="6"/>
    <n v="0"/>
    <n v="0"/>
    <n v="45.530173509000001"/>
    <n v="3.6700451635900002E-5"/>
    <n v="10.1130082476"/>
    <n v="105.498511308"/>
    <n v="113.757964126"/>
    <n v="20.155012158000002"/>
    <n v="10.077506079000001"/>
  </r>
  <r>
    <n v="5380"/>
    <x v="10"/>
    <x v="7"/>
    <n v="0"/>
    <n v="0"/>
    <n v="43.185783246100002"/>
    <n v="3.5959713929000003E-5"/>
    <n v="9.5903401056300002"/>
    <n v="100.282395349"/>
    <n v="119.829053927"/>
    <n v="19.532606581"/>
    <n v="9.7663032904999998"/>
  </r>
  <r>
    <n v="5380"/>
    <x v="10"/>
    <x v="8"/>
    <n v="0"/>
    <n v="0"/>
    <n v="38.467211203600002"/>
    <n v="2.5039063527500001E-5"/>
    <n v="8.5502440388800007"/>
    <n v="81.647469405999999"/>
    <n v="91.857624136200002"/>
    <n v="15.735821234299999"/>
    <n v="7.8679106171499997"/>
  </r>
  <r>
    <n v="5380"/>
    <x v="10"/>
    <x v="9"/>
    <n v="69.167190419999997"/>
    <n v="0"/>
    <n v="30.5359039284"/>
    <n v="28.775087779"/>
    <n v="6.7785871553300003"/>
    <n v="77.949136974699996"/>
    <n v="98.450406870500004"/>
    <n v="14.362022895799999"/>
    <n v="7.1810114479199996"/>
  </r>
  <r>
    <n v="5380"/>
    <x v="10"/>
    <x v="10"/>
    <n v="192.27209814"/>
    <n v="6.6021447531300001E-2"/>
    <n v="53.335113194599998"/>
    <n v="85.671759531000006"/>
    <n v="11.837914164100001"/>
    <n v="78.7153298912"/>
    <n v="111.60184537400001"/>
    <n v="25.473002441799999"/>
    <n v="12.736501220899999"/>
  </r>
  <r>
    <n v="5380"/>
    <x v="10"/>
    <x v="11"/>
    <n v="314.74244448000002"/>
    <n v="0.15054768421799999"/>
    <n v="126.38168985199999"/>
    <n v="136.04919506600001"/>
    <n v="28.0657221118"/>
    <n v="89.618130813400001"/>
    <n v="128.08798819699999"/>
    <n v="57.177343055199998"/>
    <n v="28.588671527599999"/>
  </r>
  <r>
    <n v="5380"/>
    <x v="11"/>
    <x v="0"/>
    <n v="472.11366672000003"/>
    <n v="0.71601707334499998"/>
    <n v="225.04641281100001"/>
    <n v="220.9038357"/>
    <n v="49.9351810852"/>
    <n v="65.868369328900002"/>
    <n v="144.06476861900001"/>
    <n v="110.620411484"/>
    <n v="55.310205742299999"/>
  </r>
  <r>
    <n v="5380"/>
    <x v="11"/>
    <x v="1"/>
    <n v="5.7110524199999997"/>
    <n v="0"/>
    <n v="67.105557197699994"/>
    <n v="1.2020717943300001"/>
    <n v="14.960922309300001"/>
    <n v="44.541830553300002"/>
    <n v="24.4049248462"/>
    <n v="17.787929869700001"/>
    <n v="8.8939649348700005"/>
  </r>
  <r>
    <n v="5380"/>
    <x v="11"/>
    <x v="2"/>
    <n v="0"/>
    <n v="0"/>
    <n v="61.261247156000003"/>
    <n v="4.0541065526999997E-4"/>
    <n v="13.6096644914"/>
    <n v="64.771467147500005"/>
    <n v="40.868860740700001"/>
    <n v="26.578474500199999"/>
    <n v="13.289237250099999"/>
  </r>
  <r>
    <n v="5380"/>
    <x v="11"/>
    <x v="3"/>
    <n v="0"/>
    <n v="0"/>
    <n v="54.292688651299997"/>
    <n v="4.3055287596799999E-5"/>
    <n v="12.0536797805"/>
    <n v="78.502260872299999"/>
    <n v="52.683309768999997"/>
    <n v="25.239109673200002"/>
    <n v="12.619554836600001"/>
  </r>
  <r>
    <n v="5380"/>
    <x v="11"/>
    <x v="4"/>
    <n v="0"/>
    <n v="0"/>
    <n v="52.498273129099999"/>
    <n v="2.5180499542700001E-5"/>
    <n v="11.6661524462"/>
    <n v="98.687131453899994"/>
    <n v="76.6812808655"/>
    <n v="22.080531807300002"/>
    <n v="11.0402659037"/>
  </r>
  <r>
    <n v="5380"/>
    <x v="11"/>
    <x v="5"/>
    <n v="0"/>
    <n v="0"/>
    <n v="35.514963414599997"/>
    <n v="1.5937725072800002E-5"/>
    <n v="7.8922862761500001"/>
    <n v="89.3583094305"/>
    <n v="80.835114281700001"/>
    <n v="14.9030765922"/>
    <n v="7.4515382960799998"/>
  </r>
  <r>
    <n v="5380"/>
    <x v="11"/>
    <x v="6"/>
    <n v="0"/>
    <n v="0"/>
    <n v="36.419259315799998"/>
    <n v="2.4300357118900001E-5"/>
    <n v="8.0913735798800008"/>
    <n v="94.263518942600001"/>
    <n v="101.201750319"/>
    <n v="15.682753935699999"/>
    <n v="7.8413769678599996"/>
  </r>
  <r>
    <n v="5380"/>
    <x v="11"/>
    <x v="7"/>
    <n v="0"/>
    <n v="0"/>
    <n v="40.6398352828"/>
    <n v="3.9214404691300003E-5"/>
    <n v="9.0221630251399993"/>
    <n v="98.961220961500004"/>
    <n v="123.928947593"/>
    <n v="18.979337264800002"/>
    <n v="9.4896686324000008"/>
  </r>
  <r>
    <n v="5380"/>
    <x v="11"/>
    <x v="8"/>
    <n v="59.014208340000003"/>
    <n v="2.1860611030600002E-3"/>
    <n v="38.768021631400003"/>
    <n v="21.996471363400001"/>
    <n v="8.6132213357000005"/>
    <n v="97.915898076000005"/>
    <n v="106.273523614"/>
    <n v="16.69067068"/>
    <n v="8.3453353399800001"/>
  </r>
  <r>
    <n v="5380"/>
    <x v="11"/>
    <x v="9"/>
    <n v="0"/>
    <n v="0"/>
    <n v="30.4866429199"/>
    <n v="8.9760414236700003E-5"/>
    <n v="6.7731426819099996"/>
    <n v="73.343692924199999"/>
    <n v="77.038875184000005"/>
    <n v="13.163209141699999"/>
    <n v="6.5816045708499997"/>
  </r>
  <r>
    <n v="5380"/>
    <x v="11"/>
    <x v="10"/>
    <n v="154.83297672"/>
    <n v="0"/>
    <n v="31.898305458799999"/>
    <n v="58.947592912799998"/>
    <n v="7.0782885595999998"/>
    <n v="72.368072243599997"/>
    <n v="87.406109942499995"/>
    <n v="15.5883140206"/>
    <n v="7.7941570103100002"/>
  </r>
  <r>
    <n v="5380"/>
    <x v="11"/>
    <x v="11"/>
    <n v="149.12192429999999"/>
    <n v="3.7773008886500002E-2"/>
    <n v="76.6489615757"/>
    <n v="65.510049558999995"/>
    <n v="17.025085400799998"/>
    <n v="76.632321356800006"/>
    <n v="92.389141398299998"/>
    <n v="33.913968250300002"/>
    <n v="16.9569841251"/>
  </r>
  <r>
    <n v="5380"/>
    <x v="12"/>
    <x v="0"/>
    <n v="333.1447245"/>
    <n v="0.12716933898800001"/>
    <n v="105.30499236199999"/>
    <n v="162.962737675"/>
    <n v="23.381877275899999"/>
    <n v="51.425764822700003"/>
    <n v="80.246126555299995"/>
    <n v="48.352547682199997"/>
    <n v="24.176273841099999"/>
  </r>
  <r>
    <n v="5380"/>
    <x v="12"/>
    <x v="1"/>
    <n v="927.72873756000001"/>
    <n v="1.62734315838"/>
    <n v="340.01866055800002"/>
    <n v="554.33151129099997"/>
    <n v="75.472460894400001"/>
    <n v="57.386165891799997"/>
    <n v="160.82549297700001"/>
    <n v="161.50859497100001"/>
    <n v="80.754297485400002"/>
  </r>
  <r>
    <n v="5380"/>
    <x v="12"/>
    <x v="2"/>
    <n v="281.74525272"/>
    <n v="0.49353640411600003"/>
    <n v="149.015489374"/>
    <n v="123.90641639099999"/>
    <n v="33.089518727399998"/>
    <n v="82.715917241"/>
    <n v="75.393272965500003"/>
    <n v="67.956057244099995"/>
    <n v="33.978028621999997"/>
  </r>
  <r>
    <n v="5380"/>
    <x v="12"/>
    <x v="3"/>
    <n v="31.728069000000001"/>
    <n v="1.6263361753699999E-2"/>
    <n v="102.454044987"/>
    <n v="10.5719300849"/>
    <n v="22.8043121101"/>
    <n v="73.874265135200005"/>
    <n v="40.2783261461"/>
    <n v="35.169386859200003"/>
    <n v="17.584693429600001"/>
  </r>
  <r>
    <n v="5380"/>
    <x v="12"/>
    <x v="4"/>
    <n v="202.42508022000001"/>
    <n v="0.21861734238899999"/>
    <n v="142.08923639299999"/>
    <n v="95.868166218699997"/>
    <n v="31.563301419199998"/>
    <n v="88.229256707199994"/>
    <n v="75.527450809599998"/>
    <n v="62.273867429500001"/>
    <n v="31.136933714800001"/>
  </r>
  <r>
    <n v="5380"/>
    <x v="12"/>
    <x v="5"/>
    <n v="3.8073682799999999"/>
    <n v="0"/>
    <n v="85.127751194699997"/>
    <n v="0.30007288682700001"/>
    <n v="18.9041663199"/>
    <n v="94.999293071799997"/>
    <n v="57.697198339700002"/>
    <n v="38.566389434199998"/>
    <n v="19.283194717099999"/>
  </r>
  <r>
    <n v="5380"/>
    <x v="12"/>
    <x v="6"/>
    <n v="2.5382455199999998"/>
    <n v="0"/>
    <n v="92.419102852600005"/>
    <n v="8.1979373737799994E-5"/>
    <n v="20.536365720900001"/>
    <n v="125.657300713"/>
    <n v="92.907757977700001"/>
    <n v="39.081520028500002"/>
    <n v="19.5407600142"/>
  </r>
  <r>
    <n v="5380"/>
    <x v="12"/>
    <x v="7"/>
    <n v="0.63456137999999995"/>
    <n v="0"/>
    <n v="63.418930141499999"/>
    <n v="5.5051446850500001E-5"/>
    <n v="14.0908345879"/>
    <n v="115.296399421"/>
    <n v="111.291969862"/>
    <n v="27.124065439799999"/>
    <n v="13.562032719899999"/>
  </r>
  <r>
    <n v="5380"/>
    <x v="12"/>
    <x v="8"/>
    <n v="8.8838593199999991"/>
    <n v="0"/>
    <n v="33.109213925699997"/>
    <n v="2.3956431361999999"/>
    <n v="7.3629271138299996"/>
    <n v="78.0083684608"/>
    <n v="69.410557265799994"/>
    <n v="12.7680406369"/>
    <n v="6.3840203184300002"/>
  </r>
  <r>
    <n v="5380"/>
    <x v="12"/>
    <x v="9"/>
    <n v="0"/>
    <n v="0"/>
    <n v="22.8764034742"/>
    <n v="7.5079629406099999E-6"/>
    <n v="5.0827049795999999"/>
    <n v="65.144114618399996"/>
    <n v="66.163469739299998"/>
    <n v="9.8108508448599991"/>
    <n v="4.9054254224299996"/>
  </r>
  <r>
    <n v="5380"/>
    <x v="12"/>
    <x v="10"/>
    <n v="81.223856639999994"/>
    <n v="6.1848715253600003E-4"/>
    <n v="18.3401754689"/>
    <n v="30.823555178399999"/>
    <n v="4.0717778425200004"/>
    <n v="56.277639324699997"/>
    <n v="61.865528289799997"/>
    <n v="8.5212280560100009"/>
    <n v="4.26061402801"/>
  </r>
  <r>
    <n v="5380"/>
    <x v="12"/>
    <x v="11"/>
    <n v="20.305964159999998"/>
    <n v="0"/>
    <n v="16.001457488300002"/>
    <n v="5.6897273934800001"/>
    <n v="3.5567707959699999"/>
    <n v="52.417866683500002"/>
    <n v="37.576335212700002"/>
    <n v="6.53077708033"/>
    <n v="3.26538854017"/>
  </r>
  <r>
    <n v="5380"/>
    <x v="13"/>
    <x v="0"/>
    <n v="87.569470440000003"/>
    <n v="0"/>
    <n v="16.931615051000001"/>
    <n v="33.295039344899998"/>
    <n v="3.7572409002099998"/>
    <n v="54.582138909999998"/>
    <n v="55.324723710299999"/>
    <n v="8.25574315257"/>
    <n v="4.1278715762899996"/>
  </r>
  <r>
    <n v="5380"/>
    <x v="13"/>
    <x v="1"/>
    <n v="52.668594540000001"/>
    <n v="3.0340894460599999E-4"/>
    <n v="16.879195601399999"/>
    <n v="21.139832878699998"/>
    <n v="3.7524691791499998"/>
    <n v="35.974832984599999"/>
    <n v="33.409419568200001"/>
    <n v="6.7612814119899998"/>
    <n v="3.3806407059899999"/>
  </r>
  <r>
    <n v="5380"/>
    <x v="13"/>
    <x v="2"/>
    <n v="57.745085580000001"/>
    <n v="0"/>
    <n v="19.549021987700002"/>
    <n v="19.898897075899999"/>
    <n v="4.3416014331000001"/>
    <n v="52.901409553900002"/>
    <n v="40.172137298400003"/>
    <n v="8.7740088098300006"/>
    <n v="4.3870044049199999"/>
  </r>
  <r>
    <n v="5380"/>
    <x v="13"/>
    <x v="3"/>
    <n v="104.70262769999999"/>
    <n v="1.6220493275E-3"/>
    <n v="35.4546590924"/>
    <n v="38.659423386699999"/>
    <n v="7.8692144259500001"/>
    <n v="77.578453450500007"/>
    <n v="66.4923283981"/>
    <n v="16.948376403400001"/>
    <n v="8.4741882017000005"/>
  </r>
  <r>
    <n v="5380"/>
    <x v="13"/>
    <x v="4"/>
    <n v="39.977366940000003"/>
    <n v="0"/>
    <n v="26.374679370700001"/>
    <n v="13.365466077300001"/>
    <n v="5.8533634875400002"/>
    <n v="69.660519592900002"/>
    <n v="56.807125915900002"/>
    <n v="12.7226201814"/>
    <n v="6.3613100907"/>
  </r>
  <r>
    <n v="5380"/>
    <x v="13"/>
    <x v="5"/>
    <n v="10.78754346"/>
    <n v="1.24049934805E-3"/>
    <n v="32.330366913100001"/>
    <n v="2.93787665309"/>
    <n v="7.1844573938999998"/>
    <n v="91.468497091299994"/>
    <n v="72.112117200499995"/>
    <n v="13.595484946399999"/>
    <n v="6.7977424731999996"/>
  </r>
  <r>
    <n v="5380"/>
    <x v="13"/>
    <x v="6"/>
    <n v="1.90368414"/>
    <n v="0"/>
    <n v="35.626348104000002"/>
    <n v="2.3684491477700001E-5"/>
    <n v="7.9139539913699997"/>
    <n v="96.2871419059"/>
    <n v="101.925669578"/>
    <n v="15.6102733455"/>
    <n v="7.8051366727499998"/>
  </r>
  <r>
    <n v="5380"/>
    <x v="13"/>
    <x v="7"/>
    <n v="0"/>
    <n v="0"/>
    <n v="40.222494338899999"/>
    <n v="3.4587957496500001E-5"/>
    <n v="8.9301572810300005"/>
    <n v="98.642322012500003"/>
    <n v="122.648316686"/>
    <n v="18.646295626800001"/>
    <n v="9.3231478134000003"/>
  </r>
  <r>
    <n v="5380"/>
    <x v="13"/>
    <x v="8"/>
    <n v="0"/>
    <n v="0"/>
    <n v="33.071472133100002"/>
    <n v="1.6787342519100001E-5"/>
    <n v="7.3508564495500002"/>
    <n v="77.8938652187"/>
    <n v="84.536169683500006"/>
    <n v="13.540881086000001"/>
    <n v="6.7704405429800003"/>
  </r>
  <r>
    <n v="5380"/>
    <x v="13"/>
    <x v="9"/>
    <n v="0"/>
    <n v="0"/>
    <n v="36.173937327799997"/>
    <n v="2.49484993408E-5"/>
    <n v="8.0338478568700005"/>
    <n v="81.996067754400002"/>
    <n v="103.716947034"/>
    <n v="16.224114684500002"/>
    <n v="8.11205734224"/>
  </r>
  <r>
    <n v="5380"/>
    <x v="13"/>
    <x v="10"/>
    <n v="3.8073682799999999"/>
    <n v="0"/>
    <n v="20.1077480559"/>
    <n v="6.0514651469099997E-6"/>
    <n v="4.4700267788900003"/>
    <n v="54.176470579899998"/>
    <n v="50.968058581000001"/>
    <n v="8.0957458670199998"/>
    <n v="4.0478729335099999"/>
  </r>
  <r>
    <n v="5380"/>
    <x v="13"/>
    <x v="11"/>
    <n v="27.920700719999999"/>
    <n v="0"/>
    <n v="17.670883196799998"/>
    <n v="10.7803810595"/>
    <n v="3.9238976975800002"/>
    <n v="57.979147128599998"/>
    <n v="61.440675755599997"/>
    <n v="8.0577747242399997"/>
    <n v="4.0288873621199999"/>
  </r>
  <r>
    <n v="5380"/>
    <x v="14"/>
    <x v="0"/>
    <n v="49.495787640000003"/>
    <n v="1.24049934805E-3"/>
    <n v="14.790399471600001"/>
    <n v="20.375887998"/>
    <n v="3.28694729956"/>
    <n v="42.8912457721"/>
    <n v="46.857980514200001"/>
    <n v="6.1718242625300004"/>
    <n v="3.0859121312600002"/>
  </r>
  <r>
    <n v="5380"/>
    <x v="14"/>
    <x v="1"/>
    <n v="428.32893150000001"/>
    <n v="0.30694326096899999"/>
    <n v="92.803718604099998"/>
    <n v="201.433356121"/>
    <n v="20.577146480300001"/>
    <n v="42.701766841400001"/>
    <n v="136.66786059099999"/>
    <n v="48.811519313300003"/>
    <n v="24.405759656699999"/>
  </r>
  <r>
    <n v="5380"/>
    <x v="14"/>
    <x v="2"/>
    <n v="163.71683604"/>
    <n v="0.285298991168"/>
    <n v="116.59464857899999"/>
    <n v="76.917987819499999"/>
    <n v="25.922606740199999"/>
    <n v="70.876866449999994"/>
    <n v="60.0413969847"/>
    <n v="46.261183955299998"/>
    <n v="23.1305919777"/>
  </r>
  <r>
    <n v="5380"/>
    <x v="14"/>
    <x v="3"/>
    <n v="142.14174911999999"/>
    <n v="6.2241029210900002E-2"/>
    <n v="89.986928150500006"/>
    <n v="62.5911859466"/>
    <n v="19.9806518617"/>
    <n v="80.669150156800001"/>
    <n v="71.476357692899995"/>
    <n v="41.320870466800002"/>
    <n v="20.660435233400001"/>
  </r>
  <r>
    <n v="5380"/>
    <x v="14"/>
    <x v="4"/>
    <n v="1.2691227599999999"/>
    <n v="0"/>
    <n v="71.771276567499996"/>
    <n v="1.1543836009399999E-3"/>
    <n v="15.9444860319"/>
    <n v="98.985228658300002"/>
    <n v="65.0509448687"/>
    <n v="31.151911034899999"/>
    <n v="15.575955517500001"/>
  </r>
  <r>
    <n v="5380"/>
    <x v="14"/>
    <x v="5"/>
    <n v="0"/>
    <n v="0"/>
    <n v="58.234975468199998"/>
    <n v="5.2528182409199998E-5"/>
    <n v="12.9362108654"/>
    <n v="112.232515797"/>
    <n v="93.168388651399994"/>
    <n v="25.510397576999999"/>
    <n v="12.7551987885"/>
  </r>
  <r>
    <n v="5380"/>
    <x v="14"/>
    <x v="6"/>
    <n v="0"/>
    <n v="0"/>
    <n v="46.337506502399997"/>
    <n v="3.3317114821900001E-5"/>
    <n v="10.293444750999999"/>
    <n v="105.507205439"/>
    <n v="109.80904331399999"/>
    <n v="20.273787473599999"/>
    <n v="10.136893736799999"/>
  </r>
  <r>
    <n v="5380"/>
    <x v="14"/>
    <x v="7"/>
    <n v="0"/>
    <n v="0"/>
    <n v="43.381950382399999"/>
    <n v="3.3794498395800001E-5"/>
    <n v="9.64053106239"/>
    <n v="96.739942463600002"/>
    <n v="110.793015818"/>
    <n v="18.202257665400001"/>
    <n v="9.1011288327000006"/>
  </r>
  <r>
    <n v="5380"/>
    <x v="14"/>
    <x v="8"/>
    <n v="10.78754346"/>
    <n v="0"/>
    <n v="32.950772797500001"/>
    <n v="3.59346235285"/>
    <n v="7.3213104215399998"/>
    <n v="80.233740615100004"/>
    <n v="86.407261745"/>
    <n v="14.0734046184"/>
    <n v="7.0367023092099998"/>
  </r>
  <r>
    <n v="5380"/>
    <x v="14"/>
    <x v="9"/>
    <n v="93.280522860000005"/>
    <n v="2.3220233620800001E-4"/>
    <n v="21.6036444179"/>
    <n v="37.513391984000002"/>
    <n v="4.7973561806199996"/>
    <n v="58.479690468199998"/>
    <n v="72.133550613799997"/>
    <n v="9.8143662391599999"/>
    <n v="4.90718311958"/>
  </r>
  <r>
    <n v="5380"/>
    <x v="14"/>
    <x v="10"/>
    <n v="0"/>
    <n v="0"/>
    <n v="18.617658982399998"/>
    <n v="2.6392131409199999E-4"/>
    <n v="4.1382590952499996"/>
    <n v="50.568394653600002"/>
    <n v="39.141757218199999"/>
    <n v="7.6061546151800004"/>
    <n v="3.8030773075900002"/>
  </r>
  <r>
    <n v="5380"/>
    <x v="14"/>
    <x v="11"/>
    <n v="0"/>
    <n v="0"/>
    <n v="11.975074661100001"/>
    <n v="1.24662367758E-5"/>
    <n v="2.6596432433900001"/>
    <n v="41.654463104199998"/>
    <n v="33.798871341500003"/>
    <n v="5.34812620779"/>
    <n v="2.67406310389"/>
  </r>
  <r>
    <n v="5380"/>
    <x v="15"/>
    <x v="0"/>
    <n v="260.17016580000001"/>
    <n v="5.7668618862600001E-3"/>
    <n v="55.3964829341"/>
    <n v="109.668600864"/>
    <n v="12.299606905799999"/>
    <n v="56.521590064900003"/>
    <n v="122.24444065199999"/>
    <n v="25.565848462400002"/>
    <n v="12.782924231200001"/>
  </r>
  <r>
    <n v="5380"/>
    <x v="15"/>
    <x v="1"/>
    <n v="461.32612325999997"/>
    <n v="0.58685524815000001"/>
    <n v="136.85225978599999"/>
    <n v="225.851814709"/>
    <n v="30.328472763699999"/>
    <n v="52.352492305699997"/>
    <n v="125.904828041"/>
    <n v="75.287802120899997"/>
    <n v="37.643901060399998"/>
  </r>
  <r>
    <n v="5380"/>
    <x v="15"/>
    <x v="2"/>
    <n v="60.917892479999999"/>
    <n v="3.8827990185499997E-2"/>
    <n v="99.178254365499996"/>
    <n v="25.552940398200001"/>
    <n v="22.093599661199999"/>
    <n v="44.467026416499998"/>
    <n v="39.057982027199998"/>
    <n v="30.101877092399999"/>
    <n v="15.050938546199999"/>
  </r>
  <r>
    <n v="5380"/>
    <x v="15"/>
    <x v="3"/>
    <n v="67.263506280000001"/>
    <n v="1.0954758502200001E-2"/>
    <n v="59.881982135100003"/>
    <n v="26.2169698346"/>
    <n v="13.293403055900001"/>
    <n v="61.139646472899997"/>
    <n v="42.917827483400004"/>
    <n v="28.0883993942"/>
    <n v="14.0441996971"/>
  </r>
  <r>
    <n v="5380"/>
    <x v="15"/>
    <x v="4"/>
    <n v="0.63456137999999995"/>
    <n v="0"/>
    <n v="70.101273371800005"/>
    <n v="3.6310113598999997E-4"/>
    <n v="15.573390314399999"/>
    <n v="88.073091565300004"/>
    <n v="55.428397168799997"/>
    <n v="30.4469560571"/>
    <n v="15.223478028500001"/>
  </r>
  <r>
    <n v="5380"/>
    <x v="15"/>
    <x v="5"/>
    <n v="0.63456137999999995"/>
    <n v="0"/>
    <n v="61.054687588299998"/>
    <n v="5.4684183645499998E-5"/>
    <n v="13.5546221312"/>
    <n v="110.25131136500001"/>
    <n v="89.687541475900005"/>
    <n v="28.448719326199999"/>
    <n v="14.2243596631"/>
  </r>
  <r>
    <n v="5380"/>
    <x v="15"/>
    <x v="6"/>
    <n v="0"/>
    <n v="0"/>
    <n v="48.586264292400003"/>
    <n v="2.7321295787000001E-5"/>
    <n v="10.802050381500001"/>
    <n v="101.92855663100001"/>
    <n v="93.178174767200005"/>
    <n v="19.316754663299999"/>
    <n v="9.6583773316600006"/>
  </r>
  <r>
    <n v="5380"/>
    <x v="15"/>
    <x v="7"/>
    <n v="0"/>
    <n v="0"/>
    <n v="35.827897498699997"/>
    <n v="1.9586551668200002E-5"/>
    <n v="7.9593022449999999"/>
    <n v="93.526193606500001"/>
    <n v="98.972124182399995"/>
    <n v="15.5751426218"/>
    <n v="7.7875713109099998"/>
  </r>
  <r>
    <n v="5380"/>
    <x v="15"/>
    <x v="8"/>
    <n v="0"/>
    <n v="0"/>
    <n v="24.365192304099999"/>
    <n v="9.1280462192599999E-6"/>
    <n v="5.4123093669999998"/>
    <n v="74.3511009164"/>
    <n v="79.557755680499994"/>
    <n v="10.701213146300001"/>
    <n v="5.3506065731500003"/>
  </r>
  <r>
    <n v="5380"/>
    <x v="15"/>
    <x v="9"/>
    <n v="0"/>
    <n v="0"/>
    <n v="22.784464839799998"/>
    <n v="7.7669954277700003E-6"/>
    <n v="5.0652122308400003"/>
    <n v="64.040528936200005"/>
    <n v="70.699391492700002"/>
    <n v="9.1431638515699998"/>
    <n v="4.5715819257800003"/>
  </r>
  <r>
    <n v="5380"/>
    <x v="15"/>
    <x v="10"/>
    <n v="141.50718774000001"/>
    <n v="3.34244440561E-3"/>
    <n v="20.628587927600002"/>
    <n v="58.164144028599999"/>
    <n v="4.5772053435300002"/>
    <n v="56.5479175352"/>
    <n v="77.986895924999999"/>
    <n v="10.1480877503"/>
    <n v="5.0740438751500001"/>
  </r>
  <r>
    <n v="5380"/>
    <x v="15"/>
    <x v="11"/>
    <n v="117.3938553"/>
    <n v="9.4967025333599995E-3"/>
    <n v="26.063931849199999"/>
    <n v="45.983832660600001"/>
    <n v="5.7897423592399999"/>
    <n v="57.146581281899998"/>
    <n v="51.189223423800001"/>
    <n v="11.4286408157"/>
    <n v="5.7143204078299998"/>
  </r>
  <r>
    <n v="5380"/>
    <x v="16"/>
    <x v="0"/>
    <n v="65.99438352"/>
    <n v="1.46088624253E-3"/>
    <n v="26.2102182388"/>
    <n v="26.4069370538"/>
    <n v="5.8136863872999998"/>
    <n v="57.189442469399999"/>
    <n v="48.012878494299997"/>
    <n v="13.3237384886"/>
    <n v="6.66186924432"/>
  </r>
  <r>
    <n v="5380"/>
    <x v="16"/>
    <x v="1"/>
    <n v="22.844209679999999"/>
    <n v="2.5343113423000001E-5"/>
    <n v="24.903613128700002"/>
    <n v="9.0944217313299998"/>
    <n v="5.5398499790800004"/>
    <n v="39.836041966800003"/>
    <n v="29.6235350776"/>
    <n v="9.2377285933900009"/>
    <n v="4.6188642967"/>
  </r>
  <r>
    <n v="5380"/>
    <x v="16"/>
    <x v="2"/>
    <n v="19.0368414"/>
    <n v="0"/>
    <n v="23.787121277899999"/>
    <n v="6.2169263833299997"/>
    <n v="5.2854963403099999"/>
    <n v="53.2049114979"/>
    <n v="36.492261296800002"/>
    <n v="10.1057049277"/>
    <n v="5.0528524638599999"/>
  </r>
  <r>
    <n v="5380"/>
    <x v="16"/>
    <x v="3"/>
    <n v="4.4419296599999996"/>
    <n v="0"/>
    <n v="17.433947151400002"/>
    <n v="0.299467651334"/>
    <n v="3.8722815336099998"/>
    <n v="51.484738913100003"/>
    <n v="34.634070774100003"/>
    <n v="7.7363667118899997"/>
    <n v="3.8681833559399998"/>
  </r>
  <r>
    <n v="5380"/>
    <x v="16"/>
    <x v="4"/>
    <n v="20.305964159999998"/>
    <n v="0"/>
    <n v="21.977019125000002"/>
    <n v="7.3845532886700003"/>
    <n v="4.8794087355500002"/>
    <n v="72.247169267399997"/>
    <n v="62.499679810700002"/>
    <n v="10.1681030129"/>
    <n v="5.0840515064699998"/>
  </r>
  <r>
    <n v="5380"/>
    <x v="16"/>
    <x v="5"/>
    <n v="0"/>
    <n v="0"/>
    <n v="25.5531629659"/>
    <n v="1.42994994118E-5"/>
    <n v="5.6743922546999999"/>
    <n v="84.117814932599998"/>
    <n v="87.227962042599998"/>
    <n v="11.609312452599999"/>
    <n v="5.8046562262999997"/>
  </r>
  <r>
    <n v="5380"/>
    <x v="16"/>
    <x v="6"/>
    <n v="0"/>
    <n v="0"/>
    <n v="28.922743866099999"/>
    <n v="1.5316096222399999E-5"/>
    <n v="6.42339620046"/>
    <n v="89.9084374798"/>
    <n v="101.83080023300001"/>
    <n v="12.9801741122"/>
    <n v="6.4900870561200001"/>
  </r>
  <r>
    <n v="5380"/>
    <x v="16"/>
    <x v="7"/>
    <n v="0"/>
    <n v="0"/>
    <n v="28.2816445845"/>
    <n v="1.484812756E-5"/>
    <n v="6.28300745584"/>
    <n v="84.695983259399995"/>
    <n v="96.228052353600006"/>
    <n v="12.266002733700001"/>
    <n v="6.1330013668700003"/>
  </r>
  <r>
    <n v="5380"/>
    <x v="16"/>
    <x v="8"/>
    <n v="0"/>
    <n v="0"/>
    <n v="29.955718143799999"/>
    <n v="1.87281672237E-5"/>
    <n v="6.6532244922099997"/>
    <n v="79.946799828600007"/>
    <n v="99.456752531000006"/>
    <n v="13.354469338099999"/>
    <n v="6.6772346690499997"/>
  </r>
  <r>
    <n v="5380"/>
    <x v="16"/>
    <x v="9"/>
    <n v="0"/>
    <n v="0"/>
    <n v="20.272256226900002"/>
    <n v="5.2904909338499997E-6"/>
    <n v="4.5066848717800001"/>
    <n v="59.01183966"/>
    <n v="59.492897786299999"/>
    <n v="8.1432842436400001"/>
    <n v="4.0716421218200001"/>
  </r>
  <r>
    <n v="5380"/>
    <x v="16"/>
    <x v="10"/>
    <n v="191.63753675999999"/>
    <n v="8.8062844744499994E-3"/>
    <n v="43.237618554599997"/>
    <n v="81.005846567899994"/>
    <n v="9.5944322742899999"/>
    <n v="81.411098141500005"/>
    <n v="115.095829567"/>
    <n v="21.1445283266"/>
    <n v="10.5722641633"/>
  </r>
  <r>
    <n v="5380"/>
    <x v="16"/>
    <x v="11"/>
    <n v="194.17578227999999"/>
    <n v="5.05170924757E-2"/>
    <n v="67.464313625200006"/>
    <n v="83.974975906200001"/>
    <n v="14.985797039099999"/>
    <n v="59.716224730900002"/>
    <n v="92.900058036700003"/>
    <n v="29.682317085000001"/>
    <n v="14.841158542500001"/>
  </r>
  <r>
    <n v="5380"/>
    <x v="17"/>
    <x v="0"/>
    <n v="0"/>
    <n v="0"/>
    <n v="36.222407815899999"/>
    <n v="1.01153753352E-3"/>
    <n v="8.0448901030699993"/>
    <n v="59.593229638700002"/>
    <n v="37.777181581999997"/>
    <n v="16.186445924200001"/>
    <n v="8.0932229620899996"/>
  </r>
  <r>
    <n v="5380"/>
    <x v="17"/>
    <x v="1"/>
    <n v="312.20419895999999"/>
    <n v="0.135553040115"/>
    <n v="106.654730868"/>
    <n v="138.33279373100001"/>
    <n v="23.660662238899999"/>
    <n v="46.683296469200002"/>
    <n v="119.903777543"/>
    <n v="53.449426909499998"/>
    <n v="26.7247134548"/>
  </r>
  <r>
    <n v="5380"/>
    <x v="17"/>
    <x v="2"/>
    <n v="253.82455200000001"/>
    <n v="0.40705571017800002"/>
    <n v="138.68973028400001"/>
    <n v="139.712248907"/>
    <n v="30.8158772255"/>
    <n v="68.203374917800005"/>
    <n v="75.590860108000001"/>
    <n v="59.128355522100001"/>
    <n v="29.564177761"/>
  </r>
  <r>
    <n v="5380"/>
    <x v="17"/>
    <x v="3"/>
    <n v="85.03122492"/>
    <n v="5.6191586585699997E-3"/>
    <n v="95.266170804300003"/>
    <n v="36.816578405999998"/>
    <n v="21.1701750794"/>
    <n v="77.443310455599999"/>
    <n v="67.765544661000007"/>
    <n v="40.036040432999997"/>
    <n v="20.018020216499998"/>
  </r>
  <r>
    <n v="5380"/>
    <x v="17"/>
    <x v="4"/>
    <n v="86.300347680000002"/>
    <n v="1.2067310903000001E-2"/>
    <n v="85.143933852900005"/>
    <n v="35.099749144599997"/>
    <n v="18.902840637299999"/>
    <n v="97.165970576899994"/>
    <n v="70.056476068999999"/>
    <n v="39.626998539399999"/>
    <n v="19.813499269699999"/>
  </r>
  <r>
    <n v="5380"/>
    <x v="17"/>
    <x v="5"/>
    <n v="20.940525539999999"/>
    <n v="0"/>
    <n v="60.257067159199998"/>
    <n v="5.2016300153000001"/>
    <n v="13.393439195699999"/>
    <n v="94.690353912299997"/>
    <n v="63.059136560299997"/>
    <n v="24.6737711466"/>
    <n v="12.3368855733"/>
  </r>
  <r>
    <n v="5380"/>
    <x v="17"/>
    <x v="6"/>
    <n v="0"/>
    <n v="0"/>
    <n v="58.133753263400003"/>
    <n v="4.7255984232799998E-5"/>
    <n v="12.9150933132"/>
    <n v="113.388183442"/>
    <n v="103.30363544799999"/>
    <n v="25.173204840899999"/>
    <n v="12.5866024205"/>
  </r>
  <r>
    <n v="5380"/>
    <x v="17"/>
    <x v="7"/>
    <n v="0"/>
    <n v="0"/>
    <n v="55.827848370799998"/>
    <n v="6.2477252801400004E-5"/>
    <n v="12.3959790619"/>
    <n v="111.448137711"/>
    <n v="133.04327871999999"/>
    <n v="25.637174528999999"/>
    <n v="12.8185872645"/>
  </r>
  <r>
    <n v="5380"/>
    <x v="17"/>
    <x v="8"/>
    <n v="0"/>
    <n v="0"/>
    <n v="46.9709275895"/>
    <n v="3.63604915407E-5"/>
    <n v="10.4391233014"/>
    <n v="90.157935899700007"/>
    <n v="103.398032206"/>
    <n v="19.486806708900001"/>
    <n v="9.7434033544300007"/>
  </r>
  <r>
    <n v="5380"/>
    <x v="17"/>
    <x v="9"/>
    <n v="10.78754346"/>
    <n v="0"/>
    <n v="34.089759350900003"/>
    <n v="3.5934654678700002"/>
    <n v="7.5703830819900002"/>
    <n v="81.435775291599995"/>
    <n v="93.217677967200004"/>
    <n v="15.415882774"/>
    <n v="7.70794138702"/>
  </r>
  <r>
    <n v="5380"/>
    <x v="17"/>
    <x v="10"/>
    <n v="24.747893820000002"/>
    <n v="0"/>
    <n v="20.3197425006"/>
    <n v="8.0853234156700005"/>
    <n v="4.5194202420799998"/>
    <n v="55.430950695699998"/>
    <n v="45.736454778700001"/>
    <n v="7.6958588736899998"/>
    <n v="3.8479294368499999"/>
  </r>
  <r>
    <n v="5380"/>
    <x v="17"/>
    <x v="11"/>
    <n v="116.75929392"/>
    <n v="3.4005560870299999E-3"/>
    <n v="23.253897984599998"/>
    <n v="48.789511939599997"/>
    <n v="5.1623196462900003"/>
    <n v="58.273194466500001"/>
    <n v="72.666805913100006"/>
    <n v="10.884313732700001"/>
    <n v="5.4421568663600004"/>
  </r>
  <r>
    <n v="5380"/>
    <x v="18"/>
    <x v="0"/>
    <n v="14.594911740000001"/>
    <n v="0"/>
    <n v="19.9484999455"/>
    <n v="5.3933258363599998"/>
    <n v="4.4345880112499998"/>
    <n v="49.234210648800001"/>
    <n v="36.121908322000003"/>
    <n v="8.0396210143799998"/>
    <n v="4.0198105071899999"/>
  </r>
  <r>
    <n v="5380"/>
    <x v="18"/>
    <x v="1"/>
    <n v="448.00033428"/>
    <n v="0.27706209928300002"/>
    <n v="78.174791310900005"/>
    <n v="209.407674222"/>
    <n v="17.273667817900002"/>
    <n v="56.672650961199999"/>
    <n v="137.94085352100001"/>
    <n v="53.929885007999999"/>
    <n v="26.964942504"/>
  </r>
  <r>
    <n v="5380"/>
    <x v="18"/>
    <x v="2"/>
    <n v="25.382455199999999"/>
    <n v="7.9996560201099996E-3"/>
    <n v="118.32051161"/>
    <n v="10.4193100103"/>
    <n v="26.345976051699999"/>
    <n v="88.089874619400007"/>
    <n v="59.757196689499999"/>
    <n v="38.455126722700001"/>
    <n v="19.2275633613"/>
  </r>
  <r>
    <n v="5380"/>
    <x v="18"/>
    <x v="3"/>
    <n v="12.691227599999999"/>
    <n v="0"/>
    <n v="51.543398271599997"/>
    <n v="2.9946405525599999"/>
    <n v="11.4563561728"/>
    <n v="85.348255128900007"/>
    <n v="52.336002754900001"/>
    <n v="21.165959009600002"/>
    <n v="10.582979504800001"/>
  </r>
  <r>
    <n v="5380"/>
    <x v="18"/>
    <x v="4"/>
    <n v="0"/>
    <n v="0"/>
    <n v="55.798043299900002"/>
    <n v="3.9233589437999998E-5"/>
    <n v="12.404903554900001"/>
    <n v="100.19699949300001"/>
    <n v="84.401036367399996"/>
    <n v="22.295710461700001"/>
    <n v="11.147855230799999"/>
  </r>
  <r>
    <n v="5380"/>
    <x v="18"/>
    <x v="5"/>
    <n v="0"/>
    <n v="0"/>
    <n v="34.216908578199998"/>
    <n v="1.7629583870399999E-5"/>
    <n v="7.5980534256699999"/>
    <n v="93.882927087400006"/>
    <n v="90.787750625200005"/>
    <n v="15.594556280500001"/>
    <n v="7.7972781402400004"/>
  </r>
  <r>
    <n v="5380"/>
    <x v="18"/>
    <x v="6"/>
    <n v="0"/>
    <n v="0"/>
    <n v="35.849744786099997"/>
    <n v="2.60117830668E-5"/>
    <n v="7.9614034832799998"/>
    <n v="97.843629281800006"/>
    <n v="112.64340096799999"/>
    <n v="16.173916885400001"/>
    <n v="8.0869584427200003"/>
  </r>
  <r>
    <n v="5380"/>
    <x v="18"/>
    <x v="7"/>
    <n v="0"/>
    <n v="0"/>
    <n v="38.3248382437"/>
    <n v="2.8322731618499999E-5"/>
    <n v="8.5134482320299991"/>
    <n v="96.588281756399994"/>
    <n v="112.769343987"/>
    <n v="16.780258887399999"/>
    <n v="8.3901294436799994"/>
  </r>
  <r>
    <n v="5380"/>
    <x v="18"/>
    <x v="8"/>
    <n v="0"/>
    <n v="0"/>
    <n v="46.949483408100001"/>
    <n v="5.3225418975100002E-5"/>
    <n v="10.4229530901"/>
    <n v="93.972122425500004"/>
    <n v="127.72898276700001"/>
    <n v="21.919685335200001"/>
    <n v="10.9598426676"/>
  </r>
  <r>
    <n v="5380"/>
    <x v="18"/>
    <x v="9"/>
    <n v="494.95787639999998"/>
    <n v="0.23314359704900001"/>
    <n v="123.227675174"/>
    <n v="253.694356368"/>
    <n v="27.3333355376"/>
    <n v="94.831486280899995"/>
    <n v="172.828320152"/>
    <n v="62.595719369299999"/>
    <n v="31.297859684700001"/>
  </r>
  <r>
    <n v="5380"/>
    <x v="18"/>
    <x v="10"/>
    <n v="122.47034634000001"/>
    <n v="9.1809558357199995E-3"/>
    <n v="89.868227452599996"/>
    <n v="47.045499807900001"/>
    <n v="19.993666573700001"/>
    <n v="81.213093707200002"/>
    <n v="61.649113711699997"/>
    <n v="32.836660700000003"/>
    <n v="16.418330350000002"/>
  </r>
  <r>
    <n v="5380"/>
    <x v="18"/>
    <x v="11"/>
    <n v="286.82174376"/>
    <n v="0.35741756155299997"/>
    <n v="95.4238105883"/>
    <n v="133.11713073999999"/>
    <n v="21.114369887500001"/>
    <n v="69.970480435300004"/>
    <n v="96.960808795700004"/>
    <n v="59.551183799199997"/>
    <n v="29.775591899599998"/>
  </r>
  <r>
    <n v="5380"/>
    <x v="19"/>
    <x v="0"/>
    <n v="632.65769585999999"/>
    <n v="1.29244164143"/>
    <n v="345.55905912499998"/>
    <n v="341.64064631500003"/>
    <n v="76.832039670100002"/>
    <n v="67.362677726000001"/>
    <n v="158.216283672"/>
    <n v="136.34870165999999"/>
    <n v="68.174350829800005"/>
  </r>
  <r>
    <n v="5380"/>
    <x v="19"/>
    <x v="1"/>
    <n v="709.43962283999997"/>
    <n v="1.1277763840099999"/>
    <n v="241.44673412500001"/>
    <n v="447.53872555800001"/>
    <n v="53.578109832099997"/>
    <n v="62.397671350300001"/>
    <n v="103.604608621"/>
    <n v="117.84939789000001"/>
    <n v="58.924698945000003"/>
  </r>
  <r>
    <n v="5380"/>
    <x v="19"/>
    <x v="2"/>
    <n v="113.58648702000001"/>
    <n v="7.6332001379499997E-2"/>
    <n v="105.58937264799999"/>
    <n v="43.861122076000001"/>
    <n v="23.496682427700001"/>
    <n v="69.375283900200003"/>
    <n v="42.9726499772"/>
    <n v="37.421903008699999"/>
    <n v="18.710951504400001"/>
  </r>
  <r>
    <n v="5380"/>
    <x v="19"/>
    <x v="3"/>
    <n v="46.957542119999999"/>
    <n v="0"/>
    <n v="101.51367213499999"/>
    <n v="17.6593114006"/>
    <n v="22.548349455899999"/>
    <n v="94.708535912299993"/>
    <n v="58.7772548696"/>
    <n v="44.8355809432"/>
    <n v="22.4177904716"/>
  </r>
  <r>
    <n v="5380"/>
    <x v="19"/>
    <x v="4"/>
    <n v="8.8838593199999991"/>
    <n v="0"/>
    <n v="82.392940341900001"/>
    <n v="1.79706555612"/>
    <n v="18.297045109300001"/>
    <n v="100.63052774400001"/>
    <n v="60.130089414300002"/>
    <n v="37.286018021700002"/>
    <n v="18.643009010899998"/>
  </r>
  <r>
    <n v="5380"/>
    <x v="19"/>
    <x v="5"/>
    <n v="0"/>
    <n v="0"/>
    <n v="75.332119933200005"/>
    <n v="5.64918817044E-5"/>
    <n v="16.7368717252"/>
    <n v="114.32025444"/>
    <n v="86.991603836699994"/>
    <n v="32.414917431699998"/>
    <n v="16.2074587159"/>
  </r>
  <r>
    <n v="5380"/>
    <x v="19"/>
    <x v="6"/>
    <n v="0"/>
    <n v="0"/>
    <n v="55.496198503599999"/>
    <n v="3.9810934735899997E-5"/>
    <n v="12.3326371881"/>
    <n v="112.227362173"/>
    <n v="104.913088577"/>
    <n v="23.2800914691"/>
    <n v="11.640045734499999"/>
  </r>
  <r>
    <n v="5380"/>
    <x v="19"/>
    <x v="7"/>
    <n v="0"/>
    <n v="0"/>
    <n v="48.787428276299998"/>
    <n v="4.0321804832299997E-5"/>
    <n v="10.836486238000001"/>
    <n v="106.403379409"/>
    <n v="119.63451933899999"/>
    <n v="21.599574458999999"/>
    <n v="10.7997872295"/>
  </r>
  <r>
    <n v="5380"/>
    <x v="19"/>
    <x v="8"/>
    <n v="22.844209679999999"/>
    <n v="0"/>
    <n v="42.132789178499998"/>
    <n v="8.5315186877600002"/>
    <n v="9.3604389949800009"/>
    <n v="92.4384135305"/>
    <n v="103.558711995"/>
    <n v="18.212952677600001"/>
    <n v="9.1064763388200003"/>
  </r>
  <r>
    <n v="5380"/>
    <x v="19"/>
    <x v="9"/>
    <n v="69.167190419999997"/>
    <n v="0"/>
    <n v="44.907586087799999"/>
    <n v="28.544485806699999"/>
    <n v="9.9796187525200004"/>
    <n v="78.947185458000007"/>
    <n v="100.89971568999999"/>
    <n v="18.830802741999999"/>
    <n v="9.4154013710100006"/>
  </r>
  <r>
    <n v="5380"/>
    <x v="19"/>
    <x v="10"/>
    <n v="4.4419296599999996"/>
    <n v="0"/>
    <n v="25.611394816299999"/>
    <n v="0.50612862689500004"/>
    <n v="5.6870715342900002"/>
    <n v="64.853151735300003"/>
    <n v="56.738834441400002"/>
    <n v="11.689684332300001"/>
    <n v="5.8448421661300003"/>
  </r>
  <r>
    <n v="5380"/>
    <x v="19"/>
    <x v="11"/>
    <n v="134.52701256"/>
    <n v="4.5323581392499998E-3"/>
    <n v="18.880532900799999"/>
    <n v="56.835248735599997"/>
    <n v="4.1733944640900003"/>
    <n v="48.605877020199998"/>
    <n v="77.818226604900005"/>
    <n v="12.7012788794"/>
    <n v="6.3506394397200001"/>
  </r>
  <r>
    <n v="5380"/>
    <x v="20"/>
    <x v="0"/>
    <n v="8.2492979399999999"/>
    <n v="0"/>
    <n v="32.057006726099999"/>
    <n v="1.80084078866"/>
    <n v="7.1427651887200003"/>
    <n v="55.615757189900002"/>
    <n v="35.045394513399998"/>
    <n v="9.4009021524899996"/>
    <n v="4.7004510762400002"/>
  </r>
  <r>
    <n v="5380"/>
    <x v="20"/>
    <x v="1"/>
    <n v="201.15595746"/>
    <n v="7.2396818784499994E-2"/>
    <n v="30.7982979736"/>
    <n v="89.724443362800002"/>
    <n v="6.8026252931300002"/>
    <n v="53.742309318399997"/>
    <n v="87.315861069799993"/>
    <n v="21.810138223900001"/>
    <n v="10.9050691119"/>
  </r>
  <r>
    <n v="5380"/>
    <x v="20"/>
    <x v="2"/>
    <n v="198.61771193999999"/>
    <n v="6.8937314035699998E-2"/>
    <n v="82.279169145400004"/>
    <n v="76.841780514600003"/>
    <n v="18.294278473399999"/>
    <n v="62.843017467999999"/>
    <n v="65.663111991199997"/>
    <n v="32.4173642234"/>
    <n v="16.2086821117"/>
  </r>
  <r>
    <n v="5380"/>
    <x v="20"/>
    <x v="3"/>
    <n v="190.368414"/>
    <n v="0.211624850049"/>
    <n v="104.89239688799999"/>
    <n v="99.997649434799996"/>
    <n v="23.3085665324"/>
    <n v="68.230949520699994"/>
    <n v="58.922166571699996"/>
    <n v="44.244507309699998"/>
    <n v="22.1222536549"/>
  </r>
  <r>
    <n v="5380"/>
    <x v="20"/>
    <x v="4"/>
    <n v="29.824384859999999"/>
    <n v="9.5149537369199999E-4"/>
    <n v="63.3491491049"/>
    <n v="10.285017247100001"/>
    <n v="14.063051251799999"/>
    <n v="92.169823632399996"/>
    <n v="57.272676328800003"/>
    <n v="29.7232578757"/>
    <n v="14.861628937800001"/>
  </r>
  <r>
    <n v="5380"/>
    <x v="20"/>
    <x v="5"/>
    <n v="0"/>
    <n v="0"/>
    <n v="65.144120701899993"/>
    <n v="1.02382681122E-4"/>
    <n v="14.4736205576"/>
    <n v="109.61438986100001"/>
    <n v="86.277229937599998"/>
    <n v="27.975017366399999"/>
    <n v="13.9875086832"/>
  </r>
  <r>
    <n v="5380"/>
    <x v="20"/>
    <x v="6"/>
    <n v="0"/>
    <n v="0"/>
    <n v="60.776761598500002"/>
    <n v="5.9356309763900002E-5"/>
    <n v="13.5017995535"/>
    <n v="115.46645669"/>
    <n v="123.304052529"/>
    <n v="26.418098880799999"/>
    <n v="13.209049440399999"/>
  </r>
  <r>
    <n v="5380"/>
    <x v="20"/>
    <x v="7"/>
    <n v="0"/>
    <n v="0"/>
    <n v="42.827891297299999"/>
    <n v="3.01339148848E-5"/>
    <n v="9.5133413607899993"/>
    <n v="99.542235368999997"/>
    <n v="108.782933012"/>
    <n v="18.8399723757"/>
    <n v="9.4199861878300002"/>
  </r>
  <r>
    <n v="5380"/>
    <x v="20"/>
    <x v="8"/>
    <n v="0"/>
    <n v="0"/>
    <n v="44.400874193699998"/>
    <n v="3.7050828675699999E-5"/>
    <n v="9.8626986965299999"/>
    <n v="91.514996498900004"/>
    <n v="111.580521171"/>
    <n v="19.542351721700001"/>
    <n v="9.7711758608599997"/>
  </r>
  <r>
    <n v="5380"/>
    <x v="20"/>
    <x v="9"/>
    <n v="5.0764910399999996"/>
    <n v="0"/>
    <n v="27.927252640500001"/>
    <n v="0.89836975553599996"/>
    <n v="6.2077042044599997"/>
    <n v="72.375910230399995"/>
    <n v="70.336456872400007"/>
    <n v="11.3783471283"/>
    <n v="5.6891735641599999"/>
  </r>
  <r>
    <n v="5380"/>
    <x v="20"/>
    <x v="10"/>
    <n v="10.78754346"/>
    <n v="0"/>
    <n v="19.636689282799999"/>
    <n v="3.5934470085400001"/>
    <n v="4.36451749163"/>
    <n v="59.124190390599999"/>
    <n v="58.616548220200002"/>
    <n v="8.0754882099100005"/>
    <n v="4.0377441049499998"/>
  </r>
  <r>
    <n v="5380"/>
    <x v="20"/>
    <x v="11"/>
    <n v="50.764910399999998"/>
    <n v="0"/>
    <n v="14.213601524"/>
    <n v="14.209132926800001"/>
    <n v="3.1581563003099999"/>
    <n v="62.715694695700002"/>
    <n v="46.324391475600002"/>
    <n v="6.0609269591799997"/>
    <n v="3.0304634795899998"/>
  </r>
  <r>
    <n v="5380"/>
    <x v="21"/>
    <x v="0"/>
    <n v="24.747893820000002"/>
    <n v="0"/>
    <n v="14.1109554187"/>
    <n v="6.5580708313900002"/>
    <n v="3.1344189356999999"/>
    <n v="56.082234472300001"/>
    <n v="45.765993167399998"/>
    <n v="6.2163142801199998"/>
    <n v="3.1081571400599999"/>
  </r>
  <r>
    <n v="5380"/>
    <x v="21"/>
    <x v="1"/>
    <n v="105.97175046"/>
    <n v="0"/>
    <n v="15.9460267299"/>
    <n v="43.758874387399999"/>
    <n v="3.5394001359299998"/>
    <n v="63.7841577218"/>
    <n v="62.029096642600003"/>
    <n v="7.5893277539600001"/>
    <n v="3.7946638769800001"/>
  </r>
  <r>
    <n v="5380"/>
    <x v="21"/>
    <x v="2"/>
    <n v="6.3456137999999997"/>
    <n v="0"/>
    <n v="26.7572421313"/>
    <n v="1.1979804492999999"/>
    <n v="5.9395477571999997"/>
    <n v="86.5734362022"/>
    <n v="78.7162819582"/>
    <n v="12.632743257"/>
    <n v="6.3163716285099998"/>
  </r>
  <r>
    <n v="5380"/>
    <x v="21"/>
    <x v="3"/>
    <n v="64.090699380000004"/>
    <n v="3.0554626218199998E-4"/>
    <n v="29.789372362999998"/>
    <n v="25.543997873799999"/>
    <n v="6.6141265790399997"/>
    <n v="89.080760624600003"/>
    <n v="91.5783975314"/>
    <n v="13.741114915600001"/>
    <n v="6.8705574578000004"/>
  </r>
  <r>
    <n v="5380"/>
    <x v="21"/>
    <x v="4"/>
    <n v="1.2691227599999999"/>
    <n v="0"/>
    <n v="48.0499830364"/>
    <n v="1.39741246864E-4"/>
    <n v="10.6689728832"/>
    <n v="99.479786600599994"/>
    <n v="119.504978165"/>
    <n v="22.068439651199999"/>
    <n v="11.034219825599999"/>
  </r>
  <r>
    <n v="5380"/>
    <x v="21"/>
    <x v="5"/>
    <n v="0"/>
    <n v="0"/>
    <n v="54.289404186200002"/>
    <n v="6.5662988116899998E-5"/>
    <n v="12.0514294898"/>
    <n v="98.754028003599998"/>
    <n v="130.35537787800001"/>
    <n v="25.563264436000001"/>
    <n v="12.781632218"/>
  </r>
  <r>
    <n v="5380"/>
    <x v="21"/>
    <x v="6"/>
    <n v="0"/>
    <n v="0"/>
    <n v="79.335374636500006"/>
    <n v="1.26612884625E-4"/>
    <n v="17.616339420599999"/>
    <n v="110.820409672"/>
    <n v="151.47355763600001"/>
    <n v="36.268565332999998"/>
    <n v="18.134282666499999"/>
  </r>
  <r>
    <n v="5380"/>
    <x v="21"/>
    <x v="7"/>
    <n v="0"/>
    <n v="0"/>
    <n v="86.934839035899998"/>
    <n v="1.3695194691399999E-4"/>
    <n v="19.310318273099998"/>
    <n v="112.35237949899999"/>
    <n v="150.12227237900001"/>
    <n v="38.345526763099997"/>
    <n v="19.172763381500001"/>
  </r>
  <r>
    <n v="5380"/>
    <x v="21"/>
    <x v="8"/>
    <n v="38.708244180000001"/>
    <n v="0"/>
    <n v="82.561754011800005"/>
    <n v="15.274809687899999"/>
    <n v="18.344632419"/>
    <n v="110.16512050599999"/>
    <n v="134.895746301"/>
    <n v="35.200168842700002"/>
    <n v="17.600084421399998"/>
  </r>
  <r>
    <n v="5380"/>
    <x v="21"/>
    <x v="9"/>
    <n v="34.266314520000002"/>
    <n v="0"/>
    <n v="52.588602687399998"/>
    <n v="14.674958591699999"/>
    <n v="11.686462756899999"/>
    <n v="90.781920075800002"/>
    <n v="94.1153123709"/>
    <n v="22.067715763300001"/>
    <n v="11.033857881699999"/>
  </r>
  <r>
    <n v="5380"/>
    <x v="21"/>
    <x v="10"/>
    <n v="83.127540780000004"/>
    <n v="1.90299074739E-3"/>
    <n v="26.837052883999998"/>
    <n v="35.8488730101"/>
    <n v="5.9467192063800001"/>
    <n v="62.787293569799999"/>
    <n v="84.958583885899998"/>
    <n v="14.928182443400001"/>
    <n v="7.4640912217200004"/>
  </r>
  <r>
    <n v="5380"/>
    <x v="21"/>
    <x v="11"/>
    <n v="114.2210484"/>
    <n v="0"/>
    <n v="49.553191573500001"/>
    <n v="48.918903368000002"/>
    <n v="11.022929915100001"/>
    <n v="62.478995154899998"/>
    <n v="76.208286706099997"/>
    <n v="18.436810111500002"/>
    <n v="9.2184050557799999"/>
  </r>
  <r>
    <n v="5380"/>
    <x v="22"/>
    <x v="0"/>
    <n v="471.47910533999999"/>
    <n v="0.37267207905999999"/>
    <n v="161.623462773"/>
    <n v="223.041075388"/>
    <n v="35.826119952500001"/>
    <n v="52.494251959899998"/>
    <n v="177.552565053"/>
    <n v="87.205871346999999"/>
    <n v="43.602935673499999"/>
  </r>
  <r>
    <n v="5380"/>
    <x v="22"/>
    <x v="1"/>
    <n v="117.3938553"/>
    <n v="2.8433714253500001E-2"/>
    <n v="109.73515152"/>
    <n v="48.051427845200003"/>
    <n v="24.424992410800002"/>
    <n v="54.858729460799999"/>
    <n v="56.425561567099997"/>
    <n v="37.659102734000001"/>
    <n v="18.829551367000001"/>
  </r>
  <r>
    <n v="5380"/>
    <x v="22"/>
    <x v="2"/>
    <n v="9.5184207000000001"/>
    <n v="0"/>
    <n v="89.626639360400006"/>
    <n v="2.9979795387300001"/>
    <n v="19.9087090883"/>
    <n v="100.279378765"/>
    <n v="64.090804241399994"/>
    <n v="39.430655282899998"/>
    <n v="19.7153276415"/>
  </r>
  <r>
    <n v="5380"/>
    <x v="22"/>
    <x v="3"/>
    <n v="0"/>
    <n v="0"/>
    <n v="82.783031155200007"/>
    <n v="1.02779212864E-4"/>
    <n v="18.385591696100001"/>
    <n v="110.443544432"/>
    <n v="94.855173605000004"/>
    <n v="37.051692569899998"/>
    <n v="18.525846285"/>
  </r>
  <r>
    <n v="5380"/>
    <x v="22"/>
    <x v="4"/>
    <n v="78.685611120000004"/>
    <n v="0"/>
    <n v="75.090076816000007"/>
    <n v="27.072177781600001"/>
    <n v="16.687022790499999"/>
    <n v="122.002510405"/>
    <n v="116.775189709"/>
    <n v="31.4699890228"/>
    <n v="15.7349945114"/>
  </r>
  <r>
    <n v="5380"/>
    <x v="22"/>
    <x v="5"/>
    <n v="0"/>
    <n v="0"/>
    <n v="72.347987721199999"/>
    <n v="1.4588237589599999E-4"/>
    <n v="16.062944589299999"/>
    <n v="110.668820479"/>
    <n v="131.69594686100001"/>
    <n v="33.470918428700003"/>
    <n v="16.735459214399999"/>
  </r>
  <r>
    <n v="5380"/>
    <x v="22"/>
    <x v="6"/>
    <n v="1.2691227599999999"/>
    <n v="0"/>
    <n v="88.4123947888"/>
    <n v="1.42995819495E-4"/>
    <n v="19.637448145499999"/>
    <n v="117.41659275400001"/>
    <n v="151.43559537300001"/>
    <n v="39.226519054900002"/>
    <n v="19.6132595274"/>
  </r>
  <r>
    <n v="5380"/>
    <x v="22"/>
    <x v="7"/>
    <n v="0"/>
    <n v="0"/>
    <n v="87.532129432000005"/>
    <n v="1.3920679088099999E-4"/>
    <n v="19.444761339199999"/>
    <n v="114.222870516"/>
    <n v="147.58810316899999"/>
    <n v="38.229899165900001"/>
    <n v="19.1149495829"/>
  </r>
  <r>
    <n v="5380"/>
    <x v="22"/>
    <x v="8"/>
    <n v="0"/>
    <n v="0"/>
    <n v="69.921257534299997"/>
    <n v="7.6489183225699999E-5"/>
    <n v="15.535750194"/>
    <n v="100.22112295700001"/>
    <n v="120.762498659"/>
    <n v="29.865311304900001"/>
    <n v="14.932655652499999"/>
  </r>
  <r>
    <n v="5380"/>
    <x v="22"/>
    <x v="9"/>
    <n v="5.0764910399999996"/>
    <n v="0"/>
    <n v="54.065194869599999"/>
    <n v="4.4478403100300003E-5"/>
    <n v="12.0120728654"/>
    <n v="98.507103315400002"/>
    <n v="110.059210955"/>
    <n v="23.227852884099999"/>
    <n v="11.6139264421"/>
  </r>
  <r>
    <n v="5380"/>
    <x v="22"/>
    <x v="10"/>
    <n v="131.98876704"/>
    <n v="9.9486925163299999E-3"/>
    <n v="34.923370120900003"/>
    <n v="56.041984318600001"/>
    <n v="7.7573110163200001"/>
    <n v="69.993409213099994"/>
    <n v="86.912348257399998"/>
    <n v="15.4061129431"/>
    <n v="7.7030564715700001"/>
  </r>
  <r>
    <n v="5380"/>
    <x v="22"/>
    <x v="11"/>
    <n v="217.65455334000001"/>
    <n v="7.9146243797500002E-2"/>
    <n v="77.251210445200002"/>
    <n v="97.716174782300001"/>
    <n v="17.156633082700001"/>
    <n v="44.877633234699999"/>
    <n v="102.181386633"/>
    <n v="34.656277265200004"/>
    <n v="17.328138632600002"/>
  </r>
  <r>
    <n v="5380"/>
    <x v="23"/>
    <x v="0"/>
    <n v="21.57508692"/>
    <n v="0"/>
    <n v="45.610193567499998"/>
    <n v="6.44075886152"/>
    <n v="10.128064481699999"/>
    <n v="68.717106758699998"/>
    <n v="42.603785278899998"/>
    <n v="20.7722889667"/>
    <n v="10.386144483400001"/>
  </r>
  <r>
    <n v="5380"/>
    <x v="23"/>
    <x v="1"/>
    <n v="409.92665147999998"/>
    <n v="0.51990488244499999"/>
    <n v="183.624773003"/>
    <n v="198.35475396499999"/>
    <n v="40.780866473700002"/>
    <n v="49.0241846626"/>
    <n v="130.28514643"/>
    <n v="82.409395530300003"/>
    <n v="41.204697765100001"/>
  </r>
  <r>
    <n v="5380"/>
    <x v="23"/>
    <x v="2"/>
    <n v="77.416488360000002"/>
    <n v="7.2027167233199999E-3"/>
    <n v="86.509653024499997"/>
    <n v="31.739806063700001"/>
    <n v="19.203768170099998"/>
    <n v="101.346482533"/>
    <n v="66.358120663299999"/>
    <n v="40.750010428000003"/>
    <n v="20.375005214000002"/>
  </r>
  <r>
    <n v="5380"/>
    <x v="23"/>
    <x v="3"/>
    <n v="8.8838593199999991"/>
    <n v="0"/>
    <n v="90.199067202899997"/>
    <n v="1.79724465361"/>
    <n v="20.041608988499998"/>
    <n v="115.468276164"/>
    <n v="83.657998059500002"/>
    <n v="38.452031933800001"/>
    <n v="19.2260159669"/>
  </r>
  <r>
    <n v="5380"/>
    <x v="23"/>
    <x v="4"/>
    <n v="0"/>
    <n v="0"/>
    <n v="70.557830774799996"/>
    <n v="6.3204374925099999E-5"/>
    <n v="15.6768077654"/>
    <n v="108.51371122899999"/>
    <n v="107.942165867"/>
    <n v="30.219030416500001"/>
    <n v="15.109515208199999"/>
  </r>
  <r>
    <n v="5380"/>
    <x v="23"/>
    <x v="5"/>
    <n v="1.2691227599999999"/>
    <n v="0"/>
    <n v="42.826830489700001"/>
    <n v="2.51773056281E-5"/>
    <n v="9.5157600575599997"/>
    <n v="87.806050167199999"/>
    <n v="87.865823025200001"/>
    <n v="18.271187131600001"/>
    <n v="9.1355935658099998"/>
  </r>
  <r>
    <n v="5380"/>
    <x v="23"/>
    <x v="6"/>
    <n v="0"/>
    <n v="0"/>
    <n v="72.856091006"/>
    <n v="1.20448647858E-4"/>
    <n v="16.173296183000001"/>
    <n v="110.959650311"/>
    <n v="155.85899450400001"/>
    <n v="34.232527790200002"/>
    <n v="17.116263895100001"/>
  </r>
  <r>
    <n v="5380"/>
    <x v="23"/>
    <x v="7"/>
    <n v="0"/>
    <n v="0"/>
    <n v="80.478864408700005"/>
    <n v="1.23794089337E-4"/>
    <n v="17.872831672499998"/>
    <n v="111.329394936"/>
    <n v="145.98964638800001"/>
    <n v="36.238591384599999"/>
    <n v="18.1192956923"/>
  </r>
  <r>
    <n v="5380"/>
    <x v="23"/>
    <x v="8"/>
    <n v="0"/>
    <n v="0"/>
    <n v="74.719725975000003"/>
    <n v="9.6831359200600005E-5"/>
    <n v="16.6018459991"/>
    <n v="102.98524630599999"/>
    <n v="129.154137889"/>
    <n v="31.930327205299999"/>
    <n v="15.965163602600001"/>
  </r>
  <r>
    <n v="5380"/>
    <x v="23"/>
    <x v="9"/>
    <n v="48.861226260000002"/>
    <n v="0"/>
    <n v="57.6399783683"/>
    <n v="21.411817857300001"/>
    <n v="12.8078355298"/>
    <n v="89.579094966499994"/>
    <n v="106.27314130000001"/>
    <n v="24.436943338799999"/>
    <n v="12.2184716694"/>
  </r>
  <r>
    <n v="5380"/>
    <x v="23"/>
    <x v="10"/>
    <n v="0"/>
    <n v="0"/>
    <n v="31.538896608999998"/>
    <n v="1.5632315003900001E-5"/>
    <n v="7.0143328267499996"/>
    <n v="66.097134710099994"/>
    <n v="60.127885787899999"/>
    <n v="12.030232981099999"/>
    <n v="6.0151164905499996"/>
  </r>
  <r>
    <n v="5380"/>
    <x v="23"/>
    <x v="11"/>
    <n v="212.5780623"/>
    <n v="5.0624121452800003E-3"/>
    <n v="58.207751790300001"/>
    <n v="93.995420409399998"/>
    <n v="12.9249629843"/>
    <n v="53.982297170199999"/>
    <n v="115.61087712699999"/>
    <n v="26.611941670299998"/>
    <n v="13.3059708351"/>
  </r>
  <r>
    <n v="5380"/>
    <x v="24"/>
    <x v="0"/>
    <n v="409.92665147999998"/>
    <n v="0.37643568417200002"/>
    <n v="146.23898202699999"/>
    <n v="197.974740024"/>
    <n v="32.455162490500001"/>
    <n v="57.952631776499999"/>
    <n v="142.63310040100001"/>
    <n v="70.505537840499997"/>
    <n v="35.252768920299999"/>
  </r>
  <r>
    <n v="5380"/>
    <x v="24"/>
    <x v="1"/>
    <n v="406.11928319999998"/>
    <n v="0.60094850938400002"/>
    <n v="171.71755982900001"/>
    <n v="210.89310978099999"/>
    <n v="38.088680936199999"/>
    <n v="46.856246991200003"/>
    <n v="103.40330795200001"/>
    <n v="87.286242038599994"/>
    <n v="43.643121019299997"/>
  </r>
  <r>
    <n v="5380"/>
    <x v="24"/>
    <x v="2"/>
    <n v="39.977366940000003"/>
    <n v="3.3726007114199999E-2"/>
    <n v="128.300392792"/>
    <n v="16.046367560899998"/>
    <n v="28.546413225799999"/>
    <n v="96.551572798500004"/>
    <n v="58.2740361611"/>
    <n v="46.3544466297"/>
    <n v="23.177223314900001"/>
  </r>
  <r>
    <n v="5380"/>
    <x v="24"/>
    <x v="3"/>
    <n v="78.685611120000004"/>
    <n v="6.9709899400400004E-4"/>
    <n v="102.58592066"/>
    <n v="28.519100331600001"/>
    <n v="22.799618864199999"/>
    <n v="122.63534289899999"/>
    <n v="73.724830500300001"/>
    <n v="42.5042886998"/>
    <n v="21.2521443499"/>
  </r>
  <r>
    <n v="5380"/>
    <x v="24"/>
    <x v="4"/>
    <n v="0"/>
    <n v="0"/>
    <n v="85.694030907599995"/>
    <n v="1.7814331170400001E-4"/>
    <n v="19.035759767199998"/>
    <n v="119.12399883499999"/>
    <n v="101.67314674799999"/>
    <n v="37.572380112099999"/>
    <n v="18.786190055999999"/>
  </r>
  <r>
    <n v="5380"/>
    <x v="24"/>
    <x v="5"/>
    <n v="0"/>
    <n v="0"/>
    <n v="61.779887152500002"/>
    <n v="5.4560411156099997E-5"/>
    <n v="13.7243475978"/>
    <n v="104.744667154"/>
    <n v="111.148627533"/>
    <n v="26.9184270694"/>
    <n v="13.4592135347"/>
  </r>
  <r>
    <n v="5380"/>
    <x v="24"/>
    <x v="6"/>
    <n v="0"/>
    <n v="0"/>
    <n v="65.684546018999995"/>
    <n v="8.5358274580900001E-5"/>
    <n v="14.585459762799999"/>
    <n v="107.90174941399999"/>
    <n v="136.49303662700001"/>
    <n v="29.969572221100002"/>
    <n v="14.9847861105"/>
  </r>
  <r>
    <n v="5380"/>
    <x v="24"/>
    <x v="7"/>
    <n v="0"/>
    <n v="0"/>
    <n v="78.973413927899998"/>
    <n v="1.21830677774E-4"/>
    <n v="17.537228650599999"/>
    <n v="111.950419981"/>
    <n v="149.67311838200001"/>
    <n v="35.832835762499997"/>
    <n v="17.916417881299999"/>
  </r>
  <r>
    <n v="5380"/>
    <x v="24"/>
    <x v="8"/>
    <n v="0"/>
    <n v="0"/>
    <n v="66.009074995999995"/>
    <n v="6.91255412072E-5"/>
    <n v="14.66819841"/>
    <n v="98.399218674799997"/>
    <n v="116.42439813599999"/>
    <n v="27.831814907399998"/>
    <n v="13.915907453699999"/>
  </r>
  <r>
    <n v="5380"/>
    <x v="24"/>
    <x v="9"/>
    <n v="201.15595746"/>
    <n v="4.3897087917199998E-2"/>
    <n v="63.341843028500001"/>
    <n v="86.335077014099994"/>
    <n v="14.0708527915"/>
    <n v="88.942957539099993"/>
    <n v="115.261957741"/>
    <n v="27.7021807645"/>
    <n v="13.851090382200001"/>
  </r>
  <r>
    <n v="5380"/>
    <x v="24"/>
    <x v="10"/>
    <n v="64.725260759999998"/>
    <n v="0"/>
    <n v="52.6979936424"/>
    <n v="26.0584174269"/>
    <n v="11.7093502957"/>
    <n v="77.628914906700004"/>
    <n v="71.015664506700006"/>
    <n v="22.418037181799999"/>
    <n v="11.2090185909"/>
  </r>
  <r>
    <n v="5380"/>
    <x v="24"/>
    <x v="11"/>
    <n v="795.10540914000001"/>
    <n v="1.0609291289"/>
    <n v="285.25073006899999"/>
    <n v="408.71459108800002"/>
    <n v="63.274427865200003"/>
    <n v="58.6421306059"/>
    <n v="248.93480618800001"/>
    <n v="144.36531009999999"/>
    <n v="72.182655049900006"/>
  </r>
  <r>
    <n v="5380"/>
    <x v="25"/>
    <x v="0"/>
    <n v="67.263506280000001"/>
    <n v="6.6654372121599997E-2"/>
    <n v="116.44763704899999"/>
    <n v="28.725374885499999"/>
    <n v="25.9251960936"/>
    <n v="56.531856695400002"/>
    <n v="45.6450266031"/>
    <n v="38.650224770900003"/>
    <n v="19.325112385499999"/>
  </r>
  <r>
    <n v="5380"/>
    <x v="25"/>
    <x v="1"/>
    <n v="183.38823882"/>
    <n v="0.13204584933800001"/>
    <n v="100.048175898"/>
    <n v="82.226343715799999"/>
    <n v="22.194366271900002"/>
    <n v="59.464351048499999"/>
    <n v="69.786113134999994"/>
    <n v="50.283000322600003"/>
    <n v="25.141500161300002"/>
  </r>
  <r>
    <n v="5380"/>
    <x v="25"/>
    <x v="2"/>
    <n v="229.71121955999999"/>
    <n v="0.226238864294"/>
    <n v="172.14215640800001"/>
    <n v="106.470531865"/>
    <n v="38.253068242200001"/>
    <n v="80.124830885400002"/>
    <n v="92.917135661800003"/>
    <n v="72.469958574299994"/>
    <n v="36.234979287199998"/>
  </r>
  <r>
    <n v="5380"/>
    <x v="25"/>
    <x v="3"/>
    <n v="2.5382455199999998"/>
    <n v="0"/>
    <n v="109.841935654"/>
    <n v="5.8398147033400004E-3"/>
    <n v="24.406657762799998"/>
    <n v="113.136754639"/>
    <n v="71.237160074599998"/>
    <n v="46.710367444600003"/>
    <n v="23.355183722300001"/>
  </r>
  <r>
    <n v="5380"/>
    <x v="25"/>
    <x v="4"/>
    <n v="28.5552621"/>
    <n v="0"/>
    <n v="100.503605937"/>
    <n v="9.2833142514400002"/>
    <n v="22.333627119500001"/>
    <n v="126.085562185"/>
    <n v="98.765001680599994"/>
    <n v="42.326541781300001"/>
    <n v="21.1632708906"/>
  </r>
  <r>
    <n v="5380"/>
    <x v="25"/>
    <x v="5"/>
    <n v="6.9801751799999998"/>
    <n v="0"/>
    <n v="58.488271197400003"/>
    <n v="1.79677078405"/>
    <n v="12.9923570002"/>
    <n v="105.749013761"/>
    <n v="97.118258784399998"/>
    <n v="25.6471596598"/>
    <n v="12.8235798299"/>
  </r>
  <r>
    <n v="5380"/>
    <x v="25"/>
    <x v="6"/>
    <n v="0"/>
    <n v="0"/>
    <n v="76.940372734999997"/>
    <n v="1.30983914903E-4"/>
    <n v="17.0823505342"/>
    <n v="113.70631362500001"/>
    <n v="150.227123463"/>
    <n v="35.640682481299997"/>
    <n v="17.820341240600001"/>
  </r>
  <r>
    <n v="5380"/>
    <x v="25"/>
    <x v="7"/>
    <n v="0"/>
    <n v="0"/>
    <n v="80.034336065900007"/>
    <n v="1.13294730028E-4"/>
    <n v="17.778824457300001"/>
    <n v="111.61416523"/>
    <n v="140.80312080900001"/>
    <n v="35.029089022599997"/>
    <n v="17.514544511299999"/>
  </r>
  <r>
    <n v="5380"/>
    <x v="25"/>
    <x v="8"/>
    <n v="1.2691227599999999"/>
    <n v="0"/>
    <n v="63.516169990100003"/>
    <n v="6.6212974382200002E-5"/>
    <n v="14.117596410899999"/>
    <n v="97.709740906999997"/>
    <n v="111.71028984900001"/>
    <n v="26.061611878899999"/>
    <n v="13.0308059394"/>
  </r>
  <r>
    <n v="5380"/>
    <x v="25"/>
    <x v="9"/>
    <n v="105.33718908"/>
    <n v="2.8319630177599999E-3"/>
    <n v="57.101208656899999"/>
    <n v="43.616516696200001"/>
    <n v="12.6838061819"/>
    <n v="100.62068456999999"/>
    <n v="107.68000674300001"/>
    <n v="25.131885560800001"/>
    <n v="12.5659427804"/>
  </r>
  <r>
    <n v="5380"/>
    <x v="25"/>
    <x v="10"/>
    <n v="101.5298208"/>
    <n v="9.5149537369199999E-4"/>
    <n v="34.868873710499997"/>
    <n v="39.027554688199999"/>
    <n v="7.7501694323199999"/>
    <n v="62.8216176735"/>
    <n v="62.0051160967"/>
    <n v="14.319367761200001"/>
    <n v="7.1596838806000003"/>
  </r>
  <r>
    <n v="5380"/>
    <x v="25"/>
    <x v="11"/>
    <n v="39.977366940000003"/>
    <n v="0"/>
    <n v="46.164636317800003"/>
    <n v="14.2874231897"/>
    <n v="10.2525395298"/>
    <n v="71.968246480299996"/>
    <n v="74.315421273300004"/>
    <n v="20.7342238743"/>
    <n v="10.367111937200001"/>
  </r>
  <r>
    <n v="5380"/>
    <x v="26"/>
    <x v="0"/>
    <n v="62.187015240000001"/>
    <n v="0"/>
    <n v="33.225603275499999"/>
    <n v="26.2050122578"/>
    <n v="7.3775546762599999"/>
    <n v="54.509593906699997"/>
    <n v="61.058487820000003"/>
    <n v="15.222826202"/>
    <n v="7.6114131010200001"/>
  </r>
  <r>
    <n v="5380"/>
    <x v="26"/>
    <x v="1"/>
    <n v="49.495787640000003"/>
    <n v="0"/>
    <n v="27.959488731"/>
    <n v="16.710205479399999"/>
    <n v="6.2114364463499996"/>
    <n v="61.181520252399999"/>
    <n v="45.961369101700001"/>
    <n v="12.1265702233"/>
    <n v="6.0632851116499999"/>
  </r>
  <r>
    <n v="5380"/>
    <x v="26"/>
    <x v="2"/>
    <n v="147.21824015999999"/>
    <n v="8.1213776651099996E-4"/>
    <n v="51.144957443000003"/>
    <n v="64.614143010399999"/>
    <n v="11.346080239599999"/>
    <n v="70.721068429200002"/>
    <n v="103.297065379"/>
    <n v="25.6519478771"/>
    <n v="12.825973938500001"/>
  </r>
  <r>
    <n v="5380"/>
    <x v="26"/>
    <x v="3"/>
    <n v="111.68280288"/>
    <n v="5.2805095710599997E-3"/>
    <n v="68.797671202999993"/>
    <n v="45.4770325832"/>
    <n v="15.281992625599999"/>
    <n v="106.764623759"/>
    <n v="90.586215057399997"/>
    <n v="30.265128113300001"/>
    <n v="15.1325640567"/>
  </r>
  <r>
    <n v="5380"/>
    <x v="26"/>
    <x v="4"/>
    <n v="0"/>
    <n v="0"/>
    <n v="0"/>
    <n v="0"/>
    <n v="0"/>
    <n v="0"/>
    <n v="0"/>
    <n v="0"/>
    <n v="0"/>
  </r>
  <r>
    <n v="5380"/>
    <x v="26"/>
    <x v="5"/>
    <n v="0"/>
    <n v="0"/>
    <n v="0"/>
    <n v="0"/>
    <n v="0"/>
    <n v="0"/>
    <n v="0"/>
    <n v="0"/>
    <n v="0"/>
  </r>
  <r>
    <n v="5380"/>
    <x v="26"/>
    <x v="6"/>
    <n v="0"/>
    <n v="0"/>
    <n v="0"/>
    <n v="0"/>
    <n v="0"/>
    <n v="0"/>
    <n v="0"/>
    <n v="0"/>
    <n v="0"/>
  </r>
  <r>
    <n v="5380"/>
    <x v="26"/>
    <x v="7"/>
    <n v="0"/>
    <n v="0"/>
    <n v="0"/>
    <n v="0"/>
    <n v="0"/>
    <n v="0"/>
    <n v="0"/>
    <n v="0"/>
    <n v="0"/>
  </r>
  <r>
    <n v="5380"/>
    <x v="26"/>
    <x v="8"/>
    <n v="0"/>
    <n v="0"/>
    <n v="0"/>
    <n v="0"/>
    <n v="0"/>
    <n v="0"/>
    <n v="0"/>
    <n v="0"/>
    <n v="0"/>
  </r>
  <r>
    <n v="5380"/>
    <x v="26"/>
    <x v="9"/>
    <n v="0"/>
    <n v="0"/>
    <n v="0"/>
    <n v="0"/>
    <n v="0"/>
    <n v="0"/>
    <n v="0"/>
    <n v="0"/>
    <n v="0"/>
  </r>
  <r>
    <n v="5380"/>
    <x v="26"/>
    <x v="10"/>
    <n v="0"/>
    <n v="0"/>
    <n v="0"/>
    <n v="0"/>
    <n v="0"/>
    <n v="0"/>
    <n v="0"/>
    <n v="0"/>
    <n v="0"/>
  </r>
  <r>
    <n v="5380"/>
    <x v="26"/>
    <x v="11"/>
    <n v="0"/>
    <n v="0"/>
    <n v="0"/>
    <n v="0"/>
    <n v="0"/>
    <n v="0"/>
    <n v="0"/>
    <n v="0"/>
    <n v="0"/>
  </r>
  <r>
    <n v="5381"/>
    <x v="0"/>
    <x v="0"/>
    <n v="799.72262999999998"/>
    <n v="0.18589593538599999"/>
    <n v="1354.28941394"/>
    <n v="452.258995314"/>
    <n v="302.91441767100002"/>
    <n v="266.40774891199999"/>
    <n v="213.78006810700001"/>
    <n v="148.97215462200001"/>
    <n v="74.486077311100004"/>
  </r>
  <r>
    <n v="5381"/>
    <x v="0"/>
    <x v="1"/>
    <n v="1610.1082283999999"/>
    <n v="1.8133852884099999"/>
    <n v="752.14602702800005"/>
    <n v="1028.1570071199999"/>
    <n v="167.21046717199999"/>
    <n v="216.79503765300001"/>
    <n v="343.53326431699998"/>
    <n v="301.62378321"/>
    <n v="150.811891605"/>
  </r>
  <r>
    <n v="5381"/>
    <x v="0"/>
    <x v="2"/>
    <n v="2061.507224"/>
    <n v="2.6678750672699998"/>
    <n v="873.27273903000003"/>
    <n v="1298.76572418"/>
    <n v="193.97738784000001"/>
    <n v="322.02474147300001"/>
    <n v="393.35008241100002"/>
    <n v="384.64819675799998"/>
    <n v="192.32409837899999"/>
  </r>
  <r>
    <n v="5381"/>
    <x v="0"/>
    <x v="3"/>
    <n v="216.81369079999999"/>
    <n v="9.4059282699700004E-3"/>
    <n v="316.43395774800001"/>
    <n v="103.71628524800001"/>
    <n v="70.272281640599999"/>
    <n v="329.54853860999998"/>
    <n v="189.54525807900001"/>
    <n v="142.851759413"/>
    <n v="71.425879706299995"/>
  </r>
  <r>
    <n v="5381"/>
    <x v="0"/>
    <x v="4"/>
    <n v="0"/>
    <n v="0"/>
    <n v="360.658073414"/>
    <n v="6.4885292086800002E-4"/>
    <n v="80.126996453299995"/>
    <n v="407.10394505300002"/>
    <n v="267.71512654100002"/>
    <n v="155.61912888699999"/>
    <n v="77.809564443300005"/>
  </r>
  <r>
    <n v="5381"/>
    <x v="0"/>
    <x v="5"/>
    <n v="0"/>
    <n v="0"/>
    <n v="261.75728401399999"/>
    <n v="1.60266294335E-4"/>
    <n v="58.165157600599997"/>
    <n v="442.86311570399999"/>
    <n v="340.65425456499997"/>
    <n v="110.624300948"/>
    <n v="55.312150473800003"/>
  </r>
  <r>
    <n v="5381"/>
    <x v="0"/>
    <x v="6"/>
    <n v="17.771614"/>
    <n v="0"/>
    <n v="198.234784443"/>
    <n v="1.4001077653800001E-4"/>
    <n v="44.048679577599998"/>
    <n v="446.38440596800001"/>
    <n v="410.31487502200002"/>
    <n v="84.019411453800004"/>
    <n v="42.009705726900002"/>
  </r>
  <r>
    <n v="5381"/>
    <x v="0"/>
    <x v="7"/>
    <n v="0"/>
    <n v="0"/>
    <n v="175.85694460600001"/>
    <n v="1.4811776469000001E-4"/>
    <n v="39.056404174599997"/>
    <n v="402.43008407600001"/>
    <n v="462.29818401300003"/>
    <n v="78.777764298099996"/>
    <n v="39.388882148999997"/>
  </r>
  <r>
    <n v="5381"/>
    <x v="0"/>
    <x v="8"/>
    <n v="636.22378119999996"/>
    <n v="2.3263603552999999E-3"/>
    <n v="157.408733501"/>
    <n v="370.66208154600002"/>
    <n v="34.949466148299997"/>
    <n v="366.38271174200003"/>
    <n v="420.93475548100002"/>
    <n v="72.598962648300002"/>
    <n v="36.2994813241"/>
  </r>
  <r>
    <n v="5381"/>
    <x v="0"/>
    <x v="9"/>
    <n v="145.72723479999999"/>
    <n v="0"/>
    <n v="151.15285652700001"/>
    <n v="69.477910884699995"/>
    <n v="33.605844959999999"/>
    <n v="371.63232306200001"/>
    <n v="262.00484121599999"/>
    <n v="59.999217975000001"/>
    <n v="29.9996089875"/>
  </r>
  <r>
    <n v="5381"/>
    <x v="0"/>
    <x v="10"/>
    <n v="462.06196399999999"/>
    <n v="1.79946052008E-3"/>
    <n v="139.326159811"/>
    <n v="268.37232726100001"/>
    <n v="30.938184953"/>
    <n v="307.069508337"/>
    <n v="334.39569038000002"/>
    <n v="63.489700101300002"/>
    <n v="31.7448500506"/>
  </r>
  <r>
    <n v="5381"/>
    <x v="0"/>
    <x v="11"/>
    <n v="117.29265239999999"/>
    <n v="0"/>
    <n v="78.441869346000004"/>
    <n v="56.855446710700001"/>
    <n v="17.441276207600001"/>
    <n v="192.34116117799999"/>
    <n v="140.50148992499999"/>
    <n v="30.863046087899999"/>
    <n v="15.4315230439"/>
  </r>
  <r>
    <n v="5381"/>
    <x v="1"/>
    <x v="0"/>
    <n v="1105.3943908000001"/>
    <n v="0.30225477998599998"/>
    <n v="241.991948767"/>
    <n v="651.508277572"/>
    <n v="53.727008011000002"/>
    <n v="302.69622796200002"/>
    <n v="365.96755199"/>
    <n v="112.139153992"/>
    <n v="56.069576996000002"/>
  </r>
  <r>
    <n v="5381"/>
    <x v="1"/>
    <x v="1"/>
    <n v="572.24597080000001"/>
    <n v="8.1841935716999992E-3"/>
    <n v="130.21009472599999"/>
    <n v="292.69722221699999"/>
    <n v="28.924730572400001"/>
    <n v="233.95053204600001"/>
    <n v="180.40907495600001"/>
    <n v="57.018720094599999"/>
    <n v="28.5093600473"/>
  </r>
  <r>
    <n v="5381"/>
    <x v="1"/>
    <x v="2"/>
    <n v="422.96441320000002"/>
    <n v="1.3603011535000001E-2"/>
    <n v="152.14881569799999"/>
    <n v="213.53278085299999"/>
    <n v="33.777039686800002"/>
    <n v="291.49633188600001"/>
    <n v="188.82086903999999"/>
    <n v="71.150803956199994"/>
    <n v="35.575401978099997"/>
  </r>
  <r>
    <n v="5381"/>
    <x v="1"/>
    <x v="3"/>
    <n v="31.988905200000001"/>
    <n v="0"/>
    <n v="157.540233675"/>
    <n v="9.0644227766699998"/>
    <n v="35.001098001000003"/>
    <n v="311.534371217"/>
    <n v="214.80488951300001"/>
    <n v="67.856089733600001"/>
    <n v="33.928044866800001"/>
  </r>
  <r>
    <n v="5381"/>
    <x v="1"/>
    <x v="4"/>
    <n v="0"/>
    <n v="0"/>
    <n v="131.647650892"/>
    <n v="6.5386575219699997E-5"/>
    <n v="29.251690296300001"/>
    <n v="316.45055161499999"/>
    <n v="269.490894443"/>
    <n v="56.016162709500001"/>
    <n v="28.0080813547"/>
  </r>
  <r>
    <n v="5381"/>
    <x v="1"/>
    <x v="5"/>
    <n v="0"/>
    <n v="0"/>
    <n v="117.680560888"/>
    <n v="5.6725274445099997E-5"/>
    <n v="26.132938230699999"/>
    <n v="349.33784040199998"/>
    <n v="355.57633213000003"/>
    <n v="53.350959223099998"/>
    <n v="26.6754796116"/>
  </r>
  <r>
    <n v="5381"/>
    <x v="1"/>
    <x v="6"/>
    <n v="7.1086456"/>
    <n v="0"/>
    <n v="79.965380794599994"/>
    <n v="1.92532426036E-5"/>
    <n v="17.778337524800001"/>
    <n v="283.67755648100001"/>
    <n v="261.12010635899998"/>
    <n v="31.823492981899999"/>
    <n v="15.911746490900001"/>
  </r>
  <r>
    <n v="5381"/>
    <x v="1"/>
    <x v="7"/>
    <n v="0"/>
    <n v="0"/>
    <n v="117.247400071"/>
    <n v="8.6313180614000005E-5"/>
    <n v="26.025548438800001"/>
    <n v="355.675242723"/>
    <n v="455.87694495599999"/>
    <n v="55.552437778300003"/>
    <n v="27.776218889100001"/>
  </r>
  <r>
    <n v="5381"/>
    <x v="1"/>
    <x v="8"/>
    <n v="0"/>
    <n v="0"/>
    <n v="133.27623720700001"/>
    <n v="9.6903400383699994E-5"/>
    <n v="29.599732728100001"/>
    <n v="327.97625199300001"/>
    <n v="405.915543114"/>
    <n v="59.6690398637"/>
    <n v="29.834519931900001"/>
  </r>
  <r>
    <n v="5381"/>
    <x v="1"/>
    <x v="9"/>
    <n v="1418.1747972000001"/>
    <n v="0.114011110054"/>
    <n v="178.506351416"/>
    <n v="781.55375788799995"/>
    <n v="39.535207226700003"/>
    <n v="413.30801208999998"/>
    <n v="544.07601990199998"/>
    <n v="103.432906061"/>
    <n v="51.7164530306"/>
  </r>
  <r>
    <n v="5381"/>
    <x v="1"/>
    <x v="10"/>
    <n v="444.29034999999999"/>
    <n v="0.107215427923"/>
    <n v="253.39226790000001"/>
    <n v="230.18668732099999"/>
    <n v="56.380895307099998"/>
    <n v="330.02399681399999"/>
    <n v="210.41126055000001"/>
    <n v="91.131419083300003"/>
    <n v="45.565709541700002"/>
  </r>
  <r>
    <n v="5381"/>
    <x v="1"/>
    <x v="11"/>
    <n v="920.56960519999996"/>
    <n v="3.6945101003399997E-2"/>
    <n v="274.47885260700002"/>
    <n v="508.31631886700001"/>
    <n v="60.962514232300002"/>
    <n v="305.59571266400002"/>
    <n v="304.707822755"/>
    <n v="122.318361529"/>
    <n v="61.1591807645"/>
  </r>
  <r>
    <n v="5381"/>
    <x v="2"/>
    <x v="0"/>
    <n v="895.68934560000002"/>
    <n v="0.185068806232"/>
    <n v="238.514851126"/>
    <n v="513.11830666499998"/>
    <n v="52.911296916399998"/>
    <n v="232.47565911300001"/>
    <n v="249.48331108599999"/>
    <n v="119.890137432"/>
    <n v="59.9450687159"/>
  </r>
  <r>
    <n v="5381"/>
    <x v="2"/>
    <x v="1"/>
    <n v="618.45216719999996"/>
    <n v="2.2386377672999998E-2"/>
    <n v="247.433488259"/>
    <n v="360.16392452899998"/>
    <n v="54.870312839999997"/>
    <n v="242.721643419"/>
    <n v="263.64262659799999"/>
    <n v="128.54037821"/>
    <n v="64.270189105100002"/>
  </r>
  <r>
    <n v="5381"/>
    <x v="2"/>
    <x v="2"/>
    <n v="7.1086456"/>
    <n v="0"/>
    <n v="280.41998197300001"/>
    <n v="4.5417523431499998"/>
    <n v="62.403977120999997"/>
    <n v="317.24914438500002"/>
    <n v="193.405665895"/>
    <n v="98.861362438"/>
    <n v="49.430681219"/>
  </r>
  <r>
    <n v="5381"/>
    <x v="2"/>
    <x v="3"/>
    <n v="1016.5363208"/>
    <n v="2.94879818216E-2"/>
    <n v="336.57207213700002"/>
    <n v="570.29599302600002"/>
    <n v="74.769611288500002"/>
    <n v="357.78560577799999"/>
    <n v="394.83529110799998"/>
    <n v="146.559279756"/>
    <n v="73.279639877999998"/>
  </r>
  <r>
    <n v="5381"/>
    <x v="2"/>
    <x v="4"/>
    <n v="0"/>
    <n v="0"/>
    <n v="260.148007366"/>
    <n v="3.5835888764500002E-3"/>
    <n v="57.780391502199997"/>
    <n v="402.57410089500002"/>
    <n v="293.76108587599998"/>
    <n v="115.761181626"/>
    <n v="57.880590813200001"/>
  </r>
  <r>
    <n v="5381"/>
    <x v="2"/>
    <x v="5"/>
    <n v="0"/>
    <n v="0"/>
    <n v="211.656809995"/>
    <n v="1.9438677187300001E-4"/>
    <n v="47.030729366599999"/>
    <n v="405.52099253400002"/>
    <n v="376.17425215899999"/>
    <n v="89.790806787799994"/>
    <n v="44.895403393899997"/>
  </r>
  <r>
    <n v="5381"/>
    <x v="2"/>
    <x v="6"/>
    <n v="0"/>
    <n v="0"/>
    <n v="156.844239711"/>
    <n v="9.8518727008799998E-5"/>
    <n v="34.846616075"/>
    <n v="384.35519558599998"/>
    <n v="401.54097846299999"/>
    <n v="67.524460633000004"/>
    <n v="33.762230316500002"/>
  </r>
  <r>
    <n v="5381"/>
    <x v="2"/>
    <x v="7"/>
    <n v="0"/>
    <n v="0"/>
    <n v="129.88778374500001"/>
    <n v="7.2488254581199994E-5"/>
    <n v="28.855140791299998"/>
    <n v="345.61277853000001"/>
    <n v="381.51267319900001"/>
    <n v="56.447641249900002"/>
    <n v="28.223820624999998"/>
  </r>
  <r>
    <n v="5381"/>
    <x v="2"/>
    <x v="8"/>
    <n v="3.5543228"/>
    <n v="0"/>
    <n v="130.416186375"/>
    <n v="1.02671118865E-4"/>
    <n v="28.9710161032"/>
    <n v="310.06139299500001"/>
    <n v="370.31532292000003"/>
    <n v="57.000937448999998"/>
    <n v="28.500468724499999"/>
  </r>
  <r>
    <n v="5381"/>
    <x v="2"/>
    <x v="9"/>
    <n v="0"/>
    <n v="0"/>
    <n v="99.945252612299996"/>
    <n v="4.13540649573E-5"/>
    <n v="22.214806815399999"/>
    <n v="248.77530563600001"/>
    <n v="274.93365355600002"/>
    <n v="40.966163666999996"/>
    <n v="20.483081833499998"/>
  </r>
  <r>
    <n v="5381"/>
    <x v="2"/>
    <x v="10"/>
    <n v="426.51873599999999"/>
    <n v="0"/>
    <n v="80.850328327300005"/>
    <n v="237.72639480500001"/>
    <n v="17.950499455399999"/>
    <n v="229.329081151"/>
    <n v="264.14930865999997"/>
    <n v="37.439432598300002"/>
    <n v="18.719716299200002"/>
  </r>
  <r>
    <n v="5381"/>
    <x v="2"/>
    <x v="11"/>
    <n v="1915.7799892"/>
    <n v="0.26085869647900001"/>
    <n v="324.77380110299998"/>
    <n v="1093.82840485"/>
    <n v="72.073390982199996"/>
    <n v="437.79911362399997"/>
    <n v="568.26798740200002"/>
    <n v="157.52923218000001"/>
    <n v="78.764616090000004"/>
  </r>
  <r>
    <n v="5381"/>
    <x v="3"/>
    <x v="0"/>
    <n v="330.5520204"/>
    <n v="0.20025220998900001"/>
    <n v="213.207089223"/>
    <n v="187.91605318000001"/>
    <n v="47.395114619899999"/>
    <n v="189.753131368"/>
    <n v="148.83226853100001"/>
    <n v="86.185786874399994"/>
    <n v="43.092893437199997"/>
  </r>
  <r>
    <n v="5381"/>
    <x v="3"/>
    <x v="1"/>
    <n v="661.10404080000001"/>
    <n v="2.1128600775399999E-2"/>
    <n v="209.98769160000001"/>
    <n v="344.89642385899998"/>
    <n v="46.637925613"/>
    <n v="194.45602931400001"/>
    <n v="191.288312483"/>
    <n v="93.776223626000004"/>
    <n v="46.888111813000002"/>
  </r>
  <r>
    <n v="5381"/>
    <x v="3"/>
    <x v="2"/>
    <n v="504.71383759999998"/>
    <n v="3.1079741090400001E-2"/>
    <n v="222.45771247299999"/>
    <n v="291.22003529699998"/>
    <n v="49.3794603435"/>
    <n v="261.51482572100002"/>
    <n v="203.277057762"/>
    <n v="105.348005012"/>
    <n v="52.674002505799997"/>
  </r>
  <r>
    <n v="5381"/>
    <x v="3"/>
    <x v="3"/>
    <n v="21.325936800000001"/>
    <n v="0"/>
    <n v="234.733700938"/>
    <n v="2.79292908928E-3"/>
    <n v="52.153421037100003"/>
    <n v="340.135938221"/>
    <n v="210.821977559"/>
    <n v="100.663517132"/>
    <n v="50.3317585661"/>
  </r>
  <r>
    <n v="5381"/>
    <x v="3"/>
    <x v="4"/>
    <n v="7.1086456"/>
    <n v="0"/>
    <n v="176.76773874599999"/>
    <n v="1.4245956810200001E-4"/>
    <n v="39.271791237599999"/>
    <n v="329.85056394999998"/>
    <n v="261.39834628599999"/>
    <n v="76.3794203076"/>
    <n v="38.1897101538"/>
  </r>
  <r>
    <n v="5381"/>
    <x v="3"/>
    <x v="5"/>
    <n v="0"/>
    <n v="0"/>
    <n v="149.364601827"/>
    <n v="1.2959045007100001E-4"/>
    <n v="33.1559882934"/>
    <n v="351.66824401600002"/>
    <n v="360.23555936499997"/>
    <n v="70.481675152600005"/>
    <n v="35.240837576300002"/>
  </r>
  <r>
    <n v="5381"/>
    <x v="3"/>
    <x v="6"/>
    <n v="0"/>
    <n v="0"/>
    <n v="202.38386721500001"/>
    <n v="2.08046904391E-4"/>
    <n v="44.965478613599998"/>
    <n v="413.77752718199997"/>
    <n v="472.55176364200003"/>
    <n v="86.879803983900004"/>
    <n v="43.439901991900001"/>
  </r>
  <r>
    <n v="5381"/>
    <x v="3"/>
    <x v="7"/>
    <n v="0"/>
    <n v="0"/>
    <n v="178.051107831"/>
    <n v="1.61017011444E-4"/>
    <n v="39.559145558799997"/>
    <n v="380.585914532"/>
    <n v="445.264299714"/>
    <n v="76.4557845044"/>
    <n v="38.2278922522"/>
  </r>
  <r>
    <n v="5381"/>
    <x v="3"/>
    <x v="8"/>
    <n v="159.944526"/>
    <n v="0"/>
    <n v="183.03303319599999"/>
    <n v="63.425247603300001"/>
    <n v="40.629356955200002"/>
    <n v="413.60521154000003"/>
    <n v="468.80091592399998"/>
    <n v="86.445544658399996"/>
    <n v="43.222772329199998"/>
  </r>
  <r>
    <n v="5381"/>
    <x v="3"/>
    <x v="9"/>
    <n v="156.3902032"/>
    <n v="0"/>
    <n v="146.691200245"/>
    <n v="72.5115238267"/>
    <n v="32.612935055000001"/>
    <n v="314.79129551400001"/>
    <n v="302.53316703000002"/>
    <n v="58.431373465100002"/>
    <n v="29.2156867325"/>
  </r>
  <r>
    <n v="5381"/>
    <x v="3"/>
    <x v="10"/>
    <n v="181.27046279999999"/>
    <n v="0"/>
    <n v="117.242827134"/>
    <n v="98.185342887800005"/>
    <n v="26.039332938499999"/>
    <n v="262.640014963"/>
    <n v="290.926602538"/>
    <n v="52.381541472000002"/>
    <n v="26.190770736000001"/>
  </r>
  <r>
    <n v="5381"/>
    <x v="3"/>
    <x v="11"/>
    <n v="113.7383296"/>
    <n v="0"/>
    <n v="87.711202355799998"/>
    <n v="58.824828608300002"/>
    <n v="19.503388101100001"/>
    <n v="215.89963113300001"/>
    <n v="190.824087233"/>
    <n v="34.272840221499997"/>
    <n v="17.136420110700001"/>
  </r>
  <r>
    <n v="5381"/>
    <x v="4"/>
    <x v="0"/>
    <n v="977.43876999999998"/>
    <n v="9.0403931986499997E-4"/>
    <n v="143.32350998499999"/>
    <n v="539.46111074299995"/>
    <n v="31.785018745399999"/>
    <n v="282.97390877499998"/>
    <n v="347.01664669000002"/>
    <n v="74.047166257000001"/>
    <n v="37.0235831285"/>
  </r>
  <r>
    <n v="5381"/>
    <x v="4"/>
    <x v="1"/>
    <n v="1482.1526076"/>
    <n v="0.58516886981500005"/>
    <n v="368.35067995200001"/>
    <n v="918.27602066400004"/>
    <n v="81.794618417099997"/>
    <n v="189.75984610200001"/>
    <n v="399.11501190500002"/>
    <n v="167.810178925"/>
    <n v="83.905089462600003"/>
  </r>
  <r>
    <n v="5381"/>
    <x v="4"/>
    <x v="2"/>
    <n v="124.401298"/>
    <n v="0"/>
    <n v="195.12710399400001"/>
    <n v="45.335856471699998"/>
    <n v="43.386225460200002"/>
    <n v="265.34402435099997"/>
    <n v="142.78362769099999"/>
    <n v="76.6886123787"/>
    <n v="38.344306189400001"/>
  </r>
  <r>
    <n v="5381"/>
    <x v="4"/>
    <x v="3"/>
    <n v="387.42118520000002"/>
    <n v="0"/>
    <n v="156.31619169000001"/>
    <n v="171.22874774900001"/>
    <n v="34.707909939499999"/>
    <n v="323.10988975800001"/>
    <n v="172.80384423800001"/>
    <n v="71.876486824300002"/>
    <n v="35.9382434121"/>
  </r>
  <r>
    <n v="5381"/>
    <x v="4"/>
    <x v="4"/>
    <n v="426.51873599999999"/>
    <n v="9.7936687489600001E-3"/>
    <n v="220.455332846"/>
    <n v="235.93417070999999"/>
    <n v="48.954349555900002"/>
    <n v="403.19318216599999"/>
    <n v="327.03483129799997"/>
    <n v="100.254132611"/>
    <n v="50.127066305299998"/>
  </r>
  <r>
    <n v="5381"/>
    <x v="4"/>
    <x v="5"/>
    <n v="0"/>
    <n v="0"/>
    <n v="206.08412011199999"/>
    <n v="3.0756171410099998E-3"/>
    <n v="45.742352098799998"/>
    <n v="428.21511994999997"/>
    <n v="386.65248700900003"/>
    <n v="98.155782351200003"/>
    <n v="49.077891175600001"/>
  </r>
  <r>
    <n v="5381"/>
    <x v="4"/>
    <x v="6"/>
    <n v="0"/>
    <n v="0"/>
    <n v="277.73070017499998"/>
    <n v="4.0249178449899999E-4"/>
    <n v="61.704792136000002"/>
    <n v="466.90751542700002"/>
    <n v="543.11169063299997"/>
    <n v="119.478134204"/>
    <n v="59.739067102200003"/>
  </r>
  <r>
    <n v="5381"/>
    <x v="4"/>
    <x v="7"/>
    <n v="10.6629684"/>
    <n v="0"/>
    <n v="207.23311960000001"/>
    <n v="1.8725553800799999E-4"/>
    <n v="46.0430746376"/>
    <n v="409.36205377300001"/>
    <n v="455.04997973100001"/>
    <n v="88.920140596699994"/>
    <n v="44.460070298399998"/>
  </r>
  <r>
    <n v="5381"/>
    <x v="4"/>
    <x v="8"/>
    <n v="0"/>
    <n v="0"/>
    <n v="243.21966770899999"/>
    <n v="3.7250839546299999E-4"/>
    <n v="54.006784939900001"/>
    <n v="390.35706225600001"/>
    <n v="542.74630478300003"/>
    <n v="111.166704643"/>
    <n v="55.583352321600003"/>
  </r>
  <r>
    <n v="5381"/>
    <x v="4"/>
    <x v="9"/>
    <n v="0"/>
    <n v="0"/>
    <n v="167.07047393600001"/>
    <n v="8.5917558789100004E-5"/>
    <n v="37.140616721400001"/>
    <n v="312.41723890499998"/>
    <n v="327.89208057600001"/>
    <n v="67.215878259199997"/>
    <n v="33.607939129599998"/>
  </r>
  <r>
    <n v="5381"/>
    <x v="4"/>
    <x v="10"/>
    <n v="113.7383296"/>
    <n v="0"/>
    <n v="94.918829524100005"/>
    <n v="49.806076500700001"/>
    <n v="21.1023544974"/>
    <n v="262.45132264699998"/>
    <n v="226.45812053700001"/>
    <n v="37.884704464000002"/>
    <n v="18.942352232000001"/>
  </r>
  <r>
    <n v="5381"/>
    <x v="4"/>
    <x v="11"/>
    <n v="60.423487600000001"/>
    <n v="0"/>
    <n v="52.413630954600002"/>
    <n v="27.191654623600002"/>
    <n v="11.6503864644"/>
    <n v="175.484337611"/>
    <n v="143.37758964899999"/>
    <n v="21.3933572997"/>
    <n v="10.696678649800001"/>
  </r>
  <r>
    <n v="5381"/>
    <x v="5"/>
    <x v="0"/>
    <n v="1052.0795488000001"/>
    <n v="1.3683613508400001E-3"/>
    <n v="187.285482489"/>
    <n v="615.68313149599999"/>
    <n v="41.580810446199997"/>
    <n v="241.10044551199999"/>
    <n v="406.78431036199999"/>
    <n v="86.847674691600005"/>
    <n v="43.423837345800003"/>
  </r>
  <r>
    <n v="5381"/>
    <x v="5"/>
    <x v="1"/>
    <n v="1862.4651472"/>
    <n v="1.20724426906"/>
    <n v="170.63311217399999"/>
    <n v="1158.13498144"/>
    <n v="37.417394618499998"/>
    <n v="216.62450174200001"/>
    <n v="518.47117335500002"/>
    <n v="178.96167696099999"/>
    <n v="89.480838480599999"/>
  </r>
  <r>
    <n v="5381"/>
    <x v="5"/>
    <x v="2"/>
    <n v="2057.9529011999998"/>
    <n v="1.6362027692400001"/>
    <n v="816.36182947899999"/>
    <n v="1255.2359816600001"/>
    <n v="181.62774323299999"/>
    <n v="357.10521316000001"/>
    <n v="399.76401319600001"/>
    <n v="297.10342872000001"/>
    <n v="148.55171436000001"/>
  </r>
  <r>
    <n v="5381"/>
    <x v="5"/>
    <x v="3"/>
    <n v="3.5543228"/>
    <n v="0"/>
    <n v="331.64561117"/>
    <n v="2.0064911223100002E-2"/>
    <n v="73.778299360099993"/>
    <n v="315.523461704"/>
    <n v="186.984201821"/>
    <n v="122.33866806100001"/>
    <n v="61.169334030400002"/>
  </r>
  <r>
    <n v="5381"/>
    <x v="5"/>
    <x v="4"/>
    <n v="14.2172912"/>
    <n v="0"/>
    <n v="285.91284290999999"/>
    <n v="4.40835637102E-4"/>
    <n v="63.530165553300002"/>
    <n v="400.139921937"/>
    <n v="263.07055556"/>
    <n v="121.390802833"/>
    <n v="60.695401416499998"/>
  </r>
  <r>
    <n v="5381"/>
    <x v="5"/>
    <x v="5"/>
    <n v="0"/>
    <n v="0"/>
    <n v="187.43358685800001"/>
    <n v="9.1918305066799997E-5"/>
    <n v="41.647521450399999"/>
    <n v="383.083379358"/>
    <n v="309.11501679499997"/>
    <n v="79.673210306399994"/>
    <n v="39.836605153199997"/>
  </r>
  <r>
    <n v="5381"/>
    <x v="5"/>
    <x v="6"/>
    <n v="0"/>
    <n v="0"/>
    <n v="156.991720168"/>
    <n v="9.6048376485200003E-5"/>
    <n v="34.871152379900003"/>
    <n v="394.53135589200002"/>
    <n v="393.44216732899997"/>
    <n v="69.350061346299995"/>
    <n v="34.675030673199998"/>
  </r>
  <r>
    <n v="5381"/>
    <x v="5"/>
    <x v="7"/>
    <n v="0"/>
    <n v="0"/>
    <n v="140.01594606099999"/>
    <n v="9.1590063090000003E-5"/>
    <n v="31.0965891092"/>
    <n v="359.91759873000001"/>
    <n v="410.44736012800001"/>
    <n v="62.683571279600002"/>
    <n v="31.341785639800001"/>
  </r>
  <r>
    <n v="5381"/>
    <x v="5"/>
    <x v="8"/>
    <n v="0"/>
    <n v="0"/>
    <n v="138.83993022300001"/>
    <n v="9.4093894342899998E-5"/>
    <n v="30.838658026699999"/>
    <n v="332.67459675399999"/>
    <n v="402.43787502599997"/>
    <n v="61.460361730599999"/>
    <n v="30.730180865299999"/>
  </r>
  <r>
    <n v="5381"/>
    <x v="5"/>
    <x v="9"/>
    <n v="213.25936799999999"/>
    <n v="0"/>
    <n v="150.90319535099999"/>
    <n v="123.384818465"/>
    <n v="33.5169144292"/>
    <n v="324.33958496999998"/>
    <n v="410.48740424800002"/>
    <n v="67.056372120999995"/>
    <n v="33.528186060499998"/>
  </r>
  <r>
    <n v="5381"/>
    <x v="5"/>
    <x v="10"/>
    <n v="3.5543228"/>
    <n v="0"/>
    <n v="95.767854163600006"/>
    <n v="1.33066813835E-4"/>
    <n v="21.289685948900001"/>
    <n v="232.869707686"/>
    <n v="211.90872496099999"/>
    <n v="38.528403439500003"/>
    <n v="19.264201719700001"/>
  </r>
  <r>
    <n v="5381"/>
    <x v="5"/>
    <x v="11"/>
    <n v="1290.2191763999999"/>
    <n v="0.15376407476000001"/>
    <n v="119.554956226"/>
    <n v="751.45628623499999"/>
    <n v="26.415712281099999"/>
    <n v="279.27912632800002"/>
    <n v="440.68728012899999"/>
    <n v="82.777264062900002"/>
    <n v="41.3886320314"/>
  </r>
  <r>
    <n v="5381"/>
    <x v="6"/>
    <x v="0"/>
    <n v="973.88444719999995"/>
    <n v="0.417213639016"/>
    <n v="379.842411803"/>
    <n v="613.59255437900003"/>
    <n v="84.480138507600003"/>
    <n v="240.94479935800001"/>
    <n v="288.46008241300001"/>
    <n v="144.41736586100001"/>
    <n v="72.208682930699993"/>
  </r>
  <r>
    <n v="5381"/>
    <x v="6"/>
    <x v="1"/>
    <n v="3017.6200571999998"/>
    <n v="2.6679688079599999"/>
    <n v="854.58592841300003"/>
    <n v="1957.4262407399999"/>
    <n v="189.70015113400001"/>
    <n v="253.43926935100001"/>
    <n v="613.71339404699995"/>
    <n v="403.47922037799998"/>
    <n v="201.73961018899999"/>
  </r>
  <r>
    <n v="5381"/>
    <x v="6"/>
    <x v="2"/>
    <n v="2185.9085220000002"/>
    <n v="3.0274168888099999"/>
    <n v="743.51632379700004"/>
    <n v="1388.6656722499999"/>
    <n v="165.11645070399999"/>
    <n v="275.35503858800001"/>
    <n v="345.923868567"/>
    <n v="335.74729775600002"/>
    <n v="167.87364887800001"/>
  </r>
  <r>
    <n v="5381"/>
    <x v="6"/>
    <x v="3"/>
    <n v="0"/>
    <n v="0"/>
    <n v="327.84475619599999"/>
    <n v="2.6127967481700001E-2"/>
    <n v="72.861967635100001"/>
    <n v="315.26794601699999"/>
    <n v="182.53366015200001"/>
    <n v="136.09315403400001"/>
    <n v="68.046577017199994"/>
  </r>
  <r>
    <n v="5381"/>
    <x v="6"/>
    <x v="4"/>
    <n v="3.5543228"/>
    <n v="0"/>
    <n v="327.94436007799999"/>
    <n v="5.9144141630100002E-4"/>
    <n v="72.904238271799997"/>
    <n v="350.31840542899999"/>
    <n v="225.524351298"/>
    <n v="131.82358637900001"/>
    <n v="65.911793189299999"/>
  </r>
  <r>
    <n v="5381"/>
    <x v="6"/>
    <x v="5"/>
    <n v="0"/>
    <n v="0"/>
    <n v="253.69255668299999"/>
    <n v="1.7898152973E-4"/>
    <n v="56.343273323299996"/>
    <n v="430.18990374499998"/>
    <n v="337.06450764300001"/>
    <n v="113.600512888"/>
    <n v="56.800256443800002"/>
  </r>
  <r>
    <n v="5381"/>
    <x v="6"/>
    <x v="6"/>
    <n v="266.57420999999999"/>
    <n v="0"/>
    <n v="215.65298226600001"/>
    <n v="147.907345652"/>
    <n v="47.922672587299999"/>
    <n v="410.715813438"/>
    <n v="386.89474340999999"/>
    <n v="90.6333667719"/>
    <n v="45.316683386000001"/>
  </r>
  <r>
    <n v="5381"/>
    <x v="6"/>
    <x v="7"/>
    <n v="0"/>
    <n v="0"/>
    <n v="197.57975543800001"/>
    <n v="1.98376047961E-4"/>
    <n v="43.885133303000003"/>
    <n v="414.71180405699999"/>
    <n v="453.74085025900001"/>
    <n v="87.594865507799994"/>
    <n v="43.797432753899997"/>
  </r>
  <r>
    <n v="5381"/>
    <x v="6"/>
    <x v="8"/>
    <n v="0"/>
    <n v="0"/>
    <n v="160.58666491299999"/>
    <n v="1.11196184937E-4"/>
    <n v="35.669077166199997"/>
    <n v="346.17083500500001"/>
    <n v="399.77420003899999"/>
    <n v="71.063960306300004"/>
    <n v="35.531980153100001"/>
  </r>
  <r>
    <n v="5381"/>
    <x v="6"/>
    <x v="9"/>
    <n v="572.24597080000001"/>
    <n v="0"/>
    <n v="145.60606279199999"/>
    <n v="321.81394598999998"/>
    <n v="32.328156839599998"/>
    <n v="302.76963067299999"/>
    <n v="394.04827778700002"/>
    <n v="67.318558350299995"/>
    <n v="33.659279175199998"/>
  </r>
  <r>
    <n v="5381"/>
    <x v="6"/>
    <x v="10"/>
    <n v="0"/>
    <n v="0"/>
    <n v="127.052294901"/>
    <n v="7.8712406687199996E-4"/>
    <n v="28.258364257"/>
    <n v="247.08196363900001"/>
    <n v="206.10467279900001"/>
    <n v="48.1198305928"/>
    <n v="24.0599152964"/>
  </r>
  <r>
    <n v="5381"/>
    <x v="6"/>
    <x v="11"/>
    <n v="2150.3652940000002"/>
    <n v="0.66574622594400001"/>
    <n v="338.52288544499999"/>
    <n v="1286.6204130599999"/>
    <n v="75.013181265399993"/>
    <n v="281.169090095"/>
    <n v="531.49568096099995"/>
    <n v="188.04762012399999"/>
    <n v="94.023810062199999"/>
  </r>
  <r>
    <n v="5381"/>
    <x v="7"/>
    <x v="0"/>
    <n v="4890.7481728000002"/>
    <n v="5.9800392564799996"/>
    <n v="1527.25276693"/>
    <n v="3296.48052284"/>
    <n v="339.33299569399998"/>
    <n v="390.43276264799999"/>
    <n v="793.94871500500005"/>
    <n v="653.641727489"/>
    <n v="326.820863745"/>
  </r>
  <r>
    <n v="5381"/>
    <x v="7"/>
    <x v="1"/>
    <n v="2761.7088156"/>
    <n v="3.15289939046"/>
    <n v="989.60282648700002"/>
    <n v="1777.78614666"/>
    <n v="219.70770588900001"/>
    <n v="322.86885604299999"/>
    <n v="467.27285846500001"/>
    <n v="459.38132391699997"/>
    <n v="229.69066195900001"/>
  </r>
  <r>
    <n v="5381"/>
    <x v="7"/>
    <x v="2"/>
    <n v="639.77810399999998"/>
    <n v="0.26492265812499999"/>
    <n v="387.93880802699999"/>
    <n v="370.27377492300002"/>
    <n v="86.208673506699995"/>
    <n v="232.981770025"/>
    <n v="191.762415952"/>
    <n v="162.94824811699999"/>
    <n v="81.474124058499996"/>
  </r>
  <r>
    <n v="5381"/>
    <x v="7"/>
    <x v="3"/>
    <n v="0"/>
    <n v="0"/>
    <n v="348.78985041599998"/>
    <n v="2.8701506616299999E-2"/>
    <n v="77.493781506199994"/>
    <n v="330.01669168199999"/>
    <n v="193.43389226299999"/>
    <n v="149.741327525"/>
    <n v="74.870663762500001"/>
  </r>
  <r>
    <n v="5381"/>
    <x v="7"/>
    <x v="4"/>
    <n v="0"/>
    <n v="0"/>
    <n v="354.519353615"/>
    <n v="6.4027082059099996E-4"/>
    <n v="78.758643536299999"/>
    <n v="385.21890031100003"/>
    <n v="255.65221704300001"/>
    <n v="153.938231965"/>
    <n v="76.969115982399998"/>
  </r>
  <r>
    <n v="5381"/>
    <x v="7"/>
    <x v="5"/>
    <n v="344.76931159999998"/>
    <n v="7.7261307668499996E-3"/>
    <n v="344.45670403100002"/>
    <n v="187.68010205600001"/>
    <n v="76.514860797300003"/>
    <n v="499.35386833299998"/>
    <n v="377.31061386900001"/>
    <n v="151.34673531300001"/>
    <n v="75.673367656300002"/>
  </r>
  <r>
    <n v="5381"/>
    <x v="7"/>
    <x v="6"/>
    <n v="0"/>
    <n v="0"/>
    <n v="208.137494374"/>
    <n v="1.6392127521099999E-4"/>
    <n v="46.281402088100002"/>
    <n v="388.17888632"/>
    <n v="331.75405905000002"/>
    <n v="81.301907205899994"/>
    <n v="40.650953602900003"/>
  </r>
  <r>
    <n v="5381"/>
    <x v="7"/>
    <x v="7"/>
    <n v="0"/>
    <n v="0"/>
    <n v="151.04100795599999"/>
    <n v="9.8016644208099996E-5"/>
    <n v="33.539178565100002"/>
    <n v="379.28638481899998"/>
    <n v="403.48735067600001"/>
    <n v="68.904409375399993"/>
    <n v="34.452204687699997"/>
  </r>
  <r>
    <n v="5381"/>
    <x v="7"/>
    <x v="8"/>
    <n v="0"/>
    <n v="0"/>
    <n v="130.07077371400001"/>
    <n v="8.5420337901799998E-5"/>
    <n v="28.8896548301"/>
    <n v="321.61193766700001"/>
    <n v="370.44150470900001"/>
    <n v="57.841368755300003"/>
    <n v="28.920684377600001"/>
  </r>
  <r>
    <n v="5381"/>
    <x v="7"/>
    <x v="9"/>
    <n v="35.543227999999999"/>
    <n v="0"/>
    <n v="92.119670245699993"/>
    <n v="6.7979463338999997"/>
    <n v="20.473545039000001"/>
    <n v="263.85988068900002"/>
    <n v="252.456707118"/>
    <n v="38.159273207399998"/>
    <n v="19.079636603699999"/>
  </r>
  <r>
    <n v="5381"/>
    <x v="7"/>
    <x v="10"/>
    <n v="266.57420999999999"/>
    <n v="0"/>
    <n v="84.762017661200005"/>
    <n v="138.60982034"/>
    <n v="18.833774781799999"/>
    <n v="257.54745788499997"/>
    <n v="253.579992183"/>
    <n v="36.082692008000002"/>
    <n v="18.041346004000001"/>
  </r>
  <r>
    <n v="5381"/>
    <x v="7"/>
    <x v="11"/>
    <n v="885.02637719999996"/>
    <n v="5.6331658710400004E-3"/>
    <n v="127.36102644"/>
    <n v="496.09638361600003"/>
    <n v="28.286767504299998"/>
    <n v="241.62939982"/>
    <n v="310.57815971100001"/>
    <n v="56.857533240400002"/>
    <n v="28.428766620200001"/>
  </r>
  <r>
    <n v="5381"/>
    <x v="8"/>
    <x v="0"/>
    <n v="149.28155760000001"/>
    <n v="9.9333878928700003E-3"/>
    <n v="81.2328004397"/>
    <n v="72.969177186099998"/>
    <n v="18.046814934699999"/>
    <n v="197.50615086900001"/>
    <n v="135.488994453"/>
    <n v="35.176014142299998"/>
    <n v="17.5880070712"/>
  </r>
  <r>
    <n v="5381"/>
    <x v="8"/>
    <x v="1"/>
    <n v="1251.1216256"/>
    <n v="4.2808296596200002E-2"/>
    <n v="229.00976517800001"/>
    <n v="704.69592723999995"/>
    <n v="50.857560039500001"/>
    <n v="302.45559354800002"/>
    <n v="342.52049361100001"/>
    <n v="103.37102985600001"/>
    <n v="51.685514927900002"/>
  </r>
  <r>
    <n v="5381"/>
    <x v="8"/>
    <x v="2"/>
    <n v="920.56960519999996"/>
    <n v="0.159516165008"/>
    <n v="245.93360768700001"/>
    <n v="519.870712422"/>
    <n v="54.572040036200001"/>
    <n v="273.28883795500002"/>
    <n v="273.42137839399999"/>
    <n v="120.40921584199999"/>
    <n v="60.204607920800001"/>
  </r>
  <r>
    <n v="5381"/>
    <x v="8"/>
    <x v="3"/>
    <n v="344.76931159999998"/>
    <n v="0"/>
    <n v="223.74330502800001"/>
    <n v="156.43898271800001"/>
    <n v="49.715075223100001"/>
    <n v="328.080741112"/>
    <n v="203.791776269"/>
    <n v="95.198041345700005"/>
    <n v="47.599020672899996"/>
  </r>
  <r>
    <n v="5381"/>
    <x v="8"/>
    <x v="4"/>
    <n v="17.771614"/>
    <n v="0"/>
    <n v="154.64711837300001"/>
    <n v="7.5178109901100001E-4"/>
    <n v="34.358566556600003"/>
    <n v="265.413079337"/>
    <n v="160.271317853"/>
    <n v="66.558779828499993"/>
    <n v="33.279389914299998"/>
  </r>
  <r>
    <n v="5381"/>
    <x v="8"/>
    <x v="5"/>
    <n v="3.5543228"/>
    <n v="0"/>
    <n v="204.24282698799999"/>
    <n v="2.34544777679E-4"/>
    <n v="45.344489373099996"/>
    <n v="419.12471806899998"/>
    <n v="373.36474893500002"/>
    <n v="94.959987305499993"/>
    <n v="47.479993652700003"/>
  </r>
  <r>
    <n v="5381"/>
    <x v="8"/>
    <x v="6"/>
    <n v="0"/>
    <n v="0"/>
    <n v="177.81032446"/>
    <n v="1.19468713385E-4"/>
    <n v="39.515566597300001"/>
    <n v="389.72331889100002"/>
    <n v="401.40937954999998"/>
    <n v="74.228861739799996"/>
    <n v="37.114430869899998"/>
  </r>
  <r>
    <n v="5381"/>
    <x v="8"/>
    <x v="7"/>
    <n v="0"/>
    <n v="0"/>
    <n v="220.988204873"/>
    <n v="2.9977021227999999E-4"/>
    <n v="49.071403519699999"/>
    <n v="420.771953731"/>
    <n v="545.98776763599994"/>
    <n v="100.769599051"/>
    <n v="50.384799525600002"/>
  </r>
  <r>
    <n v="5381"/>
    <x v="8"/>
    <x v="8"/>
    <n v="0"/>
    <n v="0"/>
    <n v="189.83008050500001"/>
    <n v="1.5691280635499999E-4"/>
    <n v="42.179015303100002"/>
    <n v="354.79719747199999"/>
    <n v="415.18257961"/>
    <n v="80.906907900799993"/>
    <n v="40.453453950399997"/>
  </r>
  <r>
    <n v="5381"/>
    <x v="8"/>
    <x v="9"/>
    <n v="291.45446959999998"/>
    <n v="1.0964167052300001E-3"/>
    <n v="160.41287801999999"/>
    <n v="162.291137545"/>
    <n v="35.631156598799997"/>
    <n v="376.448796802"/>
    <n v="380.71387682199997"/>
    <n v="70.8413513335"/>
    <n v="35.420675666800001"/>
  </r>
  <r>
    <n v="5381"/>
    <x v="8"/>
    <x v="10"/>
    <n v="255.91124160000001"/>
    <n v="0"/>
    <n v="139.34295621999999"/>
    <n v="123.451559957"/>
    <n v="30.959909924600002"/>
    <n v="350.998063102"/>
    <n v="325.74870035999999"/>
    <n v="59.644400230199999"/>
    <n v="29.822200115099999"/>
  </r>
  <r>
    <n v="5381"/>
    <x v="8"/>
    <x v="11"/>
    <n v="348.3236344"/>
    <n v="0"/>
    <n v="114.738446611"/>
    <n v="180.30558040700001"/>
    <n v="25.486180873399999"/>
    <n v="309.06466363800001"/>
    <n v="295.24953032000002"/>
    <n v="50.606507575999998"/>
    <n v="25.303253787999999"/>
  </r>
  <r>
    <n v="5381"/>
    <x v="9"/>
    <x v="0"/>
    <n v="4464.2294368000003"/>
    <n v="4.5828380477300001"/>
    <n v="1011.59583767"/>
    <n v="2823.9567132400002"/>
    <n v="224.575546782"/>
    <n v="371.90148685999998"/>
    <n v="832.80064366299996"/>
    <n v="472.79383286799998"/>
    <n v="236.39691643399999"/>
  </r>
  <r>
    <n v="5381"/>
    <x v="9"/>
    <x v="1"/>
    <n v="732.19049680000001"/>
    <n v="0.39422627784800002"/>
    <n v="398.551195253"/>
    <n v="448.47882044200003"/>
    <n v="88.6033972229"/>
    <n v="161.168976321"/>
    <n v="189.73685617699999"/>
    <n v="159.60922197900001"/>
    <n v="79.804610989300002"/>
  </r>
  <r>
    <n v="5381"/>
    <x v="9"/>
    <x v="2"/>
    <n v="3074.4892220000002"/>
    <n v="3.8767656533000001"/>
    <n v="1062.5760124400001"/>
    <n v="2011.9841184899999"/>
    <n v="235.94547772499999"/>
    <n v="323.28248110300001"/>
    <n v="507.36984787599999"/>
    <n v="485.42954513299998"/>
    <n v="242.71477256599999"/>
  </r>
  <r>
    <n v="5381"/>
    <x v="9"/>
    <x v="3"/>
    <n v="326.99769759999998"/>
    <n v="1.06374927527E-2"/>
    <n v="366.369602719"/>
    <n v="165.43376410499999"/>
    <n v="81.3860419847"/>
    <n v="333.12641857"/>
    <n v="207.74604712199999"/>
    <n v="160.19865528599999"/>
    <n v="80.099327642899993"/>
  </r>
  <r>
    <n v="5381"/>
    <x v="9"/>
    <x v="4"/>
    <n v="14.2172912"/>
    <n v="0"/>
    <n v="284.185374051"/>
    <n v="1.33327100701E-3"/>
    <n v="63.155226680699997"/>
    <n v="304.50981635199997"/>
    <n v="176.85437539399999"/>
    <n v="118.75035287599999"/>
    <n v="59.375176437999997"/>
  </r>
  <r>
    <n v="5381"/>
    <x v="9"/>
    <x v="5"/>
    <n v="476.27925520000002"/>
    <n v="1.0830577078600001E-2"/>
    <n v="391.81527430900002"/>
    <n v="255.43312674399999"/>
    <n v="86.992144625799995"/>
    <n v="510.00324885800001"/>
    <n v="351.48772805300001"/>
    <n v="181.26985143799999"/>
    <n v="90.634925718999995"/>
  </r>
  <r>
    <n v="5381"/>
    <x v="9"/>
    <x v="6"/>
    <n v="7.1086456"/>
    <n v="0"/>
    <n v="283.04631544599999"/>
    <n v="3.0629863413599999E-4"/>
    <n v="62.906960098799999"/>
    <n v="474.13644513899999"/>
    <n v="395.56740277900002"/>
    <n v="117.231826996"/>
    <n v="58.615913498099999"/>
  </r>
  <r>
    <n v="5381"/>
    <x v="9"/>
    <x v="7"/>
    <n v="0"/>
    <n v="0"/>
    <n v="218.68466830700001"/>
    <n v="1.8986598427E-4"/>
    <n v="48.586895952100001"/>
    <n v="428.14015870700001"/>
    <n v="453.94562088499998"/>
    <n v="93.937621211299998"/>
    <n v="46.9688106057"/>
  </r>
  <r>
    <n v="5381"/>
    <x v="9"/>
    <x v="8"/>
    <n v="0"/>
    <n v="0"/>
    <n v="161.45180098399999"/>
    <n v="1.1059970644499999E-4"/>
    <n v="35.875118250600003"/>
    <n v="347.50556345899997"/>
    <n v="386.23878787000001"/>
    <n v="68.475093830700004"/>
    <n v="34.237546915400003"/>
  </r>
  <r>
    <n v="5381"/>
    <x v="9"/>
    <x v="9"/>
    <n v="3.5543228"/>
    <n v="0"/>
    <n v="113.636582405"/>
    <n v="5.2950830512600003E-5"/>
    <n v="25.256503132799999"/>
    <n v="269.73821739499999"/>
    <n v="289.97715344599999"/>
    <n v="46.8932612869"/>
    <n v="23.446630643500001"/>
  </r>
  <r>
    <n v="5381"/>
    <x v="9"/>
    <x v="10"/>
    <n v="0"/>
    <n v="0"/>
    <n v="57.148181420900002"/>
    <n v="6.6755139717299999E-6"/>
    <n v="12.6966349557"/>
    <n v="193.35000140700001"/>
    <n v="178.65995212300001"/>
    <n v="24.639813130899999"/>
    <n v="12.3199065655"/>
  </r>
  <r>
    <n v="5381"/>
    <x v="9"/>
    <x v="11"/>
    <n v="366.0952484"/>
    <n v="0"/>
    <n v="58.291168681899997"/>
    <n v="186.378970025"/>
    <n v="12.9557692378"/>
    <n v="211.22647081400001"/>
    <n v="195.11123222000001"/>
    <n v="24.020034288400002"/>
    <n v="12.010017144200001"/>
  </r>
  <r>
    <n v="5381"/>
    <x v="10"/>
    <x v="0"/>
    <n v="1233.3500116"/>
    <n v="0.10639002648900001"/>
    <n v="83.357650804499997"/>
    <n v="710.25645149599995"/>
    <n v="18.383648064300001"/>
    <n v="206.756437551"/>
    <n v="366.13160730700002"/>
    <n v="65.049586191399996"/>
    <n v="32.524793095699998"/>
  </r>
  <r>
    <n v="5381"/>
    <x v="10"/>
    <x v="1"/>
    <n v="2214.3431043999999"/>
    <n v="1.8651020814599999"/>
    <n v="579.84318793900002"/>
    <n v="1430.2991256299999"/>
    <n v="128.74725976299999"/>
    <n v="176.66493526400001"/>
    <n v="435.40514138600003"/>
    <n v="266.43389317600003"/>
    <n v="133.21694658800001"/>
  </r>
  <r>
    <n v="5381"/>
    <x v="10"/>
    <x v="2"/>
    <n v="966.77580160000002"/>
    <n v="0.57879124120799996"/>
    <n v="504.57078867899997"/>
    <n v="568.41101922400003"/>
    <n v="112.182966716"/>
    <n v="263.632796418"/>
    <n v="250.12569432000001"/>
    <n v="199.93479637600001"/>
    <n v="99.967398187900002"/>
  </r>
  <r>
    <n v="5381"/>
    <x v="10"/>
    <x v="3"/>
    <n v="135.06426640000001"/>
    <n v="0"/>
    <n v="267.06086653199998"/>
    <n v="57.857319324000002"/>
    <n v="59.288998370000002"/>
    <n v="389.55019387300001"/>
    <n v="203.327434786"/>
    <n v="124.57103467899999"/>
    <n v="62.285517339499997"/>
  </r>
  <r>
    <n v="5381"/>
    <x v="10"/>
    <x v="4"/>
    <n v="3.5543228"/>
    <n v="0"/>
    <n v="275.21648155399998"/>
    <n v="3.0929510292199998E-4"/>
    <n v="61.180177623399999"/>
    <n v="375.833451309"/>
    <n v="265.99932454700001"/>
    <n v="111.120704297"/>
    <n v="55.5603521484"/>
  </r>
  <r>
    <n v="5381"/>
    <x v="10"/>
    <x v="5"/>
    <n v="0"/>
    <n v="0"/>
    <n v="189.84053233099999"/>
    <n v="1.2272585988200001E-4"/>
    <n v="42.161192947099998"/>
    <n v="417.712084533"/>
    <n v="360.70471619900002"/>
    <n v="85.224535089200003"/>
    <n v="42.612267544600002"/>
  </r>
  <r>
    <n v="5381"/>
    <x v="10"/>
    <x v="6"/>
    <n v="0"/>
    <n v="0"/>
    <n v="175.596720828"/>
    <n v="1.4154303539000001E-4"/>
    <n v="39.002950112400001"/>
    <n v="406.62018296500003"/>
    <n v="438.731591149"/>
    <n v="77.732057018299997"/>
    <n v="38.866028509099998"/>
  </r>
  <r>
    <n v="5381"/>
    <x v="10"/>
    <x v="7"/>
    <n v="0"/>
    <n v="0"/>
    <n v="166.55508512399999"/>
    <n v="1.3868622412999999E-4"/>
    <n v="36.9871701426"/>
    <n v="386.66877573199997"/>
    <n v="462.14602994400002"/>
    <n v="75.331618585200005"/>
    <n v="37.665809292600002"/>
  </r>
  <r>
    <n v="5381"/>
    <x v="10"/>
    <x v="8"/>
    <n v="0"/>
    <n v="0"/>
    <n v="148.356916442"/>
    <n v="9.6568431641000003E-5"/>
    <n v="32.975820204900003"/>
    <n v="314.85968999900001"/>
    <n v="354.26830909"/>
    <n v="60.688514788399999"/>
    <n v="30.3442573942"/>
  </r>
  <r>
    <n v="5381"/>
    <x v="10"/>
    <x v="9"/>
    <n v="387.42118520000002"/>
    <n v="0"/>
    <n v="117.767256004"/>
    <n v="217.71716871000001"/>
    <n v="26.142853611300001"/>
    <n v="314.89781936999998"/>
    <n v="379.32513583500003"/>
    <n v="55.389345487900002"/>
    <n v="27.694672743999998"/>
  </r>
  <r>
    <n v="5381"/>
    <x v="10"/>
    <x v="10"/>
    <n v="1076.9598083999999"/>
    <n v="0.25462564267900001"/>
    <n v="205.64126664400001"/>
    <n v="647.16457597500005"/>
    <n v="45.642798102100002"/>
    <n v="323.03470991799998"/>
    <n v="429.326686193"/>
    <n v="98.214293779000002"/>
    <n v="49.107146889500001"/>
  </r>
  <r>
    <n v="5381"/>
    <x v="10"/>
    <x v="11"/>
    <n v="1762.9441088000001"/>
    <n v="0.58057869069000001"/>
    <n v="487.07994491900001"/>
    <n v="1022.79223209"/>
    <n v="108.166462772"/>
    <n v="392.57045428700002"/>
    <n v="492.54593395099999"/>
    <n v="220.346811691"/>
    <n v="110.17340584599999"/>
  </r>
  <r>
    <n v="5381"/>
    <x v="11"/>
    <x v="0"/>
    <n v="2644.4161632"/>
    <n v="2.75691315596"/>
    <n v="866.12461490600003"/>
    <n v="1632.82934213"/>
    <n v="192.18315013399999"/>
    <n v="304.42412826700001"/>
    <n v="553.72378478400003"/>
    <n v="425.70196316599998"/>
    <n v="212.85098158299999"/>
  </r>
  <r>
    <n v="5381"/>
    <x v="11"/>
    <x v="1"/>
    <n v="31.988905200000001"/>
    <n v="0"/>
    <n v="258.47823782299997"/>
    <n v="9.0803017050200001"/>
    <n v="57.626311530999999"/>
    <n v="176.82324712400001"/>
    <n v="94.1227420158"/>
    <n v="68.602262312099995"/>
    <n v="34.301131155999997"/>
  </r>
  <r>
    <n v="5381"/>
    <x v="11"/>
    <x v="2"/>
    <n v="0"/>
    <n v="0"/>
    <n v="236.266288524"/>
    <n v="1.56355173215E-3"/>
    <n v="52.488399887900002"/>
    <n v="249.040111164"/>
    <n v="157.61938462099999"/>
    <n v="102.505494867"/>
    <n v="51.2527474336"/>
  </r>
  <r>
    <n v="5381"/>
    <x v="11"/>
    <x v="3"/>
    <n v="0"/>
    <n v="0"/>
    <n v="209.39120870400001"/>
    <n v="1.6605180111900001E-4"/>
    <n v="46.487559212500003"/>
    <n v="301.89368949300001"/>
    <n v="203.18430010200001"/>
    <n v="97.339951810599999"/>
    <n v="48.669975905299999"/>
  </r>
  <r>
    <n v="5381"/>
    <x v="11"/>
    <x v="4"/>
    <n v="0"/>
    <n v="0"/>
    <n v="202.47066725799999"/>
    <n v="9.7113909476099998E-5"/>
    <n v="44.992978422299998"/>
    <n v="379.80387755300001"/>
    <n v="295.73753911599999"/>
    <n v="85.158229823100001"/>
    <n v="42.5791149115"/>
  </r>
  <r>
    <n v="5381"/>
    <x v="11"/>
    <x v="5"/>
    <n v="0"/>
    <n v="0"/>
    <n v="136.97094993100001"/>
    <n v="6.1467199542700003E-5"/>
    <n v="30.438267266299999"/>
    <n v="344.26109560200001"/>
    <n v="311.75767412900001"/>
    <n v="57.476859370100001"/>
    <n v="28.738429685"/>
  </r>
  <r>
    <n v="5381"/>
    <x v="11"/>
    <x v="6"/>
    <n v="0"/>
    <n v="0"/>
    <n v="140.45855787599999"/>
    <n v="9.3719454511799997E-5"/>
    <n v="31.206089459800001"/>
    <n v="363.40724557599998"/>
    <n v="390.30590329"/>
    <n v="60.483849554499997"/>
    <n v="30.241924777200001"/>
  </r>
  <r>
    <n v="5381"/>
    <x v="11"/>
    <x v="7"/>
    <n v="0"/>
    <n v="0"/>
    <n v="156.73609961899999"/>
    <n v="1.5123862578199999E-4"/>
    <n v="34.795875348499997"/>
    <n v="381.616081834"/>
    <n v="477.95813492799999"/>
    <n v="73.197818729600002"/>
    <n v="36.598909364800001"/>
  </r>
  <r>
    <n v="5381"/>
    <x v="11"/>
    <x v="8"/>
    <n v="330.5520204"/>
    <n v="1.65419654852E-2"/>
    <n v="149.516321592"/>
    <n v="166.44172413699999"/>
    <n v="33.218542874599997"/>
    <n v="399.17970804800001"/>
    <n v="409.60456554199999"/>
    <n v="64.370680321500004"/>
    <n v="32.185340160700001"/>
  </r>
  <r>
    <n v="5381"/>
    <x v="11"/>
    <x v="9"/>
    <n v="0"/>
    <n v="0"/>
    <n v="117.577975589"/>
    <n v="3.4617997661000002E-4"/>
    <n v="26.122010055099999"/>
    <n v="282.733264104"/>
    <n v="297.11667705600001"/>
    <n v="50.766693441999998"/>
    <n v="25.383346720999999"/>
  </r>
  <r>
    <n v="5381"/>
    <x v="11"/>
    <x v="10"/>
    <n v="867.25476319999996"/>
    <n v="0"/>
    <n v="123.014680275"/>
    <n v="445.99022226699998"/>
    <n v="27.297176267400001"/>
    <n v="331.18583732299999"/>
    <n v="336.38605337799999"/>
    <n v="60.114015297599998"/>
    <n v="30.057007648799999"/>
  </r>
  <r>
    <n v="5381"/>
    <x v="11"/>
    <x v="11"/>
    <n v="835.26585799999998"/>
    <n v="0.14567957873199999"/>
    <n v="295.53223090099999"/>
    <n v="495.02089567500002"/>
    <n v="65.642908835100002"/>
    <n v="313.64559541199998"/>
    <n v="355.52864888300002"/>
    <n v="130.76256393099999"/>
    <n v="65.381281965699998"/>
  </r>
  <r>
    <n v="5381"/>
    <x v="12"/>
    <x v="0"/>
    <n v="1866.01947"/>
    <n v="0.489850398711"/>
    <n v="405.71078290100002"/>
    <n v="1159.96447195"/>
    <n v="90.083934875500006"/>
    <n v="249.72753617000001"/>
    <n v="308.27935028500002"/>
    <n v="186.271933843"/>
    <n v="93.135966921399998"/>
  </r>
  <r>
    <n v="5381"/>
    <x v="12"/>
    <x v="1"/>
    <n v="5196.4199336000001"/>
    <n v="6.2632441673099999"/>
    <n v="1307.5949052399999"/>
    <n v="3697.9720935999999"/>
    <n v="290.24127173300002"/>
    <n v="283.85182319699999"/>
    <n v="618.05820199200002"/>
    <n v="621.07940510399999"/>
    <n v="310.53970255199999"/>
  </r>
  <r>
    <n v="5381"/>
    <x v="12"/>
    <x v="2"/>
    <n v="1578.1193232000001"/>
    <n v="1.90049349933"/>
    <n v="573.34280888399996"/>
    <n v="907.30473295100001"/>
    <n v="127.31299144899999"/>
    <n v="382.02682430700003"/>
    <n v="290.12934338899998"/>
    <n v="261.50647877300003"/>
    <n v="130.75323938599999"/>
  </r>
  <r>
    <n v="5381"/>
    <x v="12"/>
    <x v="3"/>
    <n v="177.71614"/>
    <n v="6.2568271372600001E-2"/>
    <n v="394.64273116499999"/>
    <n v="79.659566329100002"/>
    <n v="87.839512333499997"/>
    <n v="300.74056307799998"/>
    <n v="155.28289706300001"/>
    <n v="135.55812193400001"/>
    <n v="67.779060967000007"/>
  </r>
  <r>
    <n v="5381"/>
    <x v="12"/>
    <x v="4"/>
    <n v="1133.8289732000001"/>
    <n v="0.84486989428500003"/>
    <n v="547.15528635400005"/>
    <n v="695.41695278300006"/>
    <n v="121.543562978"/>
    <n v="367.96956125399998"/>
    <n v="290.816287622"/>
    <n v="239.79608440199999"/>
    <n v="119.898042201"/>
  </r>
  <r>
    <n v="5381"/>
    <x v="12"/>
    <x v="5"/>
    <n v="21.325936800000001"/>
    <n v="0"/>
    <n v="328.3070262"/>
    <n v="2.2683589516899998"/>
    <n v="72.906536822500001"/>
    <n v="370.841671045"/>
    <n v="222.521419286"/>
    <n v="148.73941821400001"/>
    <n v="74.369709107099993"/>
  </r>
  <r>
    <n v="5381"/>
    <x v="12"/>
    <x v="6"/>
    <n v="14.2172912"/>
    <n v="0"/>
    <n v="356.433762667"/>
    <n v="3.1617075215599998E-4"/>
    <n v="79.202825802000007"/>
    <n v="487.83485943099998"/>
    <n v="358.318371824"/>
    <n v="150.726128042"/>
    <n v="75.363064020799996"/>
  </r>
  <r>
    <n v="5381"/>
    <x v="12"/>
    <x v="7"/>
    <n v="3.5543228"/>
    <n v="0"/>
    <n v="244.588485236"/>
    <n v="2.12317520425E-4"/>
    <n v="54.344276699200002"/>
    <n v="445.13721135200001"/>
    <n v="429.22096395599999"/>
    <n v="104.609681443"/>
    <n v="52.3048407215"/>
  </r>
  <r>
    <n v="5381"/>
    <x v="12"/>
    <x v="8"/>
    <n v="49.760519199999997"/>
    <n v="0"/>
    <n v="127.692424367"/>
    <n v="18.127819621499999"/>
    <n v="28.3966275358"/>
    <n v="307.24201326399998"/>
    <n v="267.684280554"/>
    <n v="49.242533698700001"/>
    <n v="24.6212668493"/>
  </r>
  <r>
    <n v="5381"/>
    <x v="12"/>
    <x v="9"/>
    <n v="0"/>
    <n v="0"/>
    <n v="88.227676456300003"/>
    <n v="2.89560432321E-5"/>
    <n v="19.602524101"/>
    <n v="251.13844451400001"/>
    <n v="255.17338129000001"/>
    <n v="37.8376163354"/>
    <n v="18.9188081677"/>
  </r>
  <r>
    <n v="5381"/>
    <x v="12"/>
    <x v="10"/>
    <n v="454.9533184"/>
    <n v="4.6801039165499997E-3"/>
    <n v="70.7309460556"/>
    <n v="233.239418261"/>
    <n v="15.703270287100001"/>
    <n v="243.548591394"/>
    <n v="238.22369988899999"/>
    <n v="32.862680896400001"/>
    <n v="16.4313404482"/>
  </r>
  <r>
    <n v="5381"/>
    <x v="12"/>
    <x v="11"/>
    <n v="113.7383296"/>
    <n v="0"/>
    <n v="61.711519287800002"/>
    <n v="43.053860641500002"/>
    <n v="13.7171068417"/>
    <n v="217.45789562100001"/>
    <n v="144.88455058400001"/>
    <n v="25.187085799399998"/>
    <n v="12.593542899699999"/>
  </r>
  <r>
    <n v="5381"/>
    <x v="13"/>
    <x v="0"/>
    <n v="490.4965464"/>
    <n v="0"/>
    <n v="65.296707160599993"/>
    <n v="251.93750091499999"/>
    <n v="14.4897868999"/>
    <n v="240.00467302600001"/>
    <n v="212.99869996699999"/>
    <n v="31.837796452399999"/>
    <n v="15.9188982262"/>
  </r>
  <r>
    <n v="5381"/>
    <x v="13"/>
    <x v="1"/>
    <n v="295.0087924"/>
    <n v="1.1701606130099999E-3"/>
    <n v="65.089483405600006"/>
    <n v="159.96027212000001"/>
    <n v="14.4702549841"/>
    <n v="152.22676602499999"/>
    <n v="128.60928501199999"/>
    <n v="26.073029141799999"/>
    <n v="13.0365145709"/>
  </r>
  <r>
    <n v="5381"/>
    <x v="13"/>
    <x v="2"/>
    <n v="323.44337480000002"/>
    <n v="0"/>
    <n v="75.390008196899998"/>
    <n v="150.563423723"/>
    <n v="16.743209776"/>
    <n v="230.91227795"/>
    <n v="154.72320075499999"/>
    <n v="33.836515834099998"/>
    <n v="16.9182579171"/>
  </r>
  <r>
    <n v="5381"/>
    <x v="13"/>
    <x v="3"/>
    <n v="586.46326199999999"/>
    <n v="9.2675074616299993E-3"/>
    <n v="136.719017213"/>
    <n v="292.46999161999997"/>
    <n v="30.344986234"/>
    <n v="338.59067304899997"/>
    <n v="255.97972794699999"/>
    <n v="65.356464211599999"/>
    <n v="32.678232105799999"/>
  </r>
  <r>
    <n v="5381"/>
    <x v="13"/>
    <x v="4"/>
    <n v="223.92233640000001"/>
    <n v="0"/>
    <n v="101.719319396"/>
    <n v="101.133550817"/>
    <n v="22.574691373099999"/>
    <n v="283.12008055000001"/>
    <n v="218.92839868900001"/>
    <n v="49.0665891055"/>
    <n v="24.533294552699999"/>
  </r>
  <r>
    <n v="5381"/>
    <x v="13"/>
    <x v="5"/>
    <n v="60.423487600000001"/>
    <n v="9.3868818996100008E-3"/>
    <n v="124.686156424"/>
    <n v="22.230084421899999"/>
    <n v="27.7077665399"/>
    <n v="365.97043755599998"/>
    <n v="278.07578330199999"/>
    <n v="52.433504110999998"/>
    <n v="26.216752055499999"/>
  </r>
  <r>
    <n v="5381"/>
    <x v="13"/>
    <x v="6"/>
    <n v="10.6629684"/>
    <n v="0"/>
    <n v="137.40052508900001"/>
    <n v="9.13442387214E-5"/>
    <n v="30.5218326201"/>
    <n v="374.56655016000002"/>
    <n v="393.09785065599999"/>
    <n v="60.204312865200002"/>
    <n v="30.102156432600001"/>
  </r>
  <r>
    <n v="5381"/>
    <x v="13"/>
    <x v="7"/>
    <n v="0"/>
    <n v="0"/>
    <n v="155.126536208"/>
    <n v="1.33395756013E-4"/>
    <n v="34.441035782699998"/>
    <n v="380.39735370699998"/>
    <n v="473.01911162599998"/>
    <n v="71.913373382200007"/>
    <n v="35.956686691100003"/>
  </r>
  <r>
    <n v="5381"/>
    <x v="13"/>
    <x v="8"/>
    <n v="0"/>
    <n v="0"/>
    <n v="127.54711023599999"/>
    <n v="6.4743928490199995E-5"/>
    <n v="28.350128900400001"/>
    <n v="300.40128943500002"/>
    <n v="326.03157519400003"/>
    <n v="52.223264982400003"/>
    <n v="26.111632491200002"/>
  </r>
  <r>
    <n v="5381"/>
    <x v="13"/>
    <x v="9"/>
    <n v="0"/>
    <n v="0"/>
    <n v="139.51242186799999"/>
    <n v="9.6219151746100001E-5"/>
    <n v="30.9842293713"/>
    <n v="316.23477221500002"/>
    <n v="400.00629011699999"/>
    <n v="62.571721507100001"/>
    <n v="31.285860753600002"/>
  </r>
  <r>
    <n v="5381"/>
    <x v="13"/>
    <x v="10"/>
    <n v="21.325936800000001"/>
    <n v="0"/>
    <n v="77.549773035900003"/>
    <n v="2.33387521752E-5"/>
    <n v="17.239601431400001"/>
    <n v="215.58500750799999"/>
    <n v="196.569071984"/>
    <n v="31.222952107699999"/>
    <n v="15.611476053900001"/>
  </r>
  <r>
    <n v="5381"/>
    <x v="13"/>
    <x v="11"/>
    <n v="156.3902032"/>
    <n v="0"/>
    <n v="68.151478242699994"/>
    <n v="81.575137953899997"/>
    <n v="15.13333694"/>
    <n v="232.44284805300001"/>
    <n v="236.83302095299999"/>
    <n v="31.0764925539"/>
    <n v="15.538246277000001"/>
  </r>
  <r>
    <n v="5381"/>
    <x v="14"/>
    <x v="0"/>
    <n v="277.2371784"/>
    <n v="9.3868818996100008E-3"/>
    <n v="57.040794198500002"/>
    <n v="154.18074323799999"/>
    <n v="12.6764728374"/>
    <n v="176.329493044"/>
    <n v="180.46180742300001"/>
    <n v="23.8021318457"/>
    <n v="11.901065922800001"/>
  </r>
  <r>
    <n v="5381"/>
    <x v="14"/>
    <x v="1"/>
    <n v="2399.1678900000002"/>
    <n v="1.18780861747"/>
    <n v="357.55888491899998"/>
    <n v="1470.99432331"/>
    <n v="79.280732304300003"/>
    <n v="220.24588263300001"/>
    <n v="525.00999952899997"/>
    <n v="188.051457129"/>
    <n v="94.025728564299996"/>
  </r>
  <r>
    <n v="5381"/>
    <x v="14"/>
    <x v="2"/>
    <n v="917.01528240000005"/>
    <n v="1.0979450507299999"/>
    <n v="448.99619819600002"/>
    <n v="554.59495947599999"/>
    <n v="99.825741365799999"/>
    <n v="301.28215775400002"/>
    <n v="231.078294398"/>
    <n v="178.156454322"/>
    <n v="89.078227161000001"/>
  </r>
  <r>
    <n v="5381"/>
    <x v="14"/>
    <x v="3"/>
    <n v="796.16830719999996"/>
    <n v="0.23967988646999999"/>
    <n v="346.769789199"/>
    <n v="471.12894174299998"/>
    <n v="76.996593034499995"/>
    <n v="329.36863805500002"/>
    <n v="275.21467613599998"/>
    <n v="159.231271204"/>
    <n v="79.615635601799994"/>
  </r>
  <r>
    <n v="5381"/>
    <x v="14"/>
    <x v="4"/>
    <n v="7.1086456"/>
    <n v="0"/>
    <n v="276.787071454"/>
    <n v="4.4521239275900001E-3"/>
    <n v="61.490136008900002"/>
    <n v="382.89256222199998"/>
    <n v="250.882694388"/>
    <n v="120.143917841"/>
    <n v="60.0719589204"/>
  </r>
  <r>
    <n v="5381"/>
    <x v="14"/>
    <x v="5"/>
    <n v="0"/>
    <n v="0"/>
    <n v="224.59545638899999"/>
    <n v="2.0258601870699999E-4"/>
    <n v="49.891223586199999"/>
    <n v="432.06043406600003"/>
    <n v="359.32354900899998"/>
    <n v="98.386230852300002"/>
    <n v="49.193115426200002"/>
  </r>
  <r>
    <n v="5381"/>
    <x v="14"/>
    <x v="6"/>
    <n v="0"/>
    <n v="0"/>
    <n v="178.71037084700001"/>
    <n v="1.28494483095E-4"/>
    <n v="39.698841555900003"/>
    <n v="406.58747027499999"/>
    <n v="423.50174483000001"/>
    <n v="78.190139083899993"/>
    <n v="39.095069541999997"/>
  </r>
  <r>
    <n v="5381"/>
    <x v="14"/>
    <x v="7"/>
    <n v="0"/>
    <n v="0"/>
    <n v="167.31164507599999"/>
    <n v="1.3033561357399999E-4"/>
    <n v="37.180742157499999"/>
    <n v="372.98204153500001"/>
    <n v="427.29664240699998"/>
    <n v="70.200847293699994"/>
    <n v="35.100423646899998"/>
  </r>
  <r>
    <n v="5381"/>
    <x v="14"/>
    <x v="8"/>
    <n v="60.423487600000001"/>
    <n v="0"/>
    <n v="127.081577915"/>
    <n v="27.1917203635"/>
    <n v="28.236171785100002"/>
    <n v="314.90934763600001"/>
    <n v="333.21940556999999"/>
    <n v="54.277039052799999"/>
    <n v="27.1385195264"/>
  </r>
  <r>
    <n v="5381"/>
    <x v="14"/>
    <x v="9"/>
    <n v="522.48545160000003"/>
    <n v="8.9553730339499995E-4"/>
    <n v="83.316264419399999"/>
    <n v="283.86136740199998"/>
    <n v="18.501409745699998"/>
    <n v="249.53738678100001"/>
    <n v="277.72094151599998"/>
    <n v="37.849119638799998"/>
    <n v="18.924559819399999"/>
  </r>
  <r>
    <n v="5381"/>
    <x v="14"/>
    <x v="10"/>
    <n v="0"/>
    <n v="0"/>
    <n v="71.8010513543"/>
    <n v="1.01786823419E-3"/>
    <n v="15.959648168099999"/>
    <n v="194.78207037499999"/>
    <n v="150.958445474"/>
    <n v="29.334740143099999"/>
    <n v="14.667370071600001"/>
  </r>
  <r>
    <n v="5381"/>
    <x v="14"/>
    <x v="11"/>
    <n v="0"/>
    <n v="0"/>
    <n v="46.184399799399998"/>
    <n v="4.8078672454400001E-5"/>
    <n v="10.257474821200001"/>
    <n v="160.523586314"/>
    <n v="130.352478762"/>
    <n v="20.626177154600001"/>
    <n v="10.3130885773"/>
  </r>
  <r>
    <n v="5381"/>
    <x v="15"/>
    <x v="0"/>
    <n v="1457.272348"/>
    <n v="2.7800956893700001E-2"/>
    <n v="213.56126716599999"/>
    <n v="829.69859290299996"/>
    <n v="47.4167280737"/>
    <n v="266.38577302200002"/>
    <n v="470.05759535800001"/>
    <n v="98.558677714699996"/>
    <n v="49.279338857399999"/>
  </r>
  <r>
    <n v="5381"/>
    <x v="15"/>
    <x v="1"/>
    <n v="2583.9926756"/>
    <n v="2.2597751525200001"/>
    <n v="526.92881612099995"/>
    <n v="1630.52501278"/>
    <n v="116.77538900099999"/>
    <n v="248.972400338"/>
    <n v="483.72383766500002"/>
    <n v="289.83788593999998"/>
    <n v="144.91894296999999"/>
  </r>
  <r>
    <n v="5381"/>
    <x v="15"/>
    <x v="2"/>
    <n v="341.21498880000001"/>
    <n v="0.151799688461"/>
    <n v="381.826660608"/>
    <n v="192.86801529300001"/>
    <n v="85.058002956899998"/>
    <n v="184.05738383400001"/>
    <n v="150.39910165200001"/>
    <n v="115.93491580600001"/>
    <n v="57.967457903099998"/>
  </r>
  <r>
    <n v="5381"/>
    <x v="15"/>
    <x v="3"/>
    <n v="376.75821680000001"/>
    <n v="4.2175496083899998E-2"/>
    <n v="230.73094770399999"/>
    <n v="198.22923780599999"/>
    <n v="51.220714030499998"/>
    <n v="255.78696710200001"/>
    <n v="165.32400441999999"/>
    <n v="108.232993476"/>
    <n v="54.116496737799999"/>
  </r>
  <r>
    <n v="5381"/>
    <x v="15"/>
    <x v="4"/>
    <n v="3.5543228"/>
    <n v="0"/>
    <n v="270.35944863999998"/>
    <n v="1.4003761439E-3"/>
    <n v="60.0618631858"/>
    <n v="339.77508882500001"/>
    <n v="213.77130886200001"/>
    <n v="117.425110226"/>
    <n v="58.712555113000001"/>
  </r>
  <r>
    <n v="5381"/>
    <x v="15"/>
    <x v="5"/>
    <n v="3.5543228"/>
    <n v="0"/>
    <n v="235.47028409699999"/>
    <n v="2.1090109238300001E-4"/>
    <n v="52.276260022000002"/>
    <n v="425.41446823500002"/>
    <n v="345.89892743199999"/>
    <n v="109.71848865299999"/>
    <n v="54.859244326499997"/>
  </r>
  <r>
    <n v="5381"/>
    <x v="15"/>
    <x v="6"/>
    <n v="0"/>
    <n v="0"/>
    <n v="187.383179759"/>
    <n v="1.05370341892E-4"/>
    <n v="41.6603864876"/>
    <n v="392.65981847"/>
    <n v="359.36129123000001"/>
    <n v="74.499140120800007"/>
    <n v="37.249570060400004"/>
  </r>
  <r>
    <n v="5381"/>
    <x v="15"/>
    <x v="7"/>
    <n v="0"/>
    <n v="0"/>
    <n v="138.177846254"/>
    <n v="7.5539669196100006E-5"/>
    <n v="30.6967284903"/>
    <n v="360.53827592699997"/>
    <n v="381.70687965100001"/>
    <n v="60.0688238169"/>
    <n v="30.034411908399999"/>
  </r>
  <r>
    <n v="5381"/>
    <x v="15"/>
    <x v="8"/>
    <n v="0"/>
    <n v="0"/>
    <n v="93.969505083499996"/>
    <n v="3.5204236227599999E-5"/>
    <n v="20.873713050500001"/>
    <n v="286.69471635500003"/>
    <n v="306.83127116600002"/>
    <n v="41.2714864139"/>
    <n v="20.635743207000001"/>
  </r>
  <r>
    <n v="5381"/>
    <x v="15"/>
    <x v="9"/>
    <n v="0"/>
    <n v="0"/>
    <n v="87.873096090100006"/>
    <n v="2.99550566736E-5"/>
    <n v="19.5350597087"/>
    <n v="246.964060765"/>
    <n v="272.66712059399998"/>
    <n v="35.262540566299997"/>
    <n v="17.631270283199999"/>
  </r>
  <r>
    <n v="5381"/>
    <x v="15"/>
    <x v="10"/>
    <n v="792.61398440000005"/>
    <n v="1.7152488482399999E-2"/>
    <n v="79.548281468200003"/>
    <n v="440.05769716600003"/>
    <n v="17.650692746400001"/>
    <n v="249.88209906099999"/>
    <n v="300.028792845"/>
    <n v="39.1327124528"/>
    <n v="19.5663562264"/>
  </r>
  <r>
    <n v="5381"/>
    <x v="15"/>
    <x v="11"/>
    <n v="657.54971799999998"/>
    <n v="3.6626037088000003E-2"/>
    <n v="100.496553717"/>
    <n v="347.83920273699999"/>
    <n v="22.3239239163"/>
    <n v="255.00109065800001"/>
    <n v="196.90961080400001"/>
    <n v="44.065585304999999"/>
    <n v="22.0327926525"/>
  </r>
  <r>
    <n v="5381"/>
    <x v="16"/>
    <x v="0"/>
    <n v="369.64957120000003"/>
    <n v="5.6342160357699999E-3"/>
    <n v="101.070386181"/>
    <n v="199.784260827"/>
    <n v="22.4184142551"/>
    <n v="237.69759799799999"/>
    <n v="184.85799834599999"/>
    <n v="51.3782440548"/>
    <n v="25.6891220274"/>
  </r>
  <r>
    <n v="5381"/>
    <x v="16"/>
    <x v="1"/>
    <n v="127.95562080000001"/>
    <n v="1.9177181595800001E-4"/>
    <n v="96.035603704400003"/>
    <n v="68.806475729900001"/>
    <n v="21.363271794700001"/>
    <n v="159.53642323400001"/>
    <n v="114.147694241"/>
    <n v="35.624936910400002"/>
    <n v="17.812468455200001"/>
  </r>
  <r>
    <n v="5381"/>
    <x v="16"/>
    <x v="2"/>
    <n v="106.629684"/>
    <n v="0"/>
    <n v="91.738049289599999"/>
    <n v="47.042588376399998"/>
    <n v="20.384186509399999"/>
    <n v="215.06488673999999"/>
    <n v="140.676321298"/>
    <n v="38.973996641399999"/>
    <n v="19.4869983207"/>
  </r>
  <r>
    <n v="5381"/>
    <x v="16"/>
    <x v="3"/>
    <n v="24.880259599999999"/>
    <n v="0"/>
    <n v="67.237634005299995"/>
    <n v="2.2660247333100001"/>
    <n v="14.934256943299999"/>
    <n v="204.971170551"/>
    <n v="133.57360159800001"/>
    <n v="29.836930568300001"/>
    <n v="14.9184652842"/>
  </r>
  <r>
    <n v="5381"/>
    <x v="16"/>
    <x v="4"/>
    <n v="113.7383296"/>
    <n v="0"/>
    <n v="84.758670265800006"/>
    <n v="55.8789396584"/>
    <n v="18.818393614000001"/>
    <n v="286.60562370500003"/>
    <n v="240.963367371"/>
    <n v="39.215274487599999"/>
    <n v="19.607637243799999"/>
  </r>
  <r>
    <n v="5381"/>
    <x v="16"/>
    <x v="5"/>
    <n v="0"/>
    <n v="0"/>
    <n v="98.551144941000004"/>
    <n v="5.51490366217E-5"/>
    <n v="21.884486598700001"/>
    <n v="324.33676204199998"/>
    <n v="336.41304038499999"/>
    <n v="44.773762994199998"/>
    <n v="22.386881497099999"/>
  </r>
  <r>
    <n v="5381"/>
    <x v="16"/>
    <x v="6"/>
    <n v="0"/>
    <n v="0"/>
    <n v="111.546664284"/>
    <n v="5.9069756719899998E-5"/>
    <n v="24.773182753699999"/>
    <n v="346.72380506299999"/>
    <n v="392.73196700800003"/>
    <n v="50.060780231199999"/>
    <n v="25.030390115599999"/>
  </r>
  <r>
    <n v="5381"/>
    <x v="16"/>
    <x v="7"/>
    <n v="0"/>
    <n v="0"/>
    <n v="109.07412966"/>
    <n v="5.7264936833600001E-5"/>
    <n v="24.2317439441"/>
    <n v="326.64221308399999"/>
    <n v="371.12378765400001"/>
    <n v="47.306427622599998"/>
    <n v="23.653213811299999"/>
  </r>
  <r>
    <n v="5381"/>
    <x v="16"/>
    <x v="8"/>
    <n v="0"/>
    <n v="0"/>
    <n v="115.530547564"/>
    <n v="7.2229128470300007E-5"/>
    <n v="25.659564059299999"/>
    <n v="308.33170200900003"/>
    <n v="383.575951132"/>
    <n v="51.504328744600002"/>
    <n v="25.752164372300001"/>
  </r>
  <r>
    <n v="5381"/>
    <x v="16"/>
    <x v="9"/>
    <n v="0"/>
    <n v="0"/>
    <n v="78.184233507900004"/>
    <n v="2.0403894559799999E-5"/>
    <n v="17.3809811014"/>
    <n v="227.591610922"/>
    <n v="229.446913088"/>
    <n v="31.4062938876"/>
    <n v="15.7031469438"/>
  </r>
  <r>
    <n v="5381"/>
    <x v="16"/>
    <x v="10"/>
    <n v="1073.4054856"/>
    <n v="3.3963294168200001E-2"/>
    <n v="166.724377444"/>
    <n v="612.88132311300001"/>
    <n v="36.996152948999999"/>
    <n v="348.55514306499998"/>
    <n v="442.865980831"/>
    <n v="81.534343828499999"/>
    <n v="40.767171914199999"/>
  </r>
  <r>
    <n v="5381"/>
    <x v="16"/>
    <x v="11"/>
    <n v="1087.6227768000001"/>
    <n v="0.198865091366"/>
    <n v="260.10028385200002"/>
    <n v="633.92077936099997"/>
    <n v="57.775891842900002"/>
    <n v="259.76682791399998"/>
    <n v="357.28440135099999"/>
    <n v="114.433873719"/>
    <n v="57.216936859400001"/>
  </r>
  <r>
    <n v="5381"/>
    <x v="17"/>
    <x v="0"/>
    <n v="0"/>
    <n v="0"/>
    <n v="139.69346682400001"/>
    <n v="3.9012079286000001E-3"/>
    <n v="31.025495296199999"/>
    <n v="229.26161988499999"/>
    <n v="145.69567161200001"/>
    <n v="62.426443985100001"/>
    <n v="31.213221992499999"/>
  </r>
  <r>
    <n v="5381"/>
    <x v="17"/>
    <x v="1"/>
    <n v="1748.7268176"/>
    <n v="0.52755519787799998"/>
    <n v="411.05352730800001"/>
    <n v="1041.6322851699999"/>
    <n v="91.189638329800005"/>
    <n v="218.179035691"/>
    <n v="460.83981335800001"/>
    <n v="205.98181365299999"/>
    <n v="102.990906827"/>
  </r>
  <r>
    <n v="5381"/>
    <x v="17"/>
    <x v="2"/>
    <n v="1421.72912"/>
    <n v="1.5665116456099999"/>
    <n v="534.13475710399996"/>
    <n v="959.398765217"/>
    <n v="118.68091589300001"/>
    <n v="285.98120289799999"/>
    <n v="290.82317436599999"/>
    <n v="227.73123283999999"/>
    <n v="113.86561641999999"/>
  </r>
  <r>
    <n v="5381"/>
    <x v="17"/>
    <x v="3"/>
    <n v="476.27925520000002"/>
    <n v="2.16616405819E-2"/>
    <n v="367.173555792"/>
    <n v="278.51834621500001"/>
    <n v="81.593797418799994"/>
    <n v="310.16419722199998"/>
    <n v="260.97878787899998"/>
    <n v="154.30594595599999"/>
    <n v="77.152972977900006"/>
  </r>
  <r>
    <n v="5381"/>
    <x v="17"/>
    <x v="4"/>
    <n v="483.38790080000001"/>
    <n v="4.6507601345800002E-2"/>
    <n v="328.21503326099997"/>
    <n v="265.43059415800002"/>
    <n v="72.867132717900006"/>
    <n v="394.74165476000002"/>
    <n v="269.912962515"/>
    <n v="152.760558718"/>
    <n v="76.380279358999999"/>
  </r>
  <r>
    <n v="5381"/>
    <x v="17"/>
    <x v="5"/>
    <n v="117.29265239999999"/>
    <n v="0"/>
    <n v="232.38923111099999"/>
    <n v="39.360374879299997"/>
    <n v="51.653544769600003"/>
    <n v="381.67110431499998"/>
    <n v="243.151013479"/>
    <n v="95.157330702500005"/>
    <n v="47.578665351300003"/>
  </r>
  <r>
    <n v="5381"/>
    <x v="17"/>
    <x v="6"/>
    <n v="0"/>
    <n v="0"/>
    <n v="224.204625179"/>
    <n v="1.82252674027E-4"/>
    <n v="49.809679210100001"/>
    <n v="436.75221866300001"/>
    <n v="398.41226677999998"/>
    <n v="97.085775919400007"/>
    <n v="48.542887959700003"/>
  </r>
  <r>
    <n v="5381"/>
    <x v="17"/>
    <x v="7"/>
    <n v="0"/>
    <n v="0"/>
    <n v="215.31187625000001"/>
    <n v="2.4095670789100001E-4"/>
    <n v="47.807708654400003"/>
    <n v="429.61850227399998"/>
    <n v="513.10947601099997"/>
    <n v="98.875172917200004"/>
    <n v="49.437586458600002"/>
  </r>
  <r>
    <n v="5381"/>
    <x v="17"/>
    <x v="8"/>
    <n v="0"/>
    <n v="0"/>
    <n v="181.153292935"/>
    <n v="1.4023190755199999E-4"/>
    <n v="40.260681626999997"/>
    <n v="347.64362980300001"/>
    <n v="398.776327794"/>
    <n v="75.154981714800002"/>
    <n v="37.577490857400001"/>
  </r>
  <r>
    <n v="5381"/>
    <x v="17"/>
    <x v="9"/>
    <n v="60.423487600000001"/>
    <n v="0"/>
    <n v="131.47434544199999"/>
    <n v="27.191732377200001"/>
    <n v="29.196778755299999"/>
    <n v="319.562162801"/>
    <n v="359.48521256999999"/>
    <n v="59.454595527899997"/>
    <n v="29.727297763999999"/>
  </r>
  <r>
    <n v="5381"/>
    <x v="17"/>
    <x v="10"/>
    <n v="138.6185892"/>
    <n v="0"/>
    <n v="78.367297697500007"/>
    <n v="61.1814985587"/>
    <n v="17.4300806888"/>
    <n v="226.99000829100001"/>
    <n v="176.30700171000001"/>
    <n v="29.6806762973"/>
    <n v="14.840338148700001"/>
  </r>
  <r>
    <n v="5381"/>
    <x v="17"/>
    <x v="11"/>
    <n v="653.99539519999996"/>
    <n v="1.3114962054E-2"/>
    <n v="89.676785632399998"/>
    <n v="369.18168307799999"/>
    <n v="19.908072698400002"/>
    <n v="247.92903776099999"/>
    <n v="279.644238734"/>
    <n v="41.973933591200002"/>
    <n v="20.986966795600001"/>
  </r>
  <r>
    <n v="5381"/>
    <x v="18"/>
    <x v="0"/>
    <n v="81.749424399999995"/>
    <n v="0"/>
    <n v="76.932142997900002"/>
    <n v="40.7996609148"/>
    <n v="17.102153415099998"/>
    <n v="195.10988436700001"/>
    <n v="139.259169574"/>
    <n v="31.005665927599999"/>
    <n v="15.5028329638"/>
  </r>
  <r>
    <n v="5381"/>
    <x v="18"/>
    <x v="1"/>
    <n v="2509.3518967999998"/>
    <n v="1.0714477309499999"/>
    <n v="301.32113708399999"/>
    <n v="1539.1645499199999"/>
    <n v="66.580776530500003"/>
    <n v="265.44012168699999"/>
    <n v="529.98597609399997"/>
    <n v="207.82347553"/>
    <n v="103.911737765"/>
  </r>
  <r>
    <n v="5381"/>
    <x v="18"/>
    <x v="2"/>
    <n v="142.172912"/>
    <n v="3.0826628210500001E-2"/>
    <n v="456.01533354200001"/>
    <n v="78.682337975799996"/>
    <n v="101.53896002499999"/>
    <n v="344.69534521999998"/>
    <n v="230.349030336"/>
    <n v="148.25819167500001"/>
    <n v="74.129095837600005"/>
  </r>
  <r>
    <n v="5381"/>
    <x v="18"/>
    <x v="3"/>
    <n v="71.086455999999998"/>
    <n v="0"/>
    <n v="198.776592658"/>
    <n v="22.660108578199999"/>
    <n v="44.181307620299997"/>
    <n v="345.01710656400002"/>
    <n v="201.82871853699999"/>
    <n v="81.629253318500005"/>
    <n v="40.814626659300004"/>
  </r>
  <r>
    <n v="5381"/>
    <x v="18"/>
    <x v="4"/>
    <n v="0"/>
    <n v="0"/>
    <n v="215.196889153"/>
    <n v="1.5131261580599999E-4"/>
    <n v="47.842119426300002"/>
    <n v="385.82365369600001"/>
    <n v="325.510405048"/>
    <n v="85.988111705500003"/>
    <n v="42.994055852700001"/>
  </r>
  <r>
    <n v="5381"/>
    <x v="18"/>
    <x v="5"/>
    <n v="0"/>
    <n v="0"/>
    <n v="131.96472753200001"/>
    <n v="6.7992209971100005E-5"/>
    <n v="29.303496188"/>
    <n v="361.83634695699999"/>
    <n v="350.14211615599999"/>
    <n v="60.1436966877"/>
    <n v="30.071848343900001"/>
  </r>
  <r>
    <n v="5381"/>
    <x v="18"/>
    <x v="6"/>
    <n v="0"/>
    <n v="0"/>
    <n v="138.262104927"/>
    <n v="1.00319929784E-4"/>
    <n v="30.704832359099999"/>
    <n v="377.26755327799998"/>
    <n v="434.43304316400003"/>
    <n v="62.378123103599997"/>
    <n v="31.189061551799998"/>
  </r>
  <r>
    <n v="5381"/>
    <x v="18"/>
    <x v="7"/>
    <n v="0"/>
    <n v="0"/>
    <n v="147.80782508199999"/>
    <n v="1.09232590475E-4"/>
    <n v="32.833909411999997"/>
    <n v="372.482825945"/>
    <n v="434.918768989"/>
    <n v="64.716608969800006"/>
    <n v="32.358304484900003"/>
  </r>
  <r>
    <n v="5381"/>
    <x v="18"/>
    <x v="8"/>
    <n v="0"/>
    <n v="0"/>
    <n v="181.070588926"/>
    <n v="2.0527505863799999E-4"/>
    <n v="40.198317795400001"/>
    <n v="362.41426651900002"/>
    <n v="492.61377237200003"/>
    <n v="84.537891465499996"/>
    <n v="42.268945732799999"/>
  </r>
  <r>
    <n v="5381"/>
    <x v="18"/>
    <x v="9"/>
    <n v="2772.3717839999999"/>
    <n v="0.90059861828599996"/>
    <n v="474.89714568800002"/>
    <n v="1795.2972566399999"/>
    <n v="105.33783558499999"/>
    <n v="415.01009072800002"/>
    <n v="664.30576146700002"/>
    <n v="241.20901017400001"/>
    <n v="120.60450508700001"/>
  </r>
  <r>
    <n v="5381"/>
    <x v="18"/>
    <x v="10"/>
    <n v="685.98430040000005"/>
    <n v="3.7185775840199997E-2"/>
    <n v="346.287070352"/>
    <n v="355.85562424099999"/>
    <n v="77.041078555400006"/>
    <n v="352.409507572"/>
    <n v="237.31436618399999"/>
    <n v="126.535984333"/>
    <n v="63.267992166299997"/>
  </r>
  <r>
    <n v="5381"/>
    <x v="18"/>
    <x v="11"/>
    <n v="1606.5539056"/>
    <n v="1.3759553469700001"/>
    <n v="367.61932495899998"/>
    <n v="973.75113990099999"/>
    <n v="81.343243192599999"/>
    <n v="308.567910987"/>
    <n v="372.935615627"/>
    <n v="229.348960019"/>
    <n v="114.67448001"/>
  </r>
  <r>
    <n v="5381"/>
    <x v="19"/>
    <x v="0"/>
    <n v="3543.6598316"/>
    <n v="4.9708839619900003"/>
    <n v="1329.1428666100001"/>
    <n v="2365.5600061199998"/>
    <n v="295.52353766599998"/>
    <n v="320.81467396300002"/>
    <n v="608.24501065499999"/>
    <n v="524.39709600799995"/>
    <n v="262.19854800399997"/>
  </r>
  <r>
    <n v="5381"/>
    <x v="19"/>
    <x v="1"/>
    <n v="3973.7328904000001"/>
    <n v="4.3400849000199999"/>
    <n v="928.52205283000001"/>
    <n v="2902.63466509"/>
    <n v="206.04328443099999"/>
    <n v="304.21224592800002"/>
    <n v="398.40224447600002"/>
    <n v="453.18957582299998"/>
    <n v="226.594787911"/>
  </r>
  <r>
    <n v="5381"/>
    <x v="19"/>
    <x v="2"/>
    <n v="636.22378119999996"/>
    <n v="0.29361642746099997"/>
    <n v="406.41765964899997"/>
    <n v="330.10447462899998"/>
    <n v="90.439299458099995"/>
    <n v="304.77624649699999"/>
    <n v="165.49568213200001"/>
    <n v="144.11500820200001"/>
    <n v="72.057504100800003"/>
  </r>
  <r>
    <n v="5381"/>
    <x v="19"/>
    <x v="3"/>
    <n v="263.01988720000003"/>
    <n v="0"/>
    <n v="391.30925098799997"/>
    <n v="133.59296216000001"/>
    <n v="86.918151962799996"/>
    <n v="380.91216542199999"/>
    <n v="226.534791955"/>
    <n v="172.82328003399999"/>
    <n v="86.411640016800007"/>
  </r>
  <r>
    <n v="5381"/>
    <x v="19"/>
    <x v="4"/>
    <n v="49.760519199999997"/>
    <n v="0"/>
    <n v="317.71118454700002"/>
    <n v="13.597149677699999"/>
    <n v="70.554190737599995"/>
    <n v="395.83960811899999"/>
    <n v="231.900432693"/>
    <n v="143.799169256"/>
    <n v="71.899584628100001"/>
  </r>
  <r>
    <n v="5381"/>
    <x v="19"/>
    <x v="5"/>
    <n v="0"/>
    <n v="0"/>
    <n v="290.53415343"/>
    <n v="2.17872861365E-4"/>
    <n v="64.549263351299999"/>
    <n v="439.78054965400003"/>
    <n v="335.50147509300001"/>
    <n v="125.01496849999999"/>
    <n v="62.507484249900003"/>
  </r>
  <r>
    <n v="5381"/>
    <x v="19"/>
    <x v="6"/>
    <n v="0"/>
    <n v="0"/>
    <n v="214.032798939"/>
    <n v="1.5353926976500001E-4"/>
    <n v="47.563417438199998"/>
    <n v="432.21390532499998"/>
    <n v="404.61946235900001"/>
    <n v="89.784584761199994"/>
    <n v="44.892292380599997"/>
  </r>
  <r>
    <n v="5381"/>
    <x v="19"/>
    <x v="7"/>
    <n v="0"/>
    <n v="0"/>
    <n v="188.15901110900001"/>
    <n v="1.5550954808300001E-4"/>
    <n v="41.793195634299998"/>
    <n v="410.12789464700001"/>
    <n v="461.39576626000002"/>
    <n v="83.303316328899996"/>
    <n v="41.651658164499999"/>
  </r>
  <r>
    <n v="5381"/>
    <x v="19"/>
    <x v="8"/>
    <n v="127.95562080000001"/>
    <n v="0"/>
    <n v="162.49364013600001"/>
    <n v="64.557830949600003"/>
    <n v="36.100430040799999"/>
    <n v="364.69465948499999"/>
    <n v="399.30063283700002"/>
    <n v="70.241929832699995"/>
    <n v="35.120964916299997"/>
  </r>
  <r>
    <n v="5381"/>
    <x v="19"/>
    <x v="9"/>
    <n v="387.42118520000002"/>
    <n v="0"/>
    <n v="173.19210005100001"/>
    <n v="215.98339447399999"/>
    <n v="38.487732419899999"/>
    <n v="319.43617476600002"/>
    <n v="388.78676660399998"/>
    <n v="72.623373137399994"/>
    <n v="36.311686568699997"/>
  </r>
  <r>
    <n v="5381"/>
    <x v="19"/>
    <x v="10"/>
    <n v="24.880259599999999"/>
    <n v="0"/>
    <n v="98.775627605400004"/>
    <n v="3.8296909293199999"/>
    <n v="21.933364328300001"/>
    <n v="255.835677433"/>
    <n v="218.82528670100001"/>
    <n v="45.0837341063"/>
    <n v="22.541867053099999"/>
  </r>
  <r>
    <n v="5381"/>
    <x v="19"/>
    <x v="11"/>
    <n v="753.51643360000003"/>
    <n v="1.74799954743E-2"/>
    <n v="72.815014306899997"/>
    <n v="430.03273610299999"/>
    <n v="16.095218520300001"/>
    <n v="206.450077867"/>
    <n v="299.40514324700001"/>
    <n v="48.978032365200001"/>
    <n v="24.4890161826"/>
  </r>
  <r>
    <n v="5381"/>
    <x v="20"/>
    <x v="0"/>
    <n v="46.206196400000003"/>
    <n v="0"/>
    <n v="123.619344725"/>
    <n v="13.6117097176"/>
    <n v="27.544160761299999"/>
    <n v="227.417248194"/>
    <n v="135.14221717000001"/>
    <n v="36.256129246500002"/>
    <n v="18.128064623299998"/>
  </r>
  <r>
    <n v="5381"/>
    <x v="20"/>
    <x v="1"/>
    <n v="1126.7203276"/>
    <n v="0.27921360709499998"/>
    <n v="118.756051587"/>
    <n v="675.18293063900001"/>
    <n v="26.230487582999999"/>
    <n v="229.98433471300001"/>
    <n v="335.67868035399999"/>
    <n v="84.088248727600003"/>
    <n v="42.044124363800002"/>
  </r>
  <r>
    <n v="5381"/>
    <x v="20"/>
    <x v="2"/>
    <n v="1112.5030363999999"/>
    <n v="0.26896868418999997"/>
    <n v="317.13792773900002"/>
    <n v="580.52208256200004"/>
    <n v="70.513767934200004"/>
    <n v="305.425885687"/>
    <n v="252.446821683"/>
    <n v="124.937757398"/>
    <n v="62.468878698799998"/>
  </r>
  <r>
    <n v="5381"/>
    <x v="20"/>
    <x v="3"/>
    <n v="1066.29684"/>
    <n v="0.81946248043299996"/>
    <n v="404.09156958599999"/>
    <n v="684.96850519400004"/>
    <n v="89.794795206200007"/>
    <n v="296.37293928299999"/>
    <n v="226.71171386200001"/>
    <n v="170.457306988"/>
    <n v="85.228653494100001"/>
  </r>
  <r>
    <n v="5381"/>
    <x v="20"/>
    <x v="4"/>
    <n v="167.05317160000001"/>
    <n v="7.19998338969E-3"/>
    <n v="244.28897676299999"/>
    <n v="77.820291411300005"/>
    <n v="54.230376528199997"/>
    <n v="368.54500420199997"/>
    <n v="220.77414841000001"/>
    <n v="114.620407887"/>
    <n v="57.310203943300003"/>
  </r>
  <r>
    <n v="5381"/>
    <x v="20"/>
    <x v="5"/>
    <n v="0"/>
    <n v="0"/>
    <n v="251.23943865699999"/>
    <n v="3.9486041210399998E-4"/>
    <n v="55.819986889100001"/>
    <n v="421.89893073500002"/>
    <n v="332.746341422"/>
    <n v="107.891557096"/>
    <n v="53.945778547899998"/>
  </r>
  <r>
    <n v="5381"/>
    <x v="20"/>
    <x v="6"/>
    <n v="0"/>
    <n v="0"/>
    <n v="234.398401541"/>
    <n v="2.2892013256E-4"/>
    <n v="52.072538082400001"/>
    <n v="444.94436479500001"/>
    <n v="475.54809526499997"/>
    <n v="101.88697245199999"/>
    <n v="50.943486226099999"/>
  </r>
  <r>
    <n v="5381"/>
    <x v="20"/>
    <x v="7"/>
    <n v="0"/>
    <n v="0"/>
    <n v="165.174799307"/>
    <n v="1.1621780089400001E-4"/>
    <n v="36.690208235999997"/>
    <n v="383.771464847"/>
    <n v="419.54433394500001"/>
    <n v="72.660328629199995"/>
    <n v="36.330164314599998"/>
  </r>
  <r>
    <n v="5381"/>
    <x v="20"/>
    <x v="8"/>
    <n v="0"/>
    <n v="0"/>
    <n v="171.241339743"/>
    <n v="1.4289433837200001E-4"/>
    <n v="38.037578515100002"/>
    <n v="352.901149283"/>
    <n v="430.33382296100001"/>
    <n v="75.369202776700007"/>
    <n v="37.684601388300003"/>
  </r>
  <r>
    <n v="5381"/>
    <x v="20"/>
    <x v="9"/>
    <n v="28.4345824"/>
    <n v="0"/>
    <n v="107.707342352"/>
    <n v="6.7979461630299998"/>
    <n v="23.941321066499999"/>
    <n v="284.63859181499998"/>
    <n v="271.26738665300002"/>
    <n v="43.882996488300002"/>
    <n v="21.9414982441"/>
  </r>
  <r>
    <n v="5381"/>
    <x v="20"/>
    <x v="10"/>
    <n v="60.423487600000001"/>
    <n v="0"/>
    <n v="75.733030041199996"/>
    <n v="27.191661184899999"/>
    <n v="16.8326813991"/>
    <n v="233.53215857199999"/>
    <n v="226.038654917"/>
    <n v="31.144820604300001"/>
    <n v="15.5724103021"/>
  </r>
  <r>
    <n v="5381"/>
    <x v="20"/>
    <x v="11"/>
    <n v="284.34582399999999"/>
    <n v="0"/>
    <n v="54.817468053200002"/>
    <n v="107.520532074"/>
    <n v="12.1800328026"/>
    <n v="277.79924660500001"/>
    <n v="178.52255718699999"/>
    <n v="23.375111379"/>
    <n v="11.6875556895"/>
  </r>
  <r>
    <n v="5381"/>
    <x v="21"/>
    <x v="0"/>
    <n v="138.6185892"/>
    <n v="0"/>
    <n v="54.421601548700004"/>
    <n v="49.624897520899999"/>
    <n v="12.0884867997"/>
    <n v="229.58232075000001"/>
    <n v="176.461951438"/>
    <n v="23.974407763599999"/>
    <n v="11.987203881799999"/>
  </r>
  <r>
    <n v="5381"/>
    <x v="21"/>
    <x v="1"/>
    <n v="593.57190760000003"/>
    <n v="0"/>
    <n v="61.4948047078"/>
    <n v="331.09186267699999"/>
    <n v="13.649465299699999"/>
    <n v="274.42449878899998"/>
    <n v="238.71717109299999"/>
    <n v="29.2674972517"/>
    <n v="14.633748625799999"/>
  </r>
  <r>
    <n v="5381"/>
    <x v="21"/>
    <x v="2"/>
    <n v="35.543227999999999"/>
    <n v="0"/>
    <n v="103.194070732"/>
    <n v="9.0645225696300002"/>
    <n v="22.906922039600001"/>
    <n v="340.25959864499998"/>
    <n v="303.58595020799999"/>
    <n v="48.720839831500001"/>
    <n v="24.3604199157"/>
  </r>
  <r>
    <n v="5381"/>
    <x v="21"/>
    <x v="3"/>
    <n v="358.98660280000001"/>
    <n v="1.1784036292E-3"/>
    <n v="114.88685051900001"/>
    <n v="193.28962352400001"/>
    <n v="25.508297761800002"/>
    <n v="360.71942670599998"/>
    <n v="352.89910475599999"/>
    <n v="52.994454456100001"/>
    <n v="26.497227228100002"/>
  </r>
  <r>
    <n v="5381"/>
    <x v="21"/>
    <x v="4"/>
    <n v="7.1086456"/>
    <n v="0"/>
    <n v="185.31467282099999"/>
    <n v="5.3894160340399997E-4"/>
    <n v="41.147094567700002"/>
    <n v="385.696076699"/>
    <n v="460.89616338799999"/>
    <n v="85.111593871599993"/>
    <n v="42.555796935799997"/>
  </r>
  <r>
    <n v="5381"/>
    <x v="21"/>
    <x v="5"/>
    <n v="0"/>
    <n v="0"/>
    <n v="209.37854187900001"/>
    <n v="2.5324316831299999E-4"/>
    <n v="46.478880583299997"/>
    <n v="380.78916200399999"/>
    <n v="502.74301927300002"/>
    <n v="98.590123048999999"/>
    <n v="49.295061524499999"/>
  </r>
  <r>
    <n v="5381"/>
    <x v="21"/>
    <x v="6"/>
    <n v="0"/>
    <n v="0"/>
    <n v="305.97361174700001"/>
    <n v="4.8830930439400005E-4"/>
    <n v="67.941129956200001"/>
    <n v="427.36818766099998"/>
    <n v="584.18973536800002"/>
    <n v="139.87737473600001"/>
    <n v="69.938687367900002"/>
  </r>
  <r>
    <n v="5381"/>
    <x v="21"/>
    <x v="7"/>
    <n v="0"/>
    <n v="0"/>
    <n v="335.28254966200001"/>
    <n v="5.2818407961399997E-4"/>
    <n v="74.474316823699994"/>
    <n v="433.29618920899998"/>
    <n v="578.97821865699996"/>
    <n v="147.887614722"/>
    <n v="73.943807360999998"/>
  </r>
  <r>
    <n v="5381"/>
    <x v="21"/>
    <x v="8"/>
    <n v="216.81369079999999"/>
    <n v="0"/>
    <n v="318.41652344900001"/>
    <n v="115.574818507"/>
    <n v="70.749878791300006"/>
    <n v="435.883307075"/>
    <n v="520.06712723199996"/>
    <n v="135.75672309699999"/>
    <n v="67.878361548399994"/>
  </r>
  <r>
    <n v="5381"/>
    <x v="21"/>
    <x v="9"/>
    <n v="191.9334312"/>
    <n v="0"/>
    <n v="202.817850531"/>
    <n v="111.039237086"/>
    <n v="45.071044662600002"/>
    <n v="355.47622972099998"/>
    <n v="362.79710126200001"/>
    <n v="85.108286433900005"/>
    <n v="42.554143216999996"/>
  </r>
  <r>
    <n v="5381"/>
    <x v="21"/>
    <x v="10"/>
    <n v="465.61628680000001"/>
    <n v="1.43999667794E-2"/>
    <n v="103.501786356"/>
    <n v="271.25316924999998"/>
    <n v="22.9345723337"/>
    <n v="250.689989303"/>
    <n v="327.196301017"/>
    <n v="57.5709931747"/>
    <n v="28.785496587400001"/>
  </r>
  <r>
    <n v="5381"/>
    <x v="21"/>
    <x v="11"/>
    <n v="639.77810399999998"/>
    <n v="0"/>
    <n v="191.08148141500001"/>
    <n v="370.10291251400002"/>
    <n v="42.505393315500001"/>
    <n v="262.90814339899998"/>
    <n v="293.29843600599997"/>
    <n v="71.093448300399999"/>
    <n v="35.546724150199999"/>
  </r>
  <r>
    <n v="5381"/>
    <x v="22"/>
    <x v="0"/>
    <n v="2640.8618403999999"/>
    <n v="1.4363926739099999"/>
    <n v="622.68690647100004"/>
    <n v="1657.05561343"/>
    <n v="138.02754156399999"/>
    <n v="230.65314477499999"/>
    <n v="682.36174869199999"/>
    <n v="335.93388880800001"/>
    <n v="167.966944404"/>
  </r>
  <r>
    <n v="5381"/>
    <x v="22"/>
    <x v="1"/>
    <n v="657.54971799999998"/>
    <n v="0.10952614821999999"/>
    <n v="422.58959359400001"/>
    <n v="363.31261328400001"/>
    <n v="94.060497247399994"/>
    <n v="238.55949590099999"/>
    <n v="217.14637442099999"/>
    <n v="145.03420996700001"/>
    <n v="72.517104983600007"/>
  </r>
  <r>
    <n v="5381"/>
    <x v="22"/>
    <x v="2"/>
    <n v="53.314841999999999"/>
    <n v="0"/>
    <n v="345.57508768500003"/>
    <n v="22.6729834231"/>
    <n v="76.762220507099997"/>
    <n v="391.18252001299999"/>
    <n v="247.16116431500001"/>
    <n v="152.06703364000001"/>
    <n v="76.033516819799999"/>
  </r>
  <r>
    <n v="5381"/>
    <x v="22"/>
    <x v="3"/>
    <n v="0"/>
    <n v="0"/>
    <n v="319.26981809400002"/>
    <n v="3.9638972043399998E-4"/>
    <n v="70.907822095499995"/>
    <n v="425.01721760999999"/>
    <n v="365.82899108800001"/>
    <n v="142.897670162"/>
    <n v="71.448835080999999"/>
  </r>
  <r>
    <n v="5381"/>
    <x v="22"/>
    <x v="4"/>
    <n v="440.73602720000002"/>
    <n v="0"/>
    <n v="289.58842732400001"/>
    <n v="204.84980084700001"/>
    <n v="64.354296235199996"/>
    <n v="507.132115279"/>
    <n v="450.04464313699998"/>
    <n v="121.36446907600001"/>
    <n v="60.682234537799999"/>
  </r>
  <r>
    <n v="5381"/>
    <x v="22"/>
    <x v="5"/>
    <n v="0"/>
    <n v="0"/>
    <n v="279.02365868300001"/>
    <n v="5.6262616326899998E-4"/>
    <n v="61.949771600699997"/>
    <n v="426.43921510899997"/>
    <n v="507.91320641099998"/>
    <n v="129.08765915699999"/>
    <n v="64.543829578399993"/>
  </r>
  <r>
    <n v="5381"/>
    <x v="22"/>
    <x v="6"/>
    <n v="7.1086456"/>
    <n v="0"/>
    <n v="340.98105317400001"/>
    <n v="5.5149354945800005E-4"/>
    <n v="75.735961750100003"/>
    <n v="454.88714571100002"/>
    <n v="584.04332589000001"/>
    <n v="151.28534738100001"/>
    <n v="75.642673690600006"/>
  </r>
  <r>
    <n v="5381"/>
    <x v="22"/>
    <x v="7"/>
    <n v="0"/>
    <n v="0"/>
    <n v="337.58612609900001"/>
    <n v="5.3688036113600001E-4"/>
    <n v="74.992824874899995"/>
    <n v="440.45270551999999"/>
    <n v="569.20466039999997"/>
    <n v="147.441672496"/>
    <n v="73.720836248200001"/>
  </r>
  <r>
    <n v="5381"/>
    <x v="22"/>
    <x v="8"/>
    <n v="0"/>
    <n v="0"/>
    <n v="269.66608280000003"/>
    <n v="2.9499667403599998E-4"/>
    <n v="59.916898607500002"/>
    <n v="386.49403729199997"/>
    <n v="465.746056506"/>
    <n v="115.181874514"/>
    <n v="57.590937257199997"/>
  </r>
  <r>
    <n v="5381"/>
    <x v="22"/>
    <x v="9"/>
    <n v="28.4345824"/>
    <n v="0"/>
    <n v="208.513831565"/>
    <n v="1.7154034633E-4"/>
    <n v="46.327093507100003"/>
    <n v="388.75632601400002"/>
    <n v="424.46656912399999"/>
    <n v="89.583115636299993"/>
    <n v="44.791557818100003"/>
  </r>
  <r>
    <n v="5381"/>
    <x v="22"/>
    <x v="10"/>
    <n v="739.29914240000005"/>
    <n v="3.8369231825499998E-2"/>
    <n v="134.68329469599999"/>
    <n v="424.017913652"/>
    <n v="29.916369116799999"/>
    <n v="292.96241781700002"/>
    <n v="334.50280582699997"/>
    <n v="59.412872297100002"/>
    <n v="29.7064361485"/>
  </r>
  <r>
    <n v="5381"/>
    <x v="22"/>
    <x v="11"/>
    <n v="1219.1327203999999"/>
    <n v="0.30524418876100001"/>
    <n v="297.81196151799998"/>
    <n v="737.62562192799999"/>
    <n v="66.140731017099995"/>
    <n v="193.08345104099999"/>
    <n v="392.859094126"/>
    <n v="133.601067933"/>
    <n v="66.800533966399996"/>
  </r>
  <r>
    <n v="5381"/>
    <x v="23"/>
    <x v="0"/>
    <n v="120.8469752"/>
    <n v="0"/>
    <n v="175.889729606"/>
    <n v="48.728033121300001"/>
    <n v="39.057532090599999"/>
    <n v="278.24648310200001"/>
    <n v="164.26419290000001"/>
    <n v="80.109946540600006"/>
    <n v="40.054973270300003"/>
  </r>
  <r>
    <n v="5381"/>
    <x v="23"/>
    <x v="1"/>
    <n v="2296.0925287999999"/>
    <n v="2.0030545437699998"/>
    <n v="707.32271411099998"/>
    <n v="1452.8315774299999"/>
    <n v="157.08797420100001"/>
    <n v="218.505783716"/>
    <n v="500.68215666499998"/>
    <n v="317.42885099300003"/>
    <n v="158.71442549599999"/>
  </r>
  <r>
    <n v="5381"/>
    <x v="23"/>
    <x v="2"/>
    <n v="433.62738159999998"/>
    <n v="3.1287313740499999E-2"/>
    <n v="333.44156515600002"/>
    <n v="240.07277175799999"/>
    <n v="74.018644638500007"/>
    <n v="407.63004285"/>
    <n v="255.69124780300001"/>
    <n v="157.084200294"/>
    <n v="78.542100146799996"/>
  </r>
  <r>
    <n v="5381"/>
    <x v="23"/>
    <x v="3"/>
    <n v="49.760519199999997"/>
    <n v="0"/>
    <n v="347.861257744"/>
    <n v="13.597840487999999"/>
    <n v="77.292347953700002"/>
    <n v="453.13292518999998"/>
    <n v="322.64070114999998"/>
    <n v="148.297759829"/>
    <n v="74.148879914600002"/>
  </r>
  <r>
    <n v="5381"/>
    <x v="23"/>
    <x v="4"/>
    <n v="0"/>
    <n v="0"/>
    <n v="272.12114261300002"/>
    <n v="2.4376100778099999E-4"/>
    <n v="60.460912588799999"/>
    <n v="417.89302730999998"/>
    <n v="416.30173805099997"/>
    <n v="116.54606690200001"/>
    <n v="58.2730334508"/>
  </r>
  <r>
    <n v="5381"/>
    <x v="23"/>
    <x v="5"/>
    <n v="7.1086456"/>
    <n v="0"/>
    <n v="165.17070806300001"/>
    <n v="9.71015914706E-5"/>
    <n v="36.699536446899998"/>
    <n v="340.59009295999999"/>
    <n v="338.87308585099998"/>
    <n v="70.466688324000003"/>
    <n v="35.233344162000002"/>
  </r>
  <r>
    <n v="5381"/>
    <x v="23"/>
    <x v="6"/>
    <n v="0"/>
    <n v="0"/>
    <n v="280.98488732200002"/>
    <n v="4.6453562467100001E-4"/>
    <n v="62.375729233599998"/>
    <n v="427.81835731799998"/>
    <n v="601.10309796000001"/>
    <n v="132.02496635599999"/>
    <n v="66.012483177999997"/>
  </r>
  <r>
    <n v="5381"/>
    <x v="23"/>
    <x v="7"/>
    <n v="0"/>
    <n v="0"/>
    <n v="310.383721326"/>
    <n v="4.7743802560900001E-4"/>
    <n v="68.930346444500003"/>
    <n v="429.31399292999998"/>
    <n v="563.039874553"/>
    <n v="139.761773879"/>
    <n v="69.880886939700005"/>
  </r>
  <r>
    <n v="5381"/>
    <x v="23"/>
    <x v="8"/>
    <n v="0"/>
    <n v="0"/>
    <n v="288.17238880000002"/>
    <n v="3.7345056780500001E-4"/>
    <n v="64.028522021699999"/>
    <n v="397.16301509900001"/>
    <n v="498.11018380199999"/>
    <n v="123.146044045"/>
    <n v="61.573022022300002"/>
  </r>
  <r>
    <n v="5381"/>
    <x v="23"/>
    <x v="9"/>
    <n v="273.68285559999998"/>
    <n v="0"/>
    <n v="222.29952746699999"/>
    <n v="162.02030865899999"/>
    <n v="49.395851215299999"/>
    <n v="351.444268561"/>
    <n v="409.59481482699999"/>
    <n v="94.245679852099997"/>
    <n v="47.122839926099999"/>
  </r>
  <r>
    <n v="5381"/>
    <x v="23"/>
    <x v="10"/>
    <n v="0"/>
    <n v="0"/>
    <n v="121.636386157"/>
    <n v="6.0289321171499997E-5"/>
    <n v="27.0522493422"/>
    <n v="254.815250787"/>
    <n v="231.89587829600001"/>
    <n v="46.397131825000002"/>
    <n v="23.198565912500001"/>
  </r>
  <r>
    <n v="5381"/>
    <x v="23"/>
    <x v="11"/>
    <n v="1190.698138"/>
    <n v="1.9524260588000001E-2"/>
    <n v="224.43696942599999"/>
    <n v="711.16521826400003"/>
    <n v="49.835965954199999"/>
    <n v="231.124692176"/>
    <n v="444.687919448"/>
    <n v="102.610052454"/>
    <n v="51.305026226899997"/>
  </r>
  <r>
    <n v="5381"/>
    <x v="24"/>
    <x v="0"/>
    <n v="2296.0925287999999"/>
    <n v="1.45075605766"/>
    <n v="563.36678718600001"/>
    <n v="1441.6080146700001"/>
    <n v="125.029383954"/>
    <n v="262.90343543699998"/>
    <n v="548.13225701900001"/>
    <n v="271.59998775299999"/>
    <n v="135.79999387699999"/>
  </r>
  <r>
    <n v="5381"/>
    <x v="24"/>
    <x v="1"/>
    <n v="2274.7665919999999"/>
    <n v="2.3128606437600001"/>
    <n v="660.76206250899997"/>
    <n v="1491.1144202099999"/>
    <n v="146.56395193099999"/>
    <n v="207.78894103600001"/>
    <n v="397.56379817599998"/>
    <n v="335.812985631"/>
    <n v="167.90649281500001"/>
  </r>
  <r>
    <n v="5381"/>
    <x v="24"/>
    <x v="2"/>
    <n v="223.92233640000001"/>
    <n v="0.129812020945"/>
    <n v="494.13877348300002"/>
    <n v="120.549135201"/>
    <n v="109.943595773"/>
    <n v="388.164512188"/>
    <n v="224.64844464399999"/>
    <n v="178.66914197400001"/>
    <n v="89.334570986800003"/>
  </r>
  <r>
    <n v="5381"/>
    <x v="24"/>
    <x v="3"/>
    <n v="440.73602720000002"/>
    <n v="2.6885093556100002E-3"/>
    <n v="395.51240037700001"/>
    <n v="215.76317700800001"/>
    <n v="87.902265056999994"/>
    <n v="503.67356012300002"/>
    <n v="284.12666134199998"/>
    <n v="163.86627634000001"/>
    <n v="81.933138170099994"/>
  </r>
  <r>
    <n v="5381"/>
    <x v="24"/>
    <x v="4"/>
    <n v="0"/>
    <n v="0"/>
    <n v="330.49162283300001"/>
    <n v="6.8704726914799999E-4"/>
    <n v="73.414193585899994"/>
    <n v="458.413428834"/>
    <n v="392.12394307900001"/>
    <n v="144.90581153100001"/>
    <n v="72.452905765699995"/>
  </r>
  <r>
    <n v="5381"/>
    <x v="24"/>
    <x v="5"/>
    <n v="0"/>
    <n v="0"/>
    <n v="238.26716468999999"/>
    <n v="2.1042373766299999E-4"/>
    <n v="52.930841077799997"/>
    <n v="403.487823015"/>
    <n v="428.66813402000002"/>
    <n v="103.81659367899999"/>
    <n v="51.9082968393"/>
  </r>
  <r>
    <n v="5381"/>
    <x v="24"/>
    <x v="6"/>
    <n v="0"/>
    <n v="0"/>
    <n v="253.32631090500001"/>
    <n v="3.2920219619199999E-4"/>
    <n v="56.251903050099997"/>
    <n v="415.92805297400002"/>
    <n v="526.41419526200002"/>
    <n v="115.58397873600001"/>
    <n v="57.791989368099998"/>
  </r>
  <r>
    <n v="5381"/>
    <x v="24"/>
    <x v="7"/>
    <n v="0"/>
    <n v="0"/>
    <n v="304.577633902"/>
    <n v="4.6986571464399998E-4"/>
    <n v="67.636022579599995"/>
    <n v="431.668014519"/>
    <n v="577.24596149900003"/>
    <n v="138.19689170999999"/>
    <n v="69.098445855099996"/>
  </r>
  <r>
    <n v="5381"/>
    <x v="24"/>
    <x v="8"/>
    <n v="0"/>
    <n v="0"/>
    <n v="254.577925386"/>
    <n v="2.6659723489199998E-4"/>
    <n v="56.5710021023"/>
    <n v="379.45895955499998"/>
    <n v="449.01525651700001"/>
    <n v="107.33926659799999"/>
    <n v="53.669633298800001"/>
  </r>
  <r>
    <n v="5381"/>
    <x v="24"/>
    <x v="9"/>
    <n v="1126.7203276"/>
    <n v="0.169298381671"/>
    <n v="244.263889796"/>
    <n v="652.84491100800005"/>
    <n v="54.261160287899997"/>
    <n v="374.913569392"/>
    <n v="443.47767276000002"/>
    <n v="106.825131486"/>
    <n v="53.412565743099996"/>
  </r>
  <r>
    <n v="5381"/>
    <x v="24"/>
    <x v="10"/>
    <n v="362.54092559999998"/>
    <n v="0"/>
    <n v="203.225009825"/>
    <n v="197.162400405"/>
    <n v="45.156037238700002"/>
    <n v="315.528128761"/>
    <n v="273.57789038999999"/>
    <n v="86.454196315800004"/>
    <n v="43.227098157900002"/>
  </r>
  <r>
    <n v="5381"/>
    <x v="24"/>
    <x v="11"/>
    <n v="4453.5664684000003"/>
    <n v="4.0873269082299997"/>
    <n v="1098.1039019699999"/>
    <n v="2920.4909871200002"/>
    <n v="243.58217234899999"/>
    <n v="273.328791169"/>
    <n v="956.63776449199997"/>
    <n v="555.67773125600002"/>
    <n v="277.83886562800001"/>
  </r>
  <r>
    <n v="5381"/>
    <x v="25"/>
    <x v="0"/>
    <n v="376.75821680000001"/>
    <n v="0.256506265575"/>
    <n v="448.335396699"/>
    <n v="216.44635930000001"/>
    <n v="99.814315508099995"/>
    <n v="223.92327315899999"/>
    <n v="175.840300106"/>
    <n v="148.88436958599999"/>
    <n v="74.442184792999996"/>
  </r>
  <r>
    <n v="5381"/>
    <x v="25"/>
    <x v="1"/>
    <n v="1027.1992892000001"/>
    <n v="0.50838138817599998"/>
    <n v="385.27427276499998"/>
    <n v="617.10585111"/>
    <n v="85.468255663500003"/>
    <n v="255.37569216200001"/>
    <n v="268.53180449400003"/>
    <n v="193.58120910400001"/>
    <n v="96.790604552100007"/>
  </r>
  <r>
    <n v="5381"/>
    <x v="25"/>
    <x v="2"/>
    <n v="1286.6648536"/>
    <n v="0.87079738626199998"/>
    <n v="662.57803028399996"/>
    <n v="785.81445048900002"/>
    <n v="147.236580457"/>
    <n v="335.14256599499998"/>
    <n v="357.52524855500002"/>
    <n v="278.96313661400001"/>
    <n v="139.481568307"/>
  </r>
  <r>
    <n v="5381"/>
    <x v="25"/>
    <x v="3"/>
    <n v="14.2172912"/>
    <n v="0"/>
    <n v="423.48006982099997"/>
    <n v="2.2522477582099999E-2"/>
    <n v="94.096127023600005"/>
    <n v="439.48142026599999"/>
    <n v="274.74113859699997"/>
    <n v="180.148387668"/>
    <n v="90.074193833899997"/>
  </r>
  <r>
    <n v="5381"/>
    <x v="25"/>
    <x v="4"/>
    <n v="159.944526"/>
    <n v="0"/>
    <n v="387.59712117399999"/>
    <n v="70.246061094300003"/>
    <n v="86.130739145299998"/>
    <n v="500.659157585"/>
    <n v="380.82538835399998"/>
    <n v="163.233783141"/>
    <n v="81.616891570700005"/>
  </r>
  <r>
    <n v="5381"/>
    <x v="25"/>
    <x v="5"/>
    <n v="39.0975508"/>
    <n v="0"/>
    <n v="225.57127013600001"/>
    <n v="13.596012936799999"/>
    <n v="50.107522829399997"/>
    <n v="412.74419276399999"/>
    <n v="374.55300716900001"/>
    <n v="98.913521327599994"/>
    <n v="49.456760663799997"/>
  </r>
  <r>
    <n v="5381"/>
    <x v="25"/>
    <x v="6"/>
    <n v="0"/>
    <n v="0"/>
    <n v="296.73677931999998"/>
    <n v="5.0516710493299995E-4"/>
    <n v="65.881688639999993"/>
    <n v="438.23652016400001"/>
    <n v="579.38259898599995"/>
    <n v="137.45581203699999"/>
    <n v="68.727906018699997"/>
  </r>
  <r>
    <n v="5381"/>
    <x v="25"/>
    <x v="7"/>
    <n v="0"/>
    <n v="0"/>
    <n v="308.66930397599998"/>
    <n v="4.36945031111E-4"/>
    <n v="68.567787783200004"/>
    <n v="430.33806214499998"/>
    <n v="543.03694432099996"/>
    <n v="135.09707281999999"/>
    <n v="67.548536409999997"/>
  </r>
  <r>
    <n v="5381"/>
    <x v="25"/>
    <x v="8"/>
    <n v="7.1086456"/>
    <n v="0"/>
    <n v="244.96351123700001"/>
    <n v="2.5536430639099998E-4"/>
    <n v="54.447489317699997"/>
    <n v="379.00019381599998"/>
    <n v="430.83430324800003"/>
    <n v="100.512105112"/>
    <n v="50.256052555899998"/>
  </r>
  <r>
    <n v="5381"/>
    <x v="25"/>
    <x v="9"/>
    <n v="590.01758480000001"/>
    <n v="1.09220629114E-2"/>
    <n v="220.21526572400001"/>
    <n v="329.98729774700001"/>
    <n v="48.916088208600002"/>
    <n v="410.32940818200001"/>
    <n v="414.72326295300002"/>
    <n v="96.9230369303"/>
    <n v="48.461518465099999"/>
  </r>
  <r>
    <n v="5381"/>
    <x v="25"/>
    <x v="10"/>
    <n v="568.69164799999999"/>
    <n v="7.19998338969E-3"/>
    <n v="134.47019470199999"/>
    <n v="295.28970995100002"/>
    <n v="29.888171549999999"/>
    <n v="274.84741609999998"/>
    <n v="238.68927425800001"/>
    <n v="55.2214455887"/>
    <n v="27.610722794400001"/>
  </r>
  <r>
    <n v="5381"/>
    <x v="25"/>
    <x v="11"/>
    <n v="223.92233640000001"/>
    <n v="0"/>
    <n v="178.03932347099999"/>
    <n v="108.100241106"/>
    <n v="39.540117626399997"/>
    <n v="294.152673241"/>
    <n v="286.44872942799998"/>
    <n v="79.964200434000006"/>
    <n v="39.982100217000003"/>
  </r>
  <r>
    <n v="5381"/>
    <x v="26"/>
    <x v="0"/>
    <n v="348.3236344"/>
    <n v="0"/>
    <n v="128.13642602499999"/>
    <n v="198.283306971"/>
    <n v="28.451959696900001"/>
    <n v="221.613738791"/>
    <n v="235.15090374799999"/>
    <n v="58.707460028699998"/>
    <n v="29.3537300144"/>
  </r>
  <r>
    <n v="5381"/>
    <x v="26"/>
    <x v="1"/>
    <n v="277.2371784"/>
    <n v="0"/>
    <n v="107.82826844900001"/>
    <n v="126.443835069"/>
    <n v="23.9549599001"/>
    <n v="260.231635934"/>
    <n v="177.094520359"/>
    <n v="46.767242373899997"/>
    <n v="23.383621186900001"/>
  </r>
  <r>
    <n v="5381"/>
    <x v="26"/>
    <x v="2"/>
    <n v="824.60288960000003"/>
    <n v="3.1321806545300001E-3"/>
    <n v="197.22968212800001"/>
    <n v="488.854697429"/>
    <n v="43.753763445099999"/>
    <n v="284.91101880600002"/>
    <n v="397.58368140800002"/>
    <n v="98.918909491199997"/>
    <n v="49.459454745599999"/>
  </r>
  <r>
    <n v="5381"/>
    <x v="26"/>
    <x v="3"/>
    <n v="625.56081280000001"/>
    <n v="2.0365399328200001E-2"/>
    <n v="265.28955736"/>
    <n v="344.05135908099999"/>
    <n v="58.928627214700001"/>
    <n v="443.458900578"/>
    <n v="348.83900651499999"/>
    <n v="116.70715987600001"/>
    <n v="58.353579938099998"/>
  </r>
  <r>
    <n v="5381"/>
    <x v="26"/>
    <x v="4"/>
    <n v="0"/>
    <n v="0"/>
    <n v="0"/>
    <n v="0"/>
    <n v="0"/>
    <n v="0"/>
    <n v="0"/>
    <n v="0"/>
    <n v="0"/>
  </r>
  <r>
    <n v="5381"/>
    <x v="26"/>
    <x v="5"/>
    <n v="0"/>
    <n v="0"/>
    <n v="0"/>
    <n v="0"/>
    <n v="0"/>
    <n v="0"/>
    <n v="0"/>
    <n v="0"/>
    <n v="0"/>
  </r>
  <r>
    <n v="5381"/>
    <x v="26"/>
    <x v="6"/>
    <n v="0"/>
    <n v="0"/>
    <n v="0"/>
    <n v="0"/>
    <n v="0"/>
    <n v="0"/>
    <n v="0"/>
    <n v="0"/>
    <n v="0"/>
  </r>
  <r>
    <n v="5381"/>
    <x v="26"/>
    <x v="7"/>
    <n v="0"/>
    <n v="0"/>
    <n v="0"/>
    <n v="0"/>
    <n v="0"/>
    <n v="0"/>
    <n v="0"/>
    <n v="0"/>
    <n v="0"/>
  </r>
  <r>
    <n v="5381"/>
    <x v="26"/>
    <x v="8"/>
    <n v="0"/>
    <n v="0"/>
    <n v="0"/>
    <n v="0"/>
    <n v="0"/>
    <n v="0"/>
    <n v="0"/>
    <n v="0"/>
    <n v="0"/>
  </r>
  <r>
    <n v="5381"/>
    <x v="26"/>
    <x v="9"/>
    <n v="0"/>
    <n v="0"/>
    <n v="0"/>
    <n v="0"/>
    <n v="0"/>
    <n v="0"/>
    <n v="0"/>
    <n v="0"/>
    <n v="0"/>
  </r>
  <r>
    <n v="5381"/>
    <x v="26"/>
    <x v="10"/>
    <n v="0"/>
    <n v="0"/>
    <n v="0"/>
    <n v="0"/>
    <n v="0"/>
    <n v="0"/>
    <n v="0"/>
    <n v="0"/>
    <n v="0"/>
  </r>
  <r>
    <n v="5381"/>
    <x v="26"/>
    <x v="11"/>
    <n v="0"/>
    <n v="0"/>
    <n v="0"/>
    <n v="0"/>
    <n v="0"/>
    <n v="0"/>
    <n v="0"/>
    <n v="0"/>
    <n v="0"/>
  </r>
  <r>
    <n v="5382"/>
    <x v="0"/>
    <x v="0"/>
    <n v="2634.3719752500001"/>
    <n v="1.2747497426100001"/>
    <n v="16543.079777499999"/>
    <n v="377.66050036500002"/>
    <n v="2056.3878547899999"/>
    <n v="1638.28248869"/>
    <n v="1293.13526316"/>
    <n v="896.57477106800002"/>
    <n v="448.99686862800002"/>
  </r>
  <r>
    <n v="5382"/>
    <x v="0"/>
    <x v="1"/>
    <n v="5303.8689101700002"/>
    <n v="11.082508166"/>
    <n v="9832.5399150899993"/>
    <n v="1259.7967833800001"/>
    <n v="1173.63969978"/>
    <n v="1273.49706864"/>
    <n v="2357.91023417"/>
    <n v="2106.4003690999998"/>
    <n v="1054.76767737"/>
  </r>
  <r>
    <n v="5382"/>
    <x v="0"/>
    <x v="2"/>
    <n v="6790.8255362"/>
    <n v="16.048085435499999"/>
    <n v="11537.974727700001"/>
    <n v="1639.71261241"/>
    <n v="1367.4032952"/>
    <n v="1815.6180941099999"/>
    <n v="2677.5079551899998"/>
    <n v="2664.6069032800001"/>
    <n v="1334.2315168299999"/>
  </r>
  <r>
    <n v="5382"/>
    <x v="0"/>
    <x v="3"/>
    <n v="714.20751328999995"/>
    <n v="5.0878788972699998E-2"/>
    <n v="3988.88624648"/>
    <n v="85.237882569800007"/>
    <n v="470.82347007700002"/>
    <n v="2278.4008549499999"/>
    <n v="915.39826504500002"/>
    <n v="688.95283653000001"/>
    <n v="344.72326606199999"/>
  </r>
  <r>
    <n v="5382"/>
    <x v="0"/>
    <x v="4"/>
    <n v="0"/>
    <n v="0"/>
    <n v="1997.4273748600001"/>
    <n v="2.8175926496699999E-3"/>
    <n v="374.67653687900003"/>
    <n v="3072.5957787799998"/>
    <n v="1162.5318288399999"/>
    <n v="675.763797307"/>
    <n v="337.881898654"/>
  </r>
  <r>
    <n v="5382"/>
    <x v="0"/>
    <x v="5"/>
    <n v="0"/>
    <n v="0"/>
    <n v="1199.3043108899999"/>
    <n v="6.9594374685599998E-4"/>
    <n v="256.45874109099998"/>
    <n v="3087.1804111800002"/>
    <n v="1479.2642413599999"/>
    <n v="480.37730462600001"/>
    <n v="240.18865231300001"/>
  </r>
  <r>
    <n v="5382"/>
    <x v="0"/>
    <x v="6"/>
    <n v="58.54159945"/>
    <n v="0"/>
    <n v="870.72773015300004"/>
    <n v="6.0798782110099996E-4"/>
    <n v="191.89181771700001"/>
    <n v="2504.9850693799999"/>
    <n v="1781.84451721"/>
    <n v="364.84878411300002"/>
    <n v="182.424949274"/>
  </r>
  <r>
    <n v="5382"/>
    <x v="0"/>
    <x v="7"/>
    <n v="0"/>
    <n v="0"/>
    <n v="765.10412452200001"/>
    <n v="6.4318971473400002E-4"/>
    <n v="169.689761283"/>
    <n v="1967.5562671099999"/>
    <n v="2007.4934139"/>
    <n v="342.08623018499998"/>
    <n v="171.04311509199999"/>
  </r>
  <r>
    <n v="5382"/>
    <x v="0"/>
    <x v="8"/>
    <n v="2095.7892603099999"/>
    <n v="1.0102036419600001E-2"/>
    <n v="685.15273400299998"/>
    <n v="303.65734455699999"/>
    <n v="151.88359328000001"/>
    <n v="1733.92773833"/>
    <n v="2405.36746262"/>
    <n v="316.17556989500002"/>
    <n v="158.09479539500001"/>
  </r>
  <r>
    <n v="5382"/>
    <x v="0"/>
    <x v="9"/>
    <n v="480.04111548999998"/>
    <n v="0"/>
    <n v="668.508721444"/>
    <n v="56.998257086999999"/>
    <n v="146.79080808699999"/>
    <n v="2001.0718433699999"/>
    <n v="1218.9411904399999"/>
    <n v="261.77299980100003"/>
    <n v="130.893633558"/>
  </r>
  <r>
    <n v="5382"/>
    <x v="0"/>
    <x v="10"/>
    <n v="1522.0815857"/>
    <n v="7.8140154289200008E-3"/>
    <n v="621.73896536100006"/>
    <n v="219.94176875700001"/>
    <n v="135.55909215299999"/>
    <n v="1599.3520133100001"/>
    <n v="1894.1337765999999"/>
    <n v="279.15503817400003"/>
    <n v="139.58996001200001"/>
  </r>
  <r>
    <n v="5382"/>
    <x v="0"/>
    <x v="11"/>
    <n v="386.37455636999999"/>
    <n v="0"/>
    <n v="352.49569143600002"/>
    <n v="46.576241277699999"/>
    <n v="76.521524400199993"/>
    <n v="1096.5249773099999"/>
    <n v="657.84797590999995"/>
    <n v="134.54448479300001"/>
    <n v="67.276506431300007"/>
  </r>
  <r>
    <n v="5382"/>
    <x v="1"/>
    <x v="0"/>
    <n v="3641.2874857900001"/>
    <n v="1.31251755063"/>
    <n v="1235.46555384"/>
    <n v="537.42475297099998"/>
    <n v="246.16941120499999"/>
    <n v="1807.7035079499999"/>
    <n v="2685.4608575799998"/>
    <n v="516.92539803900002"/>
    <n v="258.550548639"/>
  </r>
  <r>
    <n v="5382"/>
    <x v="1"/>
    <x v="1"/>
    <n v="1885.03950229"/>
    <n v="2.3736531914500002E-2"/>
    <n v="644.87051803999998"/>
    <n v="239.83048933399999"/>
    <n v="131.10607022299999"/>
    <n v="1234.88975972"/>
    <n v="1171.8227541700001"/>
    <n v="260.45967763300001"/>
    <n v="130.284815407"/>
  </r>
  <r>
    <n v="5382"/>
    <x v="1"/>
    <x v="2"/>
    <n v="1393.29006691"/>
    <n v="2.40711366857E-2"/>
    <n v="755.80264931299996"/>
    <n v="175.096405409"/>
    <n v="153.28764515"/>
    <n v="1755.78226335"/>
    <n v="1039.48687784"/>
    <n v="318.74945225099998"/>
    <n v="159.43026774099999"/>
  </r>
  <r>
    <n v="5382"/>
    <x v="1"/>
    <x v="3"/>
    <n v="105.37487901"/>
    <n v="0"/>
    <n v="706.57554548500002"/>
    <n v="7.42625920476"/>
    <n v="153.401165889"/>
    <n v="1877.3443080899999"/>
    <n v="932.92357611199998"/>
    <n v="294.66613137399997"/>
    <n v="147.33627161699999"/>
  </r>
  <r>
    <n v="5382"/>
    <x v="1"/>
    <x v="4"/>
    <n v="0"/>
    <n v="0"/>
    <n v="575.20155423799997"/>
    <n v="2.83936047448E-4"/>
    <n v="127.242009489"/>
    <n v="1642.26060205"/>
    <n v="1170.24296095"/>
    <n v="243.245769938"/>
    <n v="121.622884969"/>
  </r>
  <r>
    <n v="5382"/>
    <x v="1"/>
    <x v="5"/>
    <n v="0"/>
    <n v="0"/>
    <n v="511.53161695400001"/>
    <n v="2.4632503173999999E-4"/>
    <n v="113.512010569"/>
    <n v="1619.49954897"/>
    <n v="1544.0621866500001"/>
    <n v="231.67233393800001"/>
    <n v="115.836166969"/>
  </r>
  <r>
    <n v="5382"/>
    <x v="1"/>
    <x v="6"/>
    <n v="23.416639780000001"/>
    <n v="0"/>
    <n v="347.32461671300001"/>
    <n v="8.3605687972600001E-5"/>
    <n v="77.206063112999999"/>
    <n v="1258.3507883299999"/>
    <n v="1133.9273465399999"/>
    <n v="138.19102852200001"/>
    <n v="69.095523956299999"/>
  </r>
  <r>
    <n v="5382"/>
    <x v="1"/>
    <x v="7"/>
    <n v="0"/>
    <n v="0"/>
    <n v="509.14959662500002"/>
    <n v="3.74808181402E-4"/>
    <n v="113.014635946"/>
    <n v="1553.93888442"/>
    <n v="1979.6096895799999"/>
    <n v="241.23208098699999"/>
    <n v="120.616040494"/>
  </r>
  <r>
    <n v="5382"/>
    <x v="1"/>
    <x v="8"/>
    <n v="0"/>
    <n v="0"/>
    <n v="578.74329593100003"/>
    <n v="4.2079537576E-4"/>
    <n v="128.53461361999999"/>
    <n v="1424.2166319299999"/>
    <n v="1762.6562413199999"/>
    <n v="259.10810096699998"/>
    <n v="129.55405048399999"/>
  </r>
  <r>
    <n v="5382"/>
    <x v="1"/>
    <x v="9"/>
    <n v="4671.6196361100001"/>
    <n v="0.47268071090300001"/>
    <n v="807.14517334899995"/>
    <n v="641.10488525400001"/>
    <n v="174.11984272999999"/>
    <n v="1816.48028709"/>
    <n v="3596.8829383299999"/>
    <n v="469.73467286800002"/>
    <n v="234.94695765500001"/>
  </r>
  <r>
    <n v="5382"/>
    <x v="1"/>
    <x v="10"/>
    <n v="1463.5399862500001"/>
    <n v="0.46557454229"/>
    <n v="1324.3608663299999"/>
    <n v="191.244035231"/>
    <n v="260.31735513299998"/>
    <n v="1946.48977902"/>
    <n v="1250.17544757"/>
    <n v="416.09321034099997"/>
    <n v="208.131530854"/>
  </r>
  <r>
    <n v="5382"/>
    <x v="1"/>
    <x v="11"/>
    <n v="3032.45485151"/>
    <n v="0.12633608708399999"/>
    <n v="1443.6910171"/>
    <n v="417.07456651400003"/>
    <n v="282.41431914899999"/>
    <n v="1679.63552626"/>
    <n v="2032.11507061"/>
    <n v="572.10494152000001"/>
    <n v="286.21867413699999"/>
  </r>
  <r>
    <n v="5382"/>
    <x v="2"/>
    <x v="0"/>
    <n v="2950.4966122800001"/>
    <n v="0.81093899534299996"/>
    <n v="1376.8686159399999"/>
    <n v="426.63522551800003"/>
    <n v="253.69234686600001"/>
    <n v="1413.07212207"/>
    <n v="1782.3641847399999"/>
    <n v="591.27193913899998"/>
    <n v="295.86969304500002"/>
  </r>
  <r>
    <n v="5382"/>
    <x v="2"/>
    <x v="1"/>
    <n v="2037.24766086"/>
    <n v="9.7211079977600007E-2"/>
    <n v="1395.07063941"/>
    <n v="295.43707540600002"/>
    <n v="259.93919984600001"/>
    <n v="1559.92291288"/>
    <n v="1709.01668993"/>
    <n v="615.12500532900003"/>
    <n v="307.733631602"/>
  </r>
  <r>
    <n v="5382"/>
    <x v="2"/>
    <x v="2"/>
    <n v="23.416639780000001"/>
    <n v="0"/>
    <n v="1535.9246868299999"/>
    <n v="3.7548093339099999"/>
    <n v="292.52550480399998"/>
    <n v="2171.1217747000001"/>
    <n v="848.28564306299995"/>
    <n v="430.39054030300002"/>
    <n v="215.198092664"/>
  </r>
  <r>
    <n v="5382"/>
    <x v="2"/>
    <x v="3"/>
    <n v="3348.5794885400001"/>
    <n v="0.111559560769"/>
    <n v="1717.52539161"/>
    <n v="467.69136046099999"/>
    <n v="342.86633731199998"/>
    <n v="2042.3839160800001"/>
    <n v="2602.2525256099998"/>
    <n v="687.57709935699995"/>
    <n v="343.94940646200001"/>
  </r>
  <r>
    <n v="5382"/>
    <x v="2"/>
    <x v="4"/>
    <n v="0"/>
    <n v="0"/>
    <n v="1276.67033231"/>
    <n v="1.55614521458E-2"/>
    <n v="260.18036989500001"/>
    <n v="2629.4041678200001"/>
    <n v="1275.6343536500001"/>
    <n v="502.68380395299999"/>
    <n v="251.34190197699999"/>
  </r>
  <r>
    <n v="5382"/>
    <x v="2"/>
    <x v="5"/>
    <n v="0"/>
    <n v="0"/>
    <n v="940.30898578899996"/>
    <n v="8.4410923031800003E-4"/>
    <n v="205.54121997999999"/>
    <n v="2177.3746347299998"/>
    <n v="1633.50703032"/>
    <n v="389.90949886599998"/>
    <n v="194.95474943299999"/>
  </r>
  <r>
    <n v="5382"/>
    <x v="2"/>
    <x v="6"/>
    <n v="0"/>
    <n v="0"/>
    <n v="684.43395694000003"/>
    <n v="4.2780980426799999E-4"/>
    <n v="151.526246206"/>
    <n v="1822.1703804799999"/>
    <n v="1743.6600392400001"/>
    <n v="293.21964629299998"/>
    <n v="146.609823146"/>
  </r>
  <r>
    <n v="5382"/>
    <x v="2"/>
    <x v="7"/>
    <n v="0"/>
    <n v="0"/>
    <n v="564.51953976200002"/>
    <n v="3.1477453013900001E-4"/>
    <n v="125.33166071300001"/>
    <n v="1554.76363113"/>
    <n v="1656.68870277"/>
    <n v="245.11943148"/>
    <n v="122.55971574"/>
  </r>
  <r>
    <n v="5382"/>
    <x v="2"/>
    <x v="8"/>
    <n v="11.70831989"/>
    <n v="0"/>
    <n v="566.39352979199998"/>
    <n v="4.4584123850599999E-4"/>
    <n v="125.80878441599999"/>
    <n v="1360.98090284"/>
    <n v="1608.0820285299999"/>
    <n v="247.52208135999999"/>
    <n v="123.76104306000001"/>
  </r>
  <r>
    <n v="5382"/>
    <x v="2"/>
    <x v="9"/>
    <n v="0"/>
    <n v="0"/>
    <n v="434.01570392100001"/>
    <n v="1.7957676649099999E-4"/>
    <n v="96.4667486803"/>
    <n v="1084.10947373"/>
    <n v="1193.8777132600001"/>
    <n v="177.89233572200001"/>
    <n v="88.946167861199996"/>
  </r>
  <r>
    <n v="5382"/>
    <x v="2"/>
    <x v="10"/>
    <n v="1404.9983867999999"/>
    <n v="0"/>
    <n v="353.32511326100001"/>
    <n v="194.72550644699999"/>
    <n v="78.124920102299996"/>
    <n v="1116.65689249"/>
    <n v="1475.7727806800001"/>
    <n v="163.275678672"/>
    <n v="81.641692796599997"/>
  </r>
  <r>
    <n v="5382"/>
    <x v="2"/>
    <x v="11"/>
    <n v="6310.7844207099997"/>
    <n v="1.10653392864"/>
    <n v="1657.00318077"/>
    <n v="903.75663769200003"/>
    <n v="331.35923636000001"/>
    <n v="2111.0491545199998"/>
    <n v="4094.5994532700001"/>
    <n v="749.73534607900001"/>
    <n v="375.12740229600001"/>
  </r>
  <r>
    <n v="5382"/>
    <x v="3"/>
    <x v="0"/>
    <n v="1088.8737497699999"/>
    <n v="0.89982436954400002"/>
    <n v="1312.9495286900001"/>
    <n v="155.88451233399999"/>
    <n v="231.790469384"/>
    <n v="1289.2561869399999"/>
    <n v="888.52852353100002"/>
    <n v="405.30910813100002"/>
    <n v="202.75657546599999"/>
  </r>
  <r>
    <n v="5382"/>
    <x v="3"/>
    <x v="1"/>
    <n v="2177.7474995399998"/>
    <n v="9.2112538679400002E-2"/>
    <n v="1371.8650874299999"/>
    <n v="283.10847603100001"/>
    <n v="234.516991418"/>
    <n v="969.357837604"/>
    <n v="1358.0164772600001"/>
    <n v="477.87414446999998"/>
    <n v="239.19761941900001"/>
  </r>
  <r>
    <n v="5382"/>
    <x v="3"/>
    <x v="2"/>
    <n v="1662.58142438"/>
    <n v="0.13964004103200001"/>
    <n v="1274.5049987"/>
    <n v="238.824956625"/>
    <n v="235.84381844200001"/>
    <n v="1686.5418612200001"/>
    <n v="1241.08882761"/>
    <n v="506.57281733399998"/>
    <n v="253.45214775100001"/>
  </r>
  <r>
    <n v="5382"/>
    <x v="3"/>
    <x v="3"/>
    <n v="70.249919340000005"/>
    <n v="0"/>
    <n v="1170.66923978"/>
    <n v="1.2128851554E-2"/>
    <n v="236.20158543100001"/>
    <n v="2315.6200655900002"/>
    <n v="915.57767056600005"/>
    <n v="437.13379437100002"/>
    <n v="218.57210123499999"/>
  </r>
  <r>
    <n v="5382"/>
    <x v="3"/>
    <x v="4"/>
    <n v="23.416639780000001"/>
    <n v="0"/>
    <n v="791.210501045"/>
    <n v="6.1862514796499999E-4"/>
    <n v="171.99788631499999"/>
    <n v="2004.55639608"/>
    <n v="1135.1354151099999"/>
    <n v="331.67272479100001"/>
    <n v="165.83691953799999"/>
  </r>
  <r>
    <n v="5382"/>
    <x v="3"/>
    <x v="5"/>
    <n v="0"/>
    <n v="0"/>
    <n v="652.03481849299999"/>
    <n v="5.6273631179799995E-4"/>
    <n v="144.18982213999999"/>
    <n v="1804.01707981"/>
    <n v="1564.2945135499999"/>
    <n v="306.06111718099999"/>
    <n v="153.03055859"/>
  </r>
  <r>
    <n v="5382"/>
    <x v="3"/>
    <x v="6"/>
    <n v="0"/>
    <n v="0"/>
    <n v="879.37802620299999"/>
    <n v="9.0342727873600004E-4"/>
    <n v="195.292627759"/>
    <n v="1901.71809254"/>
    <n v="2052.0187749900001"/>
    <n v="377.26869871000002"/>
    <n v="188.63434935500001"/>
  </r>
  <r>
    <n v="5382"/>
    <x v="3"/>
    <x v="7"/>
    <n v="0"/>
    <n v="0"/>
    <n v="773.25251217599998"/>
    <n v="6.99203676713E-4"/>
    <n v="171.78740308799999"/>
    <n v="1688.62890193"/>
    <n v="1933.5251143800001"/>
    <n v="332.00321600900003"/>
    <n v="166.00160800399999"/>
  </r>
  <r>
    <n v="5382"/>
    <x v="3"/>
    <x v="8"/>
    <n v="526.87439504999998"/>
    <n v="0"/>
    <n v="794.86385068300001"/>
    <n v="51.951997577999997"/>
    <n v="176.43401051000001"/>
    <n v="1822.81999862"/>
    <n v="2091.9285949599998"/>
    <n v="375.39361035600001"/>
    <n v="187.69719552399999"/>
  </r>
  <r>
    <n v="5382"/>
    <x v="3"/>
    <x v="9"/>
    <n v="515.16607515999999"/>
    <n v="0"/>
    <n v="637.07106527099995"/>
    <n v="59.393314965599998"/>
    <n v="141.62473074100001"/>
    <n v="1440.87158273"/>
    <n v="1366.10078838"/>
    <n v="253.74506453199999"/>
    <n v="126.873267657"/>
  </r>
  <r>
    <n v="5382"/>
    <x v="3"/>
    <x v="10"/>
    <n v="597.12431439"/>
    <n v="0"/>
    <n v="509.453571479"/>
    <n v="80.423162304499996"/>
    <n v="113.10241772800001"/>
    <n v="1212.1801341600001"/>
    <n v="1388.91076365"/>
    <n v="227.58783145000001"/>
    <n v="113.795368059"/>
  </r>
  <r>
    <n v="5382"/>
    <x v="3"/>
    <x v="11"/>
    <n v="374.66623648000001"/>
    <n v="0"/>
    <n v="381.49732734899999"/>
    <n v="48.182196710500001"/>
    <n v="84.737487231200006"/>
    <n v="1043.4605270699999"/>
    <n v="880.24396483500004"/>
    <n v="148.90087870299999"/>
    <n v="74.451356571700003"/>
  </r>
  <r>
    <n v="5382"/>
    <x v="4"/>
    <x v="0"/>
    <n v="3219.7879697499998"/>
    <n v="3.9257194669999997E-3"/>
    <n v="649.06801604400005"/>
    <n v="442.25885845800002"/>
    <n v="140.035733029"/>
    <n v="1416.9738222599999"/>
    <n v="2298.0883222000002"/>
    <n v="329.557624105"/>
    <n v="164.82303201400001"/>
  </r>
  <r>
    <n v="5382"/>
    <x v="4"/>
    <x v="1"/>
    <n v="4882.3693941299998"/>
    <n v="2.5642551165"/>
    <n v="2042.2109276599999"/>
    <n v="818.51183177200005"/>
    <n v="387.49106311000003"/>
    <n v="1115.0022101899999"/>
    <n v="3151.5332628400001"/>
    <n v="830.58470204900004"/>
    <n v="415.59437759500003"/>
  </r>
  <r>
    <n v="5382"/>
    <x v="4"/>
    <x v="2"/>
    <n v="409.79119615000002"/>
    <n v="0"/>
    <n v="1135.2294161699999"/>
    <n v="37.191774938499996"/>
    <n v="206.787951349"/>
    <n v="1744.85270825"/>
    <n v="624.54222026599996"/>
    <n v="333.75547214300002"/>
    <n v="166.930379074"/>
  </r>
  <r>
    <n v="5382"/>
    <x v="4"/>
    <x v="3"/>
    <n v="1276.2068680100001"/>
    <n v="0"/>
    <n v="745.77493537700002"/>
    <n v="140.29097309900001"/>
    <n v="155.350661094"/>
    <n v="1874.90155082"/>
    <n v="880.53522209100004"/>
    <n v="319.11984797600002"/>
    <n v="159.62674065799999"/>
  </r>
  <r>
    <n v="5382"/>
    <x v="4"/>
    <x v="4"/>
    <n v="1404.9983867999999"/>
    <n v="1.7160124942200001E-2"/>
    <n v="999.15449119300001"/>
    <n v="193.410913265"/>
    <n v="215.474896989"/>
    <n v="2431.1526112800002"/>
    <n v="1791.1959692200001"/>
    <n v="442.64724839799999"/>
    <n v="221.35111929000001"/>
  </r>
  <r>
    <n v="5382"/>
    <x v="4"/>
    <x v="5"/>
    <n v="0"/>
    <n v="0"/>
    <n v="930.93638364200001"/>
    <n v="1.3355624936E-2"/>
    <n v="200.99034163600001"/>
    <n v="2414.2646762600002"/>
    <n v="1679.00793899"/>
    <n v="426.233745709"/>
    <n v="213.116872855"/>
  </r>
  <r>
    <n v="5382"/>
    <x v="4"/>
    <x v="6"/>
    <n v="0"/>
    <n v="0"/>
    <n v="1211.5953239"/>
    <n v="1.74778883948E-3"/>
    <n v="268.29354323199999"/>
    <n v="2240.8412244299998"/>
    <n v="2358.4196946100001"/>
    <n v="518.82437745799996"/>
    <n v="259.41218872899998"/>
  </r>
  <r>
    <n v="5382"/>
    <x v="4"/>
    <x v="7"/>
    <n v="35.124959670000003"/>
    <n v="0"/>
    <n v="900.71254243099997"/>
    <n v="8.1314240952300003E-4"/>
    <n v="199.98916632999999"/>
    <n v="1840.74984763"/>
    <n v="1976.0694656200001"/>
    <n v="386.12877598400001"/>
    <n v="193.06442619399999"/>
  </r>
  <r>
    <n v="5382"/>
    <x v="4"/>
    <x v="8"/>
    <n v="0"/>
    <n v="0"/>
    <n v="1056.2814308899999"/>
    <n v="1.6175883366500001E-3"/>
    <n v="234.52759051000001"/>
    <n v="1720.8664839600001"/>
    <n v="2356.8330353699998"/>
    <n v="482.73264990799998"/>
    <n v="241.36632495399999"/>
  </r>
  <r>
    <n v="5382"/>
    <x v="4"/>
    <x v="9"/>
    <n v="0"/>
    <n v="0"/>
    <n v="725.50919303000001"/>
    <n v="3.73090224821E-4"/>
    <n v="161.28136652500001"/>
    <n v="1365.0765686100001"/>
    <n v="1423.84550706"/>
    <n v="291.87965166499998"/>
    <n v="145.939825832"/>
  </r>
  <r>
    <n v="5382"/>
    <x v="4"/>
    <x v="10"/>
    <n v="374.66623648000001"/>
    <n v="0"/>
    <n v="412.19023210699999"/>
    <n v="40.7945828346"/>
    <n v="91.636354247300005"/>
    <n v="1183.0850612199999"/>
    <n v="1001.14483106"/>
    <n v="164.513869704"/>
    <n v="82.257115766200002"/>
  </r>
  <r>
    <n v="5382"/>
    <x v="4"/>
    <x v="11"/>
    <n v="199.04143812999999"/>
    <n v="0"/>
    <n v="227.61624140399999"/>
    <n v="22.271768738199999"/>
    <n v="50.591916691500003"/>
    <n v="802.61689314600005"/>
    <n v="625.91044650599997"/>
    <n v="92.899795331199996"/>
    <n v="46.450122043100002"/>
  </r>
  <r>
    <n v="5382"/>
    <x v="5"/>
    <x v="0"/>
    <n v="3465.6626874399999"/>
    <n v="5.9420012767400004E-3"/>
    <n v="909.51932330099999"/>
    <n v="504.59203793299997"/>
    <n v="187.316803077"/>
    <n v="1348.5992344599999"/>
    <n v="2844.7443566900001"/>
    <n v="393.14324364499998"/>
    <n v="196.62664311099999"/>
  </r>
  <r>
    <n v="5382"/>
    <x v="5"/>
    <x v="1"/>
    <n v="6135.15962236"/>
    <n v="5.3966134812700002"/>
    <n v="851.93810750499995"/>
    <n v="1012.6473453900001"/>
    <n v="170.88594000200001"/>
    <n v="1165.03864159"/>
    <n v="4061.5658875399999"/>
    <n v="913.96229689999996"/>
    <n v="457.30530091399999"/>
  </r>
  <r>
    <n v="5382"/>
    <x v="5"/>
    <x v="2"/>
    <n v="6779.11721631"/>
    <n v="8.6311337436500004"/>
    <n v="6106.1441864199996"/>
    <n v="1371.0533665800001"/>
    <n v="972.46340081400001"/>
    <n v="1906.3011738800001"/>
    <n v="2956.1849215100001"/>
    <n v="1837.8763562199999"/>
    <n v="920.193412309"/>
  </r>
  <r>
    <n v="5382"/>
    <x v="5"/>
    <x v="3"/>
    <n v="11.70831989"/>
    <n v="0"/>
    <n v="3475.06384944"/>
    <n v="8.71306546845E-2"/>
    <n v="450.95387778200001"/>
    <n v="2376.28291279"/>
    <n v="811.98078155500002"/>
    <n v="532.47530450399995"/>
    <n v="266.24085885800002"/>
  </r>
  <r>
    <n v="5382"/>
    <x v="5"/>
    <x v="4"/>
    <n v="46.833279560000001"/>
    <n v="0"/>
    <n v="1558.8220535400001"/>
    <n v="1.9143074429500001E-3"/>
    <n v="295.536727332"/>
    <n v="2862.0296035599999"/>
    <n v="1142.4301372299999"/>
    <n v="527.13394059799998"/>
    <n v="263.56894551099998"/>
  </r>
  <r>
    <n v="5382"/>
    <x v="5"/>
    <x v="5"/>
    <n v="0"/>
    <n v="0"/>
    <n v="860.04509688899998"/>
    <n v="3.9914799239899998E-4"/>
    <n v="183.709049179"/>
    <n v="2395.6118945500002"/>
    <n v="1342.3075880700001"/>
    <n v="345.97463387400001"/>
    <n v="172.987316937"/>
  </r>
  <r>
    <n v="5382"/>
    <x v="5"/>
    <x v="6"/>
    <n v="0"/>
    <n v="0"/>
    <n v="689.01225041800001"/>
    <n v="4.1708250189600001E-4"/>
    <n v="151.87676471099999"/>
    <n v="2020.5999917300001"/>
    <n v="1708.49159044"/>
    <n v="301.14717345000003"/>
    <n v="150.57358672500001"/>
  </r>
  <r>
    <n v="5382"/>
    <x v="5"/>
    <x v="7"/>
    <n v="0"/>
    <n v="0"/>
    <n v="609.07868182000004"/>
    <n v="3.9772262749500001E-4"/>
    <n v="135.10080794999999"/>
    <n v="1672.0585787499999"/>
    <n v="1782.33529939"/>
    <n v="272.19846595799999"/>
    <n v="136.09923297899999"/>
  </r>
  <r>
    <n v="5382"/>
    <x v="5"/>
    <x v="8"/>
    <n v="0"/>
    <n v="0"/>
    <n v="603.05695394199995"/>
    <n v="4.0859531729499999E-4"/>
    <n v="133.92407526700001"/>
    <n v="1482.2004664399999"/>
    <n v="1747.55474185"/>
    <n v="266.88677493599999"/>
    <n v="133.443387468"/>
  </r>
  <r>
    <n v="5382"/>
    <x v="5"/>
    <x v="9"/>
    <n v="702.49919339999997"/>
    <n v="0"/>
    <n v="655.65400570300005"/>
    <n v="101.069813381"/>
    <n v="145.574007319"/>
    <n v="1479.47199467"/>
    <n v="1955.3699278900001"/>
    <n v="291.337172608"/>
    <n v="145.669402816"/>
  </r>
  <r>
    <n v="5382"/>
    <x v="5"/>
    <x v="10"/>
    <n v="11.70831989"/>
    <n v="0"/>
    <n v="416.48764677499997"/>
    <n v="5.77832147346E-4"/>
    <n v="92.490080766299997"/>
    <n v="1093.55211171"/>
    <n v="920.21386542300002"/>
    <n v="167.30659899899999"/>
    <n v="83.653321928099999"/>
  </r>
  <r>
    <n v="5382"/>
    <x v="5"/>
    <x v="11"/>
    <n v="4250.1201200699998"/>
    <n v="0.667708371026"/>
    <n v="552.53171836499996"/>
    <n v="617.00912378999999"/>
    <n v="117.326722343"/>
    <n v="1285.6909968699999"/>
    <n v="3153.7968531000001"/>
    <n v="384.163382329"/>
    <n v="192.15716303599999"/>
  </r>
  <r>
    <n v="5382"/>
    <x v="6"/>
    <x v="0"/>
    <n v="3208.0796498599998"/>
    <n v="1.8654915990200001"/>
    <n v="2296.96206201"/>
    <n v="613.16305405900005"/>
    <n v="411.60256844000003"/>
    <n v="1552.8650243899999"/>
    <n v="2088.5061412700002"/>
    <n v="712.86547706299996"/>
    <n v="356.66860821799997"/>
  </r>
  <r>
    <n v="5382"/>
    <x v="6"/>
    <x v="1"/>
    <n v="9940.3635866099994"/>
    <n v="14.923224789100001"/>
    <n v="7895.08170496"/>
    <n v="2228.6860464699998"/>
    <n v="1118.64920757"/>
    <n v="1412.8430633800001"/>
    <n v="4820.3050317699999"/>
    <n v="2603.0519800299999"/>
    <n v="1303.3621972399999"/>
  </r>
  <r>
    <n v="5382"/>
    <x v="6"/>
    <x v="2"/>
    <n v="7200.6167323500003"/>
    <n v="15.577704215500001"/>
    <n v="8731.6042343699992"/>
    <n v="1858.21549243"/>
    <n v="1096.55210461"/>
    <n v="1303.9079498399999"/>
    <n v="2504.7715250599999"/>
    <n v="2353.0258824299999"/>
    <n v="1178.33338749"/>
  </r>
  <r>
    <n v="5382"/>
    <x v="6"/>
    <x v="3"/>
    <n v="0"/>
    <n v="0"/>
    <n v="4279.9105853600004"/>
    <n v="0.113458638714"/>
    <n v="498.77321437799998"/>
    <n v="2374.49658417"/>
    <n v="792.63802723699996"/>
    <n v="599.83114739799998"/>
    <n v="299.91696604999998"/>
  </r>
  <r>
    <n v="5382"/>
    <x v="6"/>
    <x v="4"/>
    <n v="11.70831989"/>
    <n v="0"/>
    <n v="1871.1570452799999"/>
    <n v="2.5684240681599999E-3"/>
    <n v="344.28693060000001"/>
    <n v="2617.0803695200002"/>
    <n v="979.33827409399998"/>
    <n v="572.44055680300005"/>
    <n v="286.22379173299998"/>
  </r>
  <r>
    <n v="5382"/>
    <x v="6"/>
    <x v="5"/>
    <n v="0"/>
    <n v="0"/>
    <n v="1166.5833180699999"/>
    <n v="7.7721318094900005E-4"/>
    <n v="248.68981186600001"/>
    <n v="2942.2307565000001"/>
    <n v="1463.67604839"/>
    <n v="493.30127031500001"/>
    <n v="246.65063515700001"/>
  </r>
  <r>
    <n v="5382"/>
    <x v="6"/>
    <x v="6"/>
    <n v="878.12399174999996"/>
    <n v="0"/>
    <n v="970.85309190099997"/>
    <n v="121.172229496"/>
    <n v="210.46045370499999"/>
    <n v="2402.4899801199999"/>
    <n v="1895.40844328"/>
    <n v="398.075082544"/>
    <n v="199.05056705600001"/>
  </r>
  <r>
    <n v="5382"/>
    <x v="6"/>
    <x v="7"/>
    <n v="0"/>
    <n v="0"/>
    <n v="866.916298547"/>
    <n v="8.6143234719500005E-4"/>
    <n v="191.12405707100001"/>
    <n v="2113.9668149099998"/>
    <n v="1970.3338667800001"/>
    <n v="380.37379699799999"/>
    <n v="190.18689849899999"/>
  </r>
  <r>
    <n v="5382"/>
    <x v="6"/>
    <x v="8"/>
    <n v="0"/>
    <n v="0"/>
    <n v="698.63179311800002"/>
    <n v="4.8286066575900001E-4"/>
    <n v="154.970504963"/>
    <n v="1609.15085193"/>
    <n v="1735.9879432299999"/>
    <n v="308.58964455"/>
    <n v="154.294822275"/>
  </r>
  <r>
    <n v="5382"/>
    <x v="6"/>
    <x v="9"/>
    <n v="1885.03950229"/>
    <n v="0"/>
    <n v="635.33214130700003"/>
    <n v="263.66936195800002"/>
    <n v="140.63035380400001"/>
    <n v="1385.9976497600001"/>
    <n v="2196.7597802300002"/>
    <n v="294.595877911"/>
    <n v="147.30767130500001"/>
  </r>
  <r>
    <n v="5382"/>
    <x v="6"/>
    <x v="10"/>
    <n v="0"/>
    <n v="0"/>
    <n v="563.22025956599998"/>
    <n v="3.4180241991299998E-3"/>
    <n v="123.49458005300001"/>
    <n v="1342.93749108"/>
    <n v="894.99329118399999"/>
    <n v="208.956570312"/>
    <n v="104.478285156"/>
  </r>
  <r>
    <n v="5382"/>
    <x v="6"/>
    <x v="11"/>
    <n v="7083.5335334499996"/>
    <n v="2.8629388969499998"/>
    <n v="1778.1474661"/>
    <n v="1099.1392200800001"/>
    <n v="348.1581807"/>
    <n v="1490.64066841"/>
    <n v="4285.7313513400004"/>
    <n v="923.19471320800005"/>
    <n v="461.91347480799999"/>
  </r>
  <r>
    <n v="5382"/>
    <x v="7"/>
    <x v="0"/>
    <n v="16110.648168600001"/>
    <n v="32.778796417000002"/>
    <n v="16230.9679808"/>
    <n v="4819.9109534299996"/>
    <n v="2146.45227535"/>
    <n v="1747.6052787599999"/>
    <n v="6291.2014847700002"/>
    <n v="4590.0753231899998"/>
    <n v="2298.5979139400001"/>
  </r>
  <r>
    <n v="5382"/>
    <x v="7"/>
    <x v="1"/>
    <n v="9097.3645545300005"/>
    <n v="18.548114648599999"/>
    <n v="13043.1156558"/>
    <n v="2242.1576304999999"/>
    <n v="1550.92127166"/>
    <n v="1774.64031258"/>
    <n v="3372.5117368900001"/>
    <n v="3310.5291504900001"/>
    <n v="1658.0601341199999"/>
  </r>
  <r>
    <n v="5382"/>
    <x v="7"/>
    <x v="2"/>
    <n v="2107.4975801999999"/>
    <n v="1.6717373111"/>
    <n v="6371.5540461800001"/>
    <n v="311.152210642"/>
    <n v="677.50838284199995"/>
    <n v="1517.4989902100001"/>
    <n v="1121.0966249000001"/>
    <n v="948.75729378000005"/>
    <n v="474.95365481300001"/>
  </r>
  <r>
    <n v="5382"/>
    <x v="7"/>
    <x v="3"/>
    <n v="0"/>
    <n v="0"/>
    <n v="3130.0525239600001"/>
    <n v="0.124634029494"/>
    <n v="439.62010369900003"/>
    <n v="2516.27131396"/>
    <n v="839.97142574199995"/>
    <n v="653.951500485"/>
    <n v="326.97586769100002"/>
  </r>
  <r>
    <n v="5382"/>
    <x v="7"/>
    <x v="4"/>
    <n v="0"/>
    <n v="0"/>
    <n v="1792.0822553600001"/>
    <n v="2.7803255558800002E-3"/>
    <n v="357.65747241100001"/>
    <n v="2895.4431893300002"/>
    <n v="1110.14959546"/>
    <n v="668.46463495499995"/>
    <n v="334.23231747800003"/>
  </r>
  <r>
    <n v="5382"/>
    <x v="7"/>
    <x v="5"/>
    <n v="1135.7070293300001"/>
    <n v="1.11465684486E-2"/>
    <n v="1758.2622772300001"/>
    <n v="153.87534603700001"/>
    <n v="350.238510625"/>
    <n v="3351.6730729699998"/>
    <n v="1854.9718362000001"/>
    <n v="694.59670474899997"/>
    <n v="347.391240579"/>
  </r>
  <r>
    <n v="5382"/>
    <x v="7"/>
    <x v="6"/>
    <n v="0"/>
    <n v="0"/>
    <n v="951.97602608399995"/>
    <n v="7.1181521313300005E-4"/>
    <n v="203.96108149400001"/>
    <n v="2375.2497809400002"/>
    <n v="1440.61584408"/>
    <n v="353.04712174399998"/>
    <n v="176.52356087199999"/>
  </r>
  <r>
    <n v="5382"/>
    <x v="7"/>
    <x v="7"/>
    <n v="0"/>
    <n v="0"/>
    <n v="662.95290610100005"/>
    <n v="4.2562954929299999E-4"/>
    <n v="146.07921902000001"/>
    <n v="1919.4439593499999"/>
    <n v="1752.1120071099999"/>
    <n v="299.21196490400001"/>
    <n v="149.60598245200001"/>
  </r>
  <r>
    <n v="5382"/>
    <x v="7"/>
    <x v="8"/>
    <n v="0"/>
    <n v="0"/>
    <n v="565.84899645400003"/>
    <n v="3.7093108232100002E-4"/>
    <n v="125.51467117200001"/>
    <n v="1489.1661324300001"/>
    <n v="1608.6130265199999"/>
    <n v="251.17158328299999"/>
    <n v="125.585791641"/>
  </r>
  <r>
    <n v="5382"/>
    <x v="7"/>
    <x v="9"/>
    <n v="117.0831989"/>
    <n v="0"/>
    <n v="400.18585191400001"/>
    <n v="5.5680840860199998"/>
    <n v="88.914881190100004"/>
    <n v="1167.1441404899999"/>
    <n v="1096.44270575"/>
    <n v="165.703749961"/>
    <n v="82.851932354599995"/>
  </r>
  <r>
    <n v="5382"/>
    <x v="7"/>
    <x v="10"/>
    <n v="878.12399174999996"/>
    <n v="0"/>
    <n v="368.29842302600002"/>
    <n v="113.53190834599999"/>
    <n v="81.803959063099995"/>
    <n v="1212.9246357300001"/>
    <n v="1243.7781138600001"/>
    <n v="156.79555234"/>
    <n v="78.399148892599996"/>
  </r>
  <r>
    <n v="5382"/>
    <x v="7"/>
    <x v="11"/>
    <n v="2915.3716526100002"/>
    <n v="2.4461578644699999E-2"/>
    <n v="599.92192574000001"/>
    <n v="406.52215991899999"/>
    <n v="126.249825511"/>
    <n v="1207.40778376"/>
    <n v="2128.9435069000001"/>
    <n v="255.89916736500001"/>
    <n v="127.992195294"/>
  </r>
  <r>
    <n v="5382"/>
    <x v="8"/>
    <x v="0"/>
    <n v="491.74943538000002"/>
    <n v="8.1360853534699993E-3"/>
    <n v="371.62909654200001"/>
    <n v="59.783893919299999"/>
    <n v="79.606829685799994"/>
    <n v="1192.0692734899999"/>
    <n v="666.330335074"/>
    <n v="153.76395115700001"/>
    <n v="76.888941942800002"/>
  </r>
  <r>
    <n v="5382"/>
    <x v="8"/>
    <x v="1"/>
    <n v="4121.3286012799999"/>
    <n v="0.18589165272300001"/>
    <n v="1197.4146300499999"/>
    <n v="577.61918580600002"/>
    <n v="235.576284681"/>
    <n v="1583.9046997999999"/>
    <n v="2549.6564777100002"/>
    <n v="490.733638208"/>
    <n v="245.52852342099999"/>
  </r>
  <r>
    <n v="5382"/>
    <x v="8"/>
    <x v="2"/>
    <n v="3032.45485151"/>
    <n v="0.69935027775400005"/>
    <n v="1370.2512517499999"/>
    <n v="431.48765153900001"/>
    <n v="258.502883591"/>
    <n v="1551.7299812199999"/>
    <n v="1882.22969246"/>
    <n v="582.80196060499998"/>
    <n v="291.61211798599999"/>
  </r>
  <r>
    <n v="5382"/>
    <x v="8"/>
    <x v="3"/>
    <n v="1135.7070293300001"/>
    <n v="0"/>
    <n v="1215.66083205"/>
    <n v="128.28744536599999"/>
    <n v="232.00696373100001"/>
    <n v="2002.3329936800001"/>
    <n v="1111.51399253"/>
    <n v="428.38514385399998"/>
    <n v="214.266413046"/>
  </r>
  <r>
    <n v="5382"/>
    <x v="8"/>
    <x v="4"/>
    <n v="58.54159945"/>
    <n v="0"/>
    <n v="764.01414194100005"/>
    <n v="3.26527775798E-3"/>
    <n v="155.12637094900001"/>
    <n v="1798.6048938900001"/>
    <n v="696.04925593999997"/>
    <n v="289.03374177799998"/>
    <n v="144.52061500799999"/>
  </r>
  <r>
    <n v="5382"/>
    <x v="8"/>
    <x v="5"/>
    <n v="11.70831989"/>
    <n v="0"/>
    <n v="900.17501509399995"/>
    <n v="1.01849248794E-3"/>
    <n v="197.72700308200001"/>
    <n v="2311.7958158000001"/>
    <n v="1621.3239015500001"/>
    <n v="412.35654467099999"/>
    <n v="206.17841582299999"/>
  </r>
  <r>
    <n v="5382"/>
    <x v="8"/>
    <x v="6"/>
    <n v="0"/>
    <n v="0"/>
    <n v="774.22404018999998"/>
    <n v="5.1878346829400002E-4"/>
    <n v="171.7231357"/>
    <n v="1880.1183606"/>
    <n v="1743.08858134"/>
    <n v="322.332979486"/>
    <n v="161.166489743"/>
  </r>
  <r>
    <n v="5382"/>
    <x v="8"/>
    <x v="7"/>
    <n v="0"/>
    <n v="0"/>
    <n v="959.93182314399996"/>
    <n v="1.3017285112600001E-3"/>
    <n v="213.10778091500001"/>
    <n v="1893.5207307999999"/>
    <n v="2370.9088322299999"/>
    <n v="437.58403864000002"/>
    <n v="218.79201932000001"/>
  </r>
  <r>
    <n v="5382"/>
    <x v="8"/>
    <x v="8"/>
    <n v="0"/>
    <n v="0"/>
    <n v="824.36689456600004"/>
    <n v="6.81381489715E-4"/>
    <n v="183.16182003"/>
    <n v="1563.4026185"/>
    <n v="1802.89761664"/>
    <n v="351.33186840600001"/>
    <n v="175.66593420300001"/>
  </r>
  <r>
    <n v="5382"/>
    <x v="8"/>
    <x v="9"/>
    <n v="960.08223097999996"/>
    <n v="4.7611030948500003E-3"/>
    <n v="698.154336446"/>
    <n v="132.935237981"/>
    <n v="154.83899287599999"/>
    <n v="1793.0397560399999"/>
    <n v="1894.91326112"/>
    <n v="307.886528946"/>
    <n v="153.94452640200001"/>
  </r>
  <r>
    <n v="5382"/>
    <x v="8"/>
    <x v="10"/>
    <n v="842.99903208000001"/>
    <n v="0"/>
    <n v="607.14941467999995"/>
    <n v="101.120118406"/>
    <n v="134.59185303999999"/>
    <n v="1662.2278886199999"/>
    <n v="1554.9806974799999"/>
    <n v="259.33686379599999"/>
    <n v="129.67109260000001"/>
  </r>
  <r>
    <n v="5382"/>
    <x v="8"/>
    <x v="11"/>
    <n v="1147.4153492200001"/>
    <n v="0"/>
    <n v="501.00401047299999"/>
    <n v="147.690161432"/>
    <n v="110.889360502"/>
    <n v="1498.86092917"/>
    <n v="1503.0144499999999"/>
    <n v="220.42108488400001"/>
    <n v="110.21649287699999"/>
  </r>
  <r>
    <n v="5382"/>
    <x v="9"/>
    <x v="0"/>
    <n v="14705.649781800001"/>
    <n v="23.6831085249"/>
    <n v="8584.3011840399995"/>
    <n v="3133.6319290900001"/>
    <n v="1275.3374311"/>
    <n v="1600.29698435"/>
    <n v="7014.0730814099998"/>
    <n v="2984.0934781000001"/>
    <n v="1494.0858423300001"/>
  </r>
  <r>
    <n v="5382"/>
    <x v="9"/>
    <x v="1"/>
    <n v="2411.9138973399999"/>
    <n v="2.3566338947699998"/>
    <n v="5310.5502934599999"/>
    <n v="431.08546864599998"/>
    <n v="623.17757426200001"/>
    <n v="1118.07216537"/>
    <n v="1183.5189895599999"/>
    <n v="994.33606608000002"/>
    <n v="497.84239745899998"/>
  </r>
  <r>
    <n v="5382"/>
    <x v="9"/>
    <x v="2"/>
    <n v="10127.696704800001"/>
    <n v="22.303243286400001"/>
    <n v="13252.581940100001"/>
    <n v="2745.06228435"/>
    <n v="1621.74342359"/>
    <n v="1647.1089945000001"/>
    <n v="3774.1149522699998"/>
    <n v="3515.7470894600001"/>
    <n v="1760.69500328"/>
  </r>
  <r>
    <n v="5382"/>
    <x v="9"/>
    <x v="3"/>
    <n v="1077.1654298799999"/>
    <n v="5.7135141206699998E-2"/>
    <n v="4726.6962762100002"/>
    <n v="135.85914714500001"/>
    <n v="554.25181395699997"/>
    <n v="2247.5489579599998"/>
    <n v="1074.06296026"/>
    <n v="814.110837973"/>
    <n v="407.40507372500002"/>
  </r>
  <r>
    <n v="5382"/>
    <x v="9"/>
    <x v="4"/>
    <n v="46.833279560000001"/>
    <n v="0"/>
    <n v="1903.5895873500001"/>
    <n v="5.7904168747500004E-3"/>
    <n v="315.87476528500002"/>
    <n v="2249.43654771"/>
    <n v="768.04044437300001"/>
    <n v="515.68852069499997"/>
    <n v="257.85649848399999"/>
  </r>
  <r>
    <n v="5382"/>
    <x v="9"/>
    <x v="5"/>
    <n v="1568.9148652599999"/>
    <n v="5.8019533357399997E-2"/>
    <n v="2221.0543201"/>
    <n v="209.690088038"/>
    <n v="413.46769102899998"/>
    <n v="3475.8718087699999"/>
    <n v="1756.02673716"/>
    <n v="858.52625914500004"/>
    <n v="429.467858589"/>
  </r>
  <r>
    <n v="5382"/>
    <x v="9"/>
    <x v="6"/>
    <n v="23.416639780000001"/>
    <n v="0"/>
    <n v="1329.8327512799999"/>
    <n v="1.33008001875E-3"/>
    <n v="279.41999331599999"/>
    <n v="3036.7682782400002"/>
    <n v="1717.7539399499999"/>
    <n v="509.07122977300003"/>
    <n v="254.536247014"/>
  </r>
  <r>
    <n v="5382"/>
    <x v="9"/>
    <x v="7"/>
    <n v="0"/>
    <n v="0"/>
    <n v="964.40989386499996"/>
    <n v="8.24478066596E-4"/>
    <n v="211.901029386"/>
    <n v="2272.79194375"/>
    <n v="1971.22306708"/>
    <n v="407.91671354300001"/>
    <n v="203.95835677100001"/>
  </r>
  <r>
    <n v="5382"/>
    <x v="9"/>
    <x v="8"/>
    <n v="0"/>
    <n v="0"/>
    <n v="703.24004198700004"/>
    <n v="4.8027050493899999E-4"/>
    <n v="155.91797245699999"/>
    <n v="1651.35708671"/>
    <n v="1677.2114830999999"/>
    <n v="297.34769600099997"/>
    <n v="148.67384799999999"/>
  </r>
  <r>
    <n v="5382"/>
    <x v="9"/>
    <x v="9"/>
    <n v="11.70831989"/>
    <n v="0"/>
    <n v="493.79732822900002"/>
    <n v="2.2993480656100001E-4"/>
    <n v="109.69540286"/>
    <n v="1224.1619344600001"/>
    <n v="1259.21986184"/>
    <n v="203.630299818"/>
    <n v="101.815154912"/>
  </r>
  <r>
    <n v="5382"/>
    <x v="9"/>
    <x v="10"/>
    <n v="0"/>
    <n v="0"/>
    <n v="248.210905317"/>
    <n v="2.8987893087399999E-5"/>
    <n v="55.137198877800003"/>
    <n v="862.349801953"/>
    <n v="775.81675554599997"/>
    <n v="106.99644578"/>
    <n v="53.498222890100003"/>
  </r>
  <r>
    <n v="5382"/>
    <x v="9"/>
    <x v="11"/>
    <n v="1205.95694867"/>
    <n v="0"/>
    <n v="255.26070307099999"/>
    <n v="152.66673620700001"/>
    <n v="56.415532337800002"/>
    <n v="999.562997612"/>
    <n v="1098.29433088"/>
    <n v="104.715204972"/>
    <n v="52.360524317799999"/>
  </r>
  <r>
    <n v="5382"/>
    <x v="10"/>
    <x v="0"/>
    <n v="4062.78700183"/>
    <n v="0.43184340466400001"/>
    <n v="388.33609938299998"/>
    <n v="583.15947422800002"/>
    <n v="81.878827673399996"/>
    <n v="904.06564924500003"/>
    <n v="2765.1448577599999"/>
    <n v="308.326090427"/>
    <n v="154.24362452299999"/>
  </r>
  <r>
    <n v="5382"/>
    <x v="10"/>
    <x v="1"/>
    <n v="7294.2832914700002"/>
    <n v="9.8782721509999991"/>
    <n v="3888.7554657199998"/>
    <n v="1494.07664488"/>
    <n v="659.73735441400004"/>
    <n v="953.78733317900003"/>
    <n v="3507.4743581600001"/>
    <n v="1542.64685908"/>
    <n v="772.21011651499998"/>
  </r>
  <r>
    <n v="5382"/>
    <x v="10"/>
    <x v="2"/>
    <n v="3184.6630100799998"/>
    <n v="3.2602496794600002"/>
    <n v="5582.3358738300003"/>
    <n v="547.74606617799998"/>
    <n v="716.91653034399997"/>
    <n v="1656.16616361"/>
    <n v="1638.8552274900001"/>
    <n v="1237.0879410699999"/>
    <n v="619.34730146799996"/>
  </r>
  <r>
    <n v="5382"/>
    <x v="10"/>
    <x v="3"/>
    <n v="444.91615581999997"/>
    <n v="0"/>
    <n v="2011.9555070199999"/>
    <n v="47.415585179499999"/>
    <n v="311.375788199"/>
    <n v="2677.75535059"/>
    <n v="914.26370932099996"/>
    <n v="551.632905349"/>
    <n v="275.91503508599999"/>
  </r>
  <r>
    <n v="5382"/>
    <x v="10"/>
    <x v="4"/>
    <n v="11.70831989"/>
    <n v="0"/>
    <n v="1347.1368638599999"/>
    <n v="1.3430936549E-3"/>
    <n v="275.12910889"/>
    <n v="2711.8142142699999"/>
    <n v="1155.09791569"/>
    <n v="482.53446616799999"/>
    <n v="241.26801765299999"/>
  </r>
  <r>
    <n v="5382"/>
    <x v="10"/>
    <x v="5"/>
    <n v="0"/>
    <n v="0"/>
    <n v="846.42202901899998"/>
    <n v="5.3292737014500003E-4"/>
    <n v="184.44808646300001"/>
    <n v="2498.94498836"/>
    <n v="1566.3317901200001"/>
    <n v="370.08082404599998"/>
    <n v="185.04041202299999"/>
  </r>
  <r>
    <n v="5382"/>
    <x v="10"/>
    <x v="6"/>
    <n v="0"/>
    <n v="0"/>
    <n v="765.99930603099995"/>
    <n v="6.1463947113400003E-4"/>
    <n v="169.58311195300001"/>
    <n v="2036.1280215100001"/>
    <n v="1905.15734251"/>
    <n v="337.545328772"/>
    <n v="168.772664386"/>
  </r>
  <r>
    <n v="5382"/>
    <x v="10"/>
    <x v="7"/>
    <n v="0"/>
    <n v="0"/>
    <n v="723.76411324399999"/>
    <n v="6.02233993487E-4"/>
    <n v="160.64557802799999"/>
    <n v="1775.2666275199999"/>
    <n v="2006.83269685"/>
    <n v="327.12161414000002"/>
    <n v="163.56080707000001"/>
  </r>
  <r>
    <n v="5382"/>
    <x v="10"/>
    <x v="8"/>
    <n v="0"/>
    <n v="0"/>
    <n v="644.30255785600002"/>
    <n v="4.1934080040599998E-4"/>
    <n v="143.19950533400001"/>
    <n v="1399.86533439"/>
    <n v="1538.3821997299999"/>
    <n v="263.53509044700002"/>
    <n v="131.76754522300001"/>
  </r>
  <r>
    <n v="5382"/>
    <x v="10"/>
    <x v="9"/>
    <n v="1276.2068680100001"/>
    <n v="0"/>
    <n v="512.37807185099996"/>
    <n v="178.413994188"/>
    <n v="113.601304707"/>
    <n v="1394.90698995"/>
    <n v="1997.2608661199999"/>
    <n v="241.25461562000001"/>
    <n v="120.630190857"/>
  </r>
  <r>
    <n v="5382"/>
    <x v="10"/>
    <x v="10"/>
    <n v="3547.6209266699998"/>
    <n v="1.1056917772199999"/>
    <n v="990.45536932899995"/>
    <n v="534.179064154"/>
    <n v="205.36906613100001"/>
    <n v="1735.97162738"/>
    <n v="2975.4712521500001"/>
    <n v="452.83601803900001"/>
    <n v="226.49082396899999"/>
  </r>
  <r>
    <n v="5382"/>
    <x v="10"/>
    <x v="11"/>
    <n v="5807.3266654400004"/>
    <n v="2.5427231132800001"/>
    <n v="2877.8594553900002"/>
    <n v="862.81943470700003"/>
    <n v="523.59726980100004"/>
    <n v="2225.6021298400001"/>
    <n v="3557.2841029800002"/>
    <n v="1109.8024676800001"/>
    <n v="555.37597934500002"/>
  </r>
  <r>
    <n v="5382"/>
    <x v="11"/>
    <x v="0"/>
    <n v="8710.9899981599992"/>
    <n v="15.212060417"/>
    <n v="7319.4214020500003"/>
    <n v="1525.7300799300001"/>
    <n v="1091.1047169999999"/>
    <n v="1606.9655162199999"/>
    <n v="4336.5833980500001"/>
    <n v="2773.1071786000002"/>
    <n v="1388.5106187399999"/>
  </r>
  <r>
    <n v="5382"/>
    <x v="11"/>
    <x v="1"/>
    <n v="105.37487901"/>
    <n v="1.7090293052499999E-5"/>
    <n v="4204.2692293999999"/>
    <n v="7.4952947997599999"/>
    <n v="448.0558097"/>
    <n v="1271.0755873200001"/>
    <n v="408.85305973599998"/>
    <n v="300.29671395499997"/>
    <n v="150.18824368400001"/>
  </r>
  <r>
    <n v="5382"/>
    <x v="11"/>
    <x v="2"/>
    <n v="0"/>
    <n v="0"/>
    <n v="1583.6235886100001"/>
    <n v="6.7896001177100004E-3"/>
    <n v="262.489795904"/>
    <n v="1883.5865661800001"/>
    <n v="684.44975012099997"/>
    <n v="445.12202935400001"/>
    <n v="222.561014677"/>
  </r>
  <r>
    <n v="5382"/>
    <x v="11"/>
    <x v="3"/>
    <n v="0"/>
    <n v="0"/>
    <n v="990.26144419100001"/>
    <n v="7.2106685390500001E-4"/>
    <n v="206.88673893800001"/>
    <n v="2218.4511672899998"/>
    <n v="882.31180300599999"/>
    <n v="422.69106591100001"/>
    <n v="211.345532956"/>
  </r>
  <r>
    <n v="5382"/>
    <x v="11"/>
    <x v="4"/>
    <n v="0"/>
    <n v="0"/>
    <n v="892.00970355300001"/>
    <n v="4.2170949489599998E-4"/>
    <n v="196.17128974100001"/>
    <n v="2488.22019499"/>
    <n v="1284.2169460099999"/>
    <n v="369.79289865499999"/>
    <n v="184.89644932799999"/>
  </r>
  <r>
    <n v="5382"/>
    <x v="11"/>
    <x v="5"/>
    <n v="0"/>
    <n v="0"/>
    <n v="596.64449141399996"/>
    <n v="2.6691646759600002E-4"/>
    <n v="132.29094679900001"/>
    <n v="1878.3043666399999"/>
    <n v="1353.78311919"/>
    <n v="249.58873001699999"/>
    <n v="124.794365009"/>
  </r>
  <r>
    <n v="5382"/>
    <x v="11"/>
    <x v="6"/>
    <n v="0"/>
    <n v="0"/>
    <n v="610.22391055799994"/>
    <n v="4.0696934185100001E-4"/>
    <n v="135.528179115"/>
    <n v="1723.6684472699999"/>
    <n v="1694.87261113"/>
    <n v="262.646347805"/>
    <n v="131.323173903"/>
  </r>
  <r>
    <n v="5382"/>
    <x v="11"/>
    <x v="7"/>
    <n v="0"/>
    <n v="0"/>
    <n v="680.65729301399995"/>
    <n v="6.5674180795900002E-4"/>
    <n v="151.10101784700001"/>
    <n v="1707.8572117000001"/>
    <n v="2075.4955160300001"/>
    <n v="317.85575650800001"/>
    <n v="158.92787825400001"/>
  </r>
  <r>
    <n v="5382"/>
    <x v="11"/>
    <x v="8"/>
    <n v="1088.8737497699999"/>
    <n v="1.3548936632E-2"/>
    <n v="650.19864888200004"/>
    <n v="136.34843935999999"/>
    <n v="144.32115147900001"/>
    <n v="1790.7972516699999"/>
    <n v="2015.70863773"/>
    <n v="279.86738859500002"/>
    <n v="139.9356708"/>
  </r>
  <r>
    <n v="5382"/>
    <x v="11"/>
    <x v="9"/>
    <n v="0"/>
    <n v="0"/>
    <n v="511.920750543"/>
    <n v="1.50325925366E-3"/>
    <n v="113.52023004599999"/>
    <n v="1349.04219102"/>
    <n v="1290.2057437799999"/>
    <n v="220.45036354199999"/>
    <n v="110.225181771"/>
  </r>
  <r>
    <n v="5382"/>
    <x v="11"/>
    <x v="10"/>
    <n v="2856.8300531599998"/>
    <n v="0"/>
    <n v="543.78501888000005"/>
    <n v="365.54138400800002"/>
    <n v="119.27917686399999"/>
    <n v="1508.5234033900001"/>
    <n v="2080.96795492"/>
    <n v="265.08989922299997"/>
    <n v="132.570421821"/>
  </r>
  <r>
    <n v="5382"/>
    <x v="11"/>
    <x v="11"/>
    <n v="2751.4551741499999"/>
    <n v="0.63260208444900001"/>
    <n v="1479.9715584800001"/>
    <n v="408.030668483"/>
    <n v="298.82330402899998"/>
    <n v="1882.9515952500001"/>
    <n v="2366.9904264699999"/>
    <n v="597.92432271999996"/>
    <n v="299.068790799"/>
  </r>
  <r>
    <n v="5382"/>
    <x v="12"/>
    <x v="0"/>
    <n v="6146.8679422499999"/>
    <n v="2.5906473918100001"/>
    <n v="2674.4685007799999"/>
    <n v="1221.28379227"/>
    <n v="456.02829214899998"/>
    <n v="1185.3317394999999"/>
    <n v="2561.6513933599999"/>
    <n v="1001.88667261"/>
    <n v="501.50527996300002"/>
  </r>
  <r>
    <n v="5382"/>
    <x v="12"/>
    <x v="1"/>
    <n v="17117.5636792"/>
    <n v="33.347342169299999"/>
    <n v="14041.7029179"/>
    <n v="6273.6607706799996"/>
    <n v="1853.8903010700001"/>
    <n v="1293.05349839"/>
    <n v="4968.6702202400002"/>
    <n v="4558.59157865"/>
    <n v="2282.9538853700001"/>
  </r>
  <r>
    <n v="5382"/>
    <x v="12"/>
    <x v="2"/>
    <n v="5198.4940311600003"/>
    <n v="9.9350201599800005"/>
    <n v="9301.4201449699995"/>
    <n v="985.94490444099995"/>
    <n v="1002.34037776"/>
    <n v="2033.45365096"/>
    <n v="1855.0760967000001"/>
    <n v="1678.4036928099999"/>
    <n v="840.54716978399995"/>
  </r>
  <r>
    <n v="5382"/>
    <x v="12"/>
    <x v="3"/>
    <n v="585.41599450000001"/>
    <n v="0.355258566941"/>
    <n v="4797.5986206600001"/>
    <n v="66.728377295800001"/>
    <n v="582.55307681800002"/>
    <n v="2066.5110549999999"/>
    <n v="702.32376296200005"/>
    <n v="665.24980407400005"/>
    <n v="332.85169549400001"/>
  </r>
  <r>
    <n v="5382"/>
    <x v="12"/>
    <x v="4"/>
    <n v="3734.95404491"/>
    <n v="4.46882905984"/>
    <n v="4933.3706256100004"/>
    <n v="778.21434954599999"/>
    <n v="703.02701825099996"/>
    <n v="2412.2966979799999"/>
    <n v="1694.9751441200001"/>
    <n v="1406.61574989"/>
    <n v="704.15051996800003"/>
  </r>
  <r>
    <n v="5382"/>
    <x v="12"/>
    <x v="5"/>
    <n v="70.249919340000005"/>
    <n v="0"/>
    <n v="2034.53893786"/>
    <n v="1.8663549992499999"/>
    <n v="354.443069455"/>
    <n v="2725.9561875300001"/>
    <n v="966.37601103700001"/>
    <n v="645.93371008300005"/>
    <n v="322.989112009"/>
  </r>
  <r>
    <n v="5382"/>
    <x v="12"/>
    <x v="6"/>
    <n v="46.833279560000001"/>
    <n v="0"/>
    <n v="1644.0017239700001"/>
    <n v="1.3729576605500001E-3"/>
    <n v="349.89327033699999"/>
    <n v="3394.7120806399998"/>
    <n v="1556.0360915900001"/>
    <n v="654.52126272099997"/>
    <n v="327.26309925599998"/>
  </r>
  <r>
    <n v="5382"/>
    <x v="12"/>
    <x v="7"/>
    <n v="11.70831989"/>
    <n v="0"/>
    <n v="1076.26223323"/>
    <n v="9.2197209214300001E-4"/>
    <n v="236.86277613999999"/>
    <n v="2609.5359875499998"/>
    <n v="1863.87512315"/>
    <n v="454.25943339200001"/>
    <n v="227.12978656600001"/>
  </r>
  <r>
    <n v="5382"/>
    <x v="12"/>
    <x v="8"/>
    <n v="163.91647846000001"/>
    <n v="0"/>
    <n v="556.60253931199998"/>
    <n v="14.8480623975"/>
    <n v="123.444533155"/>
    <n v="1590.6944586899999"/>
    <n v="1163.8152731600001"/>
    <n v="213.84434331899999"/>
    <n v="106.923148595"/>
  </r>
  <r>
    <n v="5382"/>
    <x v="12"/>
    <x v="9"/>
    <n v="0"/>
    <n v="0"/>
    <n v="383.45143025099998"/>
    <n v="1.2573933467899999E-4"/>
    <n v="85.142847987799996"/>
    <n v="1199.49292068"/>
    <n v="1108.0702889500001"/>
    <n v="164.30686560699999"/>
    <n v="82.153432803599998"/>
  </r>
  <r>
    <n v="5382"/>
    <x v="12"/>
    <x v="10"/>
    <n v="1498.66494592"/>
    <n v="3.8333069581899999E-3"/>
    <n v="309.46318976800001"/>
    <n v="191.04913093900001"/>
    <n v="68.368982271799993"/>
    <n v="1144.45575897"/>
    <n v="1351.44388069"/>
    <n v="143.56326319300001"/>
    <n v="71.786474494499998"/>
  </r>
  <r>
    <n v="5382"/>
    <x v="12"/>
    <x v="11"/>
    <n v="374.66623648000001"/>
    <n v="0"/>
    <n v="271.40486257800001"/>
    <n v="35.265403452299999"/>
    <n v="59.805388712999999"/>
    <n v="1119.9182595100001"/>
    <n v="633.22984639000003"/>
    <n v="109.400631324"/>
    <n v="54.7028226778"/>
  </r>
  <r>
    <n v="5382"/>
    <x v="13"/>
    <x v="0"/>
    <n v="1615.7481448200001"/>
    <n v="0"/>
    <n v="288.01148241599998"/>
    <n v="206.37758513899999"/>
    <n v="63.266615891100003"/>
    <n v="1168.0649559200001"/>
    <n v="1264.66759723"/>
    <n v="139.904369871"/>
    <n v="69.963632535299993"/>
  </r>
  <r>
    <n v="5382"/>
    <x v="13"/>
    <x v="1"/>
    <n v="971.79055086999995"/>
    <n v="5.08133019997E-3"/>
    <n v="300.79462992399999"/>
    <n v="131.03712940200001"/>
    <n v="64.125104931799996"/>
    <n v="882.825605204"/>
    <n v="772.76958900600005"/>
    <n v="115.343350821"/>
    <n v="57.685866388999997"/>
  </r>
  <r>
    <n v="5382"/>
    <x v="13"/>
    <x v="2"/>
    <n v="1065.4571099899999"/>
    <n v="0"/>
    <n v="337.863081174"/>
    <n v="123.364785845"/>
    <n v="73.448887361299995"/>
    <n v="1248.7086445899999"/>
    <n v="817.11811832800004"/>
    <n v="148.217125541"/>
    <n v="74.122062161100004"/>
  </r>
  <r>
    <n v="5382"/>
    <x v="13"/>
    <x v="3"/>
    <n v="1931.8727818499999"/>
    <n v="1.86018984081E-2"/>
    <n v="631.90548627600003"/>
    <n v="239.79613144999999"/>
    <n v="134.51447072900001"/>
    <n v="1760.30007286"/>
    <n v="1560.3901596600001"/>
    <n v="290.26183539300001"/>
    <n v="145.16793013700001"/>
  </r>
  <r>
    <n v="5382"/>
    <x v="13"/>
    <x v="4"/>
    <n v="737.62415307000003"/>
    <n v="0"/>
    <n v="452.01194816399999"/>
    <n v="82.846561347399998"/>
    <n v="98.669978823400001"/>
    <n v="1498.3837319300001"/>
    <n v="1081.67548713"/>
    <n v="213.676159832"/>
    <n v="106.842937742"/>
  </r>
  <r>
    <n v="5382"/>
    <x v="13"/>
    <x v="5"/>
    <n v="199.04143812999999"/>
    <n v="7.68846169723E-3"/>
    <n v="548.41818586800002"/>
    <n v="18.2111090378"/>
    <n v="120.804977175"/>
    <n v="1842.62770662"/>
    <n v="1249.3886243699999"/>
    <n v="227.97713651399999"/>
    <n v="113.99068164400001"/>
  </r>
  <r>
    <n v="5382"/>
    <x v="13"/>
    <x v="6"/>
    <n v="35.124959670000003"/>
    <n v="0"/>
    <n v="597.70554841600006"/>
    <n v="3.96655154557E-4"/>
    <n v="132.60405706099999"/>
    <n v="1710.20646898"/>
    <n v="1707.0472223700001"/>
    <n v="261.43266128099998"/>
    <n v="130.716420395"/>
  </r>
  <r>
    <n v="5382"/>
    <x v="13"/>
    <x v="7"/>
    <n v="0"/>
    <n v="0"/>
    <n v="673.77977921900003"/>
    <n v="5.7926055281700003E-4"/>
    <n v="149.56708714999999"/>
    <n v="1685.23487247"/>
    <n v="2054.0481967599999"/>
    <n v="312.27815385899999"/>
    <n v="156.13907692999999"/>
  </r>
  <r>
    <n v="5382"/>
    <x v="13"/>
    <x v="8"/>
    <n v="0"/>
    <n v="0"/>
    <n v="553.88578975400003"/>
    <n v="2.8114540469500001E-4"/>
    <n v="123.109594704"/>
    <n v="1314.8479611299999"/>
    <n v="1415.7664091300001"/>
    <n v="226.775410612"/>
    <n v="113.387705306"/>
  </r>
  <r>
    <n v="5382"/>
    <x v="13"/>
    <x v="9"/>
    <n v="0"/>
    <n v="0"/>
    <n v="605.82525000999999"/>
    <n v="4.1782408000099998E-4"/>
    <n v="134.546793511"/>
    <n v="1373.27915947"/>
    <n v="1736.9957761000001"/>
    <n v="271.71276713999998"/>
    <n v="135.85638356999999"/>
  </r>
  <r>
    <n v="5382"/>
    <x v="13"/>
    <x v="10"/>
    <n v="70.249919340000005"/>
    <n v="0"/>
    <n v="336.75444353699999"/>
    <n v="1.01346691163E-4"/>
    <n v="74.8616513387"/>
    <n v="913.76062913600003"/>
    <n v="853.687315377"/>
    <n v="135.583220512"/>
    <n v="67.791616643799998"/>
  </r>
  <r>
    <n v="5382"/>
    <x v="13"/>
    <x v="11"/>
    <n v="515.16607515999999"/>
    <n v="0"/>
    <n v="295.95223130900001"/>
    <n v="66.816062154400001"/>
    <n v="65.716134722700005"/>
    <n v="1012.84684078"/>
    <n v="1122.81976356"/>
    <n v="134.95924403800001"/>
    <n v="67.479747891000002"/>
  </r>
  <r>
    <n v="5382"/>
    <x v="14"/>
    <x v="0"/>
    <n v="913.24895142000003"/>
    <n v="7.68846169723E-3"/>
    <n v="249.23053375500001"/>
    <n v="126.298566773"/>
    <n v="55.1706673268"/>
    <n v="887.10826089199998"/>
    <n v="1014.40240075"/>
    <n v="103.889347919"/>
    <n v="51.947760512899997"/>
  </r>
  <r>
    <n v="5382"/>
    <x v="14"/>
    <x v="1"/>
    <n v="7903.1159257500003"/>
    <n v="5.6036814008400002"/>
    <n v="2126.0898106899999"/>
    <n v="1404.2452350599999"/>
    <n v="386.86780736600002"/>
    <n v="847.40694452699995"/>
    <n v="4452.3622602900004"/>
    <n v="1008.63372458"/>
    <n v="504.80501729299999"/>
  </r>
  <r>
    <n v="5382"/>
    <x v="14"/>
    <x v="2"/>
    <n v="3020.74653162"/>
    <n v="5.6981385650699998"/>
    <n v="4113.6005232300004"/>
    <n v="610.97228180399998"/>
    <n v="581.13689992499997"/>
    <n v="1898.0571779899999"/>
    <n v="1452.7041332399999"/>
    <n v="1018.2076239199999"/>
    <n v="509.63503315299999"/>
  </r>
  <r>
    <n v="5382"/>
    <x v="14"/>
    <x v="3"/>
    <n v="2622.6636553600001"/>
    <n v="1.3299014414999999"/>
    <n v="2457.3793185499999"/>
    <n v="398.38513568500002"/>
    <n v="398.98069018000001"/>
    <n v="2229.2153707299999"/>
    <n v="1635.3265782399999"/>
    <n v="820.22083410300002"/>
    <n v="410.40934540299997"/>
  </r>
  <r>
    <n v="5382"/>
    <x v="14"/>
    <x v="4"/>
    <n v="23.416639780000001"/>
    <n v="0"/>
    <n v="1601.37972926"/>
    <n v="1.9333038878599999E-2"/>
    <n v="292.05704317999999"/>
    <n v="2784.0683276499999"/>
    <n v="1089.47197299"/>
    <n v="521.71847131599998"/>
    <n v="260.86072611399999"/>
  </r>
  <r>
    <n v="5382"/>
    <x v="14"/>
    <x v="5"/>
    <n v="0"/>
    <n v="0"/>
    <n v="1033.0795927900001"/>
    <n v="8.7971381322200001E-4"/>
    <n v="220.22948244"/>
    <n v="2693.2041829599998"/>
    <n v="1560.3341804900001"/>
    <n v="427.23445015499999"/>
    <n v="213.61722507799999"/>
  </r>
  <r>
    <n v="5382"/>
    <x v="14"/>
    <x v="6"/>
    <n v="0"/>
    <n v="0"/>
    <n v="785.16600603500001"/>
    <n v="5.5797716161599996E-4"/>
    <n v="172.95476030200001"/>
    <n v="2099.7938984000002"/>
    <n v="1839.02293568"/>
    <n v="339.53451402399998"/>
    <n v="169.76725701199999"/>
  </r>
  <r>
    <n v="5382"/>
    <x v="14"/>
    <x v="7"/>
    <n v="0"/>
    <n v="0"/>
    <n v="727.87868920100004"/>
    <n v="5.6597212555499997E-4"/>
    <n v="161.53752710699999"/>
    <n v="1739.45169863"/>
    <n v="1855.5019791899999"/>
    <n v="304.84164434500002"/>
    <n v="152.420822173"/>
  </r>
  <r>
    <n v="5382"/>
    <x v="14"/>
    <x v="8"/>
    <n v="199.04143812999999"/>
    <n v="0"/>
    <n v="552.04101939600002"/>
    <n v="22.272054207699998"/>
    <n v="122.62620237900001"/>
    <n v="1436.04724429"/>
    <n v="1450.28360791"/>
    <n v="235.695572951"/>
    <n v="117.84788048599999"/>
  </r>
  <r>
    <n v="5382"/>
    <x v="14"/>
    <x v="9"/>
    <n v="1721.12302383"/>
    <n v="3.8888001308200002E-3"/>
    <n v="364.56823174900001"/>
    <n v="232.51244361100001"/>
    <n v="80.564440886200003"/>
    <n v="1056.1276192"/>
    <n v="1669.78171744"/>
    <n v="165.87329140099999"/>
    <n v="82.943866560900005"/>
  </r>
  <r>
    <n v="5382"/>
    <x v="14"/>
    <x v="10"/>
    <n v="0"/>
    <n v="0"/>
    <n v="318.73484693699999"/>
    <n v="4.4200125525399999E-3"/>
    <n v="69.770770931900003"/>
    <n v="1105.3409853600001"/>
    <n v="655.52514706199997"/>
    <n v="127.383796156"/>
    <n v="63.691898078199998"/>
  </r>
  <r>
    <n v="5382"/>
    <x v="14"/>
    <x v="11"/>
    <n v="0"/>
    <n v="0"/>
    <n v="201.61351669999999"/>
    <n v="2.0877784434199999E-4"/>
    <n v="44.608080894799997"/>
    <n v="821.08295438699997"/>
    <n v="566.04536130400004"/>
    <n v="89.567548010699994"/>
    <n v="44.783774005300003"/>
  </r>
  <r>
    <n v="5382"/>
    <x v="15"/>
    <x v="0"/>
    <n v="4800.4111548999999"/>
    <n v="8.07719201971E-2"/>
    <n v="1110.4720082900001"/>
    <n v="680.19724041100005"/>
    <n v="218.967618555"/>
    <n v="1233.3315863800001"/>
    <n v="3442.33941921"/>
    <n v="466.28550733399999"/>
    <n v="233.26674274000001"/>
  </r>
  <r>
    <n v="5382"/>
    <x v="15"/>
    <x v="1"/>
    <n v="8511.9485600299995"/>
    <n v="12.0625492945"/>
    <n v="3891.8852587400002"/>
    <n v="1667.1169128700001"/>
    <n v="623.65256989199997"/>
    <n v="1232.44049088"/>
    <n v="3975.75736138"/>
    <n v="1776.8766734200001"/>
    <n v="889.54782297700001"/>
  </r>
  <r>
    <n v="5382"/>
    <x v="15"/>
    <x v="2"/>
    <n v="1123.9987094400001"/>
    <n v="0.83713213097700001"/>
    <n v="4568.71874905"/>
    <n v="160.77938427399999"/>
    <n v="563.46533264100003"/>
    <n v="1224.8982252000001"/>
    <n v="867.39752438300002"/>
    <n v="661.52330467900003"/>
    <n v="331.12473650700002"/>
  </r>
  <r>
    <n v="5382"/>
    <x v="15"/>
    <x v="3"/>
    <n v="1241.0819083399999"/>
    <n v="0.23639534265500001"/>
    <n v="2041.66511066"/>
    <n v="163.173773036"/>
    <n v="291.15890403600002"/>
    <n v="1661.10910511"/>
    <n v="916.018187711"/>
    <n v="566.06142563799995"/>
    <n v="283.31084451999999"/>
  </r>
  <r>
    <n v="5382"/>
    <x v="15"/>
    <x v="4"/>
    <n v="11.70831989"/>
    <n v="0"/>
    <n v="1377.32405333"/>
    <n v="6.0810397953900003E-3"/>
    <n v="273.42872417699999"/>
    <n v="2526.63839168"/>
    <n v="928.301842147"/>
    <n v="509.9113931"/>
    <n v="254.95675174900001"/>
  </r>
  <r>
    <n v="5382"/>
    <x v="15"/>
    <x v="5"/>
    <n v="11.70831989"/>
    <n v="0"/>
    <n v="1052.0679945100001"/>
    <n v="9.1582840621500005E-4"/>
    <n v="228.836753523"/>
    <n v="2794.2812383800001"/>
    <n v="1502.0556406600001"/>
    <n v="476.44546808000001"/>
    <n v="238.223525002"/>
  </r>
  <r>
    <n v="5382"/>
    <x v="15"/>
    <x v="6"/>
    <n v="0"/>
    <n v="0"/>
    <n v="818.36663261399997"/>
    <n v="4.5756240167900002E-4"/>
    <n v="181.196271381"/>
    <n v="2181.55534261"/>
    <n v="1560.49807311"/>
    <n v="323.50664204499998"/>
    <n v="161.75332102300001"/>
  </r>
  <r>
    <n v="5382"/>
    <x v="15"/>
    <x v="7"/>
    <n v="0"/>
    <n v="0"/>
    <n v="600.71232596899995"/>
    <n v="3.2802505751399998E-4"/>
    <n v="133.34061970799999"/>
    <n v="1741.0987348199999"/>
    <n v="1657.53202898"/>
    <n v="260.84413126300001"/>
    <n v="130.42206563100001"/>
  </r>
  <r>
    <n v="5382"/>
    <x v="15"/>
    <x v="8"/>
    <n v="0"/>
    <n v="0"/>
    <n v="408.15480817299999"/>
    <n v="1.5287162011899999E-4"/>
    <n v="90.6486264296"/>
    <n v="1304.4081743900001"/>
    <n v="1332.3906027400001"/>
    <n v="179.21817567799999"/>
    <n v="89.609087838799994"/>
  </r>
  <r>
    <n v="5382"/>
    <x v="15"/>
    <x v="9"/>
    <n v="0"/>
    <n v="0"/>
    <n v="381.59773389899999"/>
    <n v="1.3007747178099999E-4"/>
    <n v="84.830431864199994"/>
    <n v="1095.53263756"/>
    <n v="1184.03547258"/>
    <n v="153.12480211299999"/>
    <n v="76.562401056699997"/>
  </r>
  <r>
    <n v="5382"/>
    <x v="15"/>
    <x v="10"/>
    <n v="2610.9553354700001"/>
    <n v="4.38602472484E-2"/>
    <n v="358.67077784999998"/>
    <n v="360.69752496799998"/>
    <n v="77.664174517399999"/>
    <n v="1156.3731078000001"/>
    <n v="2009.4975511099999"/>
    <n v="174.49144092200001"/>
    <n v="87.263386015799995"/>
  </r>
  <r>
    <n v="5382"/>
    <x v="15"/>
    <x v="11"/>
    <n v="2166.0391796499998"/>
    <n v="0.15904567825300001"/>
    <n v="482.73950131599997"/>
    <n v="285.34971995900003"/>
    <n v="100.278803913"/>
    <n v="1354.64016281"/>
    <n v="1285.8637564799999"/>
    <n v="199.04341215299999"/>
    <n v="99.564576876999993"/>
  </r>
  <r>
    <n v="5382"/>
    <x v="16"/>
    <x v="0"/>
    <n v="1217.66526856"/>
    <n v="2.4466138902200001E-2"/>
    <n v="476.19453616599998"/>
    <n v="163.775790382"/>
    <n v="99.947141331500006"/>
    <n v="1419.1424193"/>
    <n v="1097.646831"/>
    <n v="229.29779937800001"/>
    <n v="114.676896164"/>
  </r>
  <r>
    <n v="5382"/>
    <x v="16"/>
    <x v="1"/>
    <n v="421.49951604"/>
    <n v="1.5707348588899999E-4"/>
    <n v="452.29843930099997"/>
    <n v="56.397965573900002"/>
    <n v="95.157994440099998"/>
    <n v="1023.67189795"/>
    <n v="565.68882700999995"/>
    <n v="156.011298974"/>
    <n v="78.015029352699997"/>
  </r>
  <r>
    <n v="5382"/>
    <x v="16"/>
    <x v="2"/>
    <n v="351.24959669999998"/>
    <n v="0"/>
    <n v="408.35620904400002"/>
    <n v="38.534617057200002"/>
    <n v="89.173000965599996"/>
    <n v="1266.2105758600001"/>
    <n v="640.36035363799999"/>
    <n v="169.55553799899999"/>
    <n v="84.782397570599997"/>
  </r>
  <r>
    <n v="5382"/>
    <x v="16"/>
    <x v="3"/>
    <n v="81.958239230000004"/>
    <n v="0"/>
    <n v="293.85922466199997"/>
    <n v="1.8562131124100001"/>
    <n v="64.968789917099997"/>
    <n v="1078.25025704"/>
    <n v="580.15130506399998"/>
    <n v="129.565213777"/>
    <n v="64.782954535800002"/>
  </r>
  <r>
    <n v="5382"/>
    <x v="16"/>
    <x v="4"/>
    <n v="374.66623648000001"/>
    <n v="0"/>
    <n v="368.63088535399999"/>
    <n v="45.768873022500003"/>
    <n v="81.759104557900002"/>
    <n v="1384.7282623599999"/>
    <n v="1092.4579066700001"/>
    <n v="170.35780889599999"/>
    <n v="85.179756706500001"/>
  </r>
  <r>
    <n v="5382"/>
    <x v="16"/>
    <x v="5"/>
    <n v="0"/>
    <n v="0"/>
    <n v="428.15510921999999"/>
    <n v="2.3948034327100001E-4"/>
    <n v="95.0446962587"/>
    <n v="1470.6367735399999"/>
    <n v="1460.8471031900001"/>
    <n v="194.42653558800001"/>
    <n v="97.213267794100005"/>
  </r>
  <r>
    <n v="5382"/>
    <x v="16"/>
    <x v="6"/>
    <n v="0"/>
    <n v="0"/>
    <n v="484.41455472899997"/>
    <n v="2.5650576116599999E-4"/>
    <n v="107.577573398"/>
    <n v="1525.95969861"/>
    <n v="1705.40760155"/>
    <n v="217.384991082"/>
    <n v="108.692495541"/>
  </r>
  <r>
    <n v="5382"/>
    <x v="16"/>
    <x v="7"/>
    <n v="0"/>
    <n v="0"/>
    <n v="473.65050192299998"/>
    <n v="2.48668473112E-4"/>
    <n v="105.224728322"/>
    <n v="1420.238274"/>
    <n v="1611.5757864100001"/>
    <n v="205.424432048"/>
    <n v="102.712216024"/>
  </r>
  <r>
    <n v="5382"/>
    <x v="16"/>
    <x v="8"/>
    <n v="0"/>
    <n v="0"/>
    <n v="501.68297558500001"/>
    <n v="3.1364929543400001E-4"/>
    <n v="111.424676029"/>
    <n v="1338.9061053800001"/>
    <n v="1665.64832452"/>
    <n v="223.653486684"/>
    <n v="111.826743342"/>
  </r>
  <r>
    <n v="5382"/>
    <x v="16"/>
    <x v="9"/>
    <n v="0"/>
    <n v="0"/>
    <n v="339.508977254"/>
    <n v="8.8602303368900005E-5"/>
    <n v="75.475546693200002"/>
    <n v="988.29862583399995"/>
    <n v="996.35512920600002"/>
    <n v="136.37935495900001"/>
    <n v="68.189677479400004"/>
  </r>
  <r>
    <n v="5382"/>
    <x v="16"/>
    <x v="10"/>
    <n v="3535.9126067799998"/>
    <n v="0.14748292706900001"/>
    <n v="795.70249366099995"/>
    <n v="502.326013633"/>
    <n v="165.701094076"/>
    <n v="1800.4583113399999"/>
    <n v="2939.8793345200002"/>
    <n v="366.83854260800001"/>
    <n v="183.46203994199999"/>
  </r>
  <r>
    <n v="5382"/>
    <x v="16"/>
    <x v="11"/>
    <n v="3582.7458863400002"/>
    <n v="0.83457554176899995"/>
    <n v="1321.41374582"/>
    <n v="524.87142184899994"/>
    <n v="264.55040162500001"/>
    <n v="1418.6673779099999"/>
    <n v="2549.5492806299999"/>
    <n v="536.12429113899998"/>
    <n v="268.18484075700002"/>
  </r>
  <r>
    <n v="5382"/>
    <x v="17"/>
    <x v="0"/>
    <n v="0"/>
    <n v="0"/>
    <n v="707.68020112900001"/>
    <n v="1.69406878369E-2"/>
    <n v="141.10228208800001"/>
    <n v="1593.0722278999999"/>
    <n v="632.67196651500001"/>
    <n v="271.08191095500001"/>
    <n v="135.540955478"/>
  </r>
  <r>
    <n v="5382"/>
    <x v="17"/>
    <x v="1"/>
    <n v="5760.4933858799996"/>
    <n v="2.3013967614799999"/>
    <n v="2318.0506297799998"/>
    <n v="872.43620892599995"/>
    <n v="434.59291924299998"/>
    <n v="1074.7371995999999"/>
    <n v="3614.3129088199998"/>
    <n v="1045.67849867"/>
    <n v="523.238353545"/>
  </r>
  <r>
    <n v="5382"/>
    <x v="17"/>
    <x v="2"/>
    <n v="4683.3279560000001"/>
    <n v="7.9150128288200001"/>
    <n v="4297.1791582400001"/>
    <n v="1369.21094606"/>
    <n v="652.994906399"/>
    <n v="1846.6866457900001"/>
    <n v="1943.98168313"/>
    <n v="1291.57098204"/>
    <n v="646.43096861200002"/>
  </r>
  <r>
    <n v="5382"/>
    <x v="17"/>
    <x v="3"/>
    <n v="1568.9148652599999"/>
    <n v="0.102557539763"/>
    <n v="2783.9888229100002"/>
    <n v="228.53817376699999"/>
    <n v="432.82198445"/>
    <n v="2169.9564484299999"/>
    <n v="1497.22051532"/>
    <n v="766.04351279499997"/>
    <n v="383.25584131300002"/>
  </r>
  <r>
    <n v="5382"/>
    <x v="17"/>
    <x v="4"/>
    <n v="1592.3315050399999"/>
    <n v="0.231597625196"/>
    <n v="2131.91926534"/>
    <n v="218.264468916"/>
    <n v="363.39635389900002"/>
    <n v="2660.0007143600001"/>
    <n v="1428.7927405400001"/>
    <n v="727.223035665"/>
    <n v="363.80935099700002"/>
  </r>
  <r>
    <n v="5382"/>
    <x v="17"/>
    <x v="5"/>
    <n v="386.37455636999999"/>
    <n v="0"/>
    <n v="1116.16745584"/>
    <n v="32.240366779299997"/>
    <n v="231.023069881"/>
    <n v="2468.85935058"/>
    <n v="1070.9476034500001"/>
    <n v="413.90278410899998"/>
    <n v="206.96548097900001"/>
  </r>
  <r>
    <n v="5382"/>
    <x v="17"/>
    <x v="6"/>
    <n v="0"/>
    <n v="0"/>
    <n v="991.77477009200004"/>
    <n v="7.9141786713999998E-4"/>
    <n v="217.429891209"/>
    <n v="2473.2052986499998"/>
    <n v="1730.07385544"/>
    <n v="421.58732714400003"/>
    <n v="210.79366357200001"/>
  </r>
  <r>
    <n v="5382"/>
    <x v="17"/>
    <x v="7"/>
    <n v="0"/>
    <n v="0"/>
    <n v="937.63787218799996"/>
    <n v="1.0463355056399999E-3"/>
    <n v="207.766202419"/>
    <n v="2078.85260621"/>
    <n v="2228.1374431600002"/>
    <n v="429.357642521"/>
    <n v="214.678821261"/>
  </r>
  <r>
    <n v="5382"/>
    <x v="17"/>
    <x v="8"/>
    <n v="0"/>
    <n v="0"/>
    <n v="787.03073125399999"/>
    <n v="6.0894600187700004E-4"/>
    <n v="174.85280234800001"/>
    <n v="1581.9819080300001"/>
    <n v="1731.65476169"/>
    <n v="326.35458245699999"/>
    <n v="163.17729122899999"/>
  </r>
  <r>
    <n v="5382"/>
    <x v="17"/>
    <x v="9"/>
    <n v="199.04143812999999"/>
    <n v="0"/>
    <n v="570.97868275500002"/>
    <n v="22.2721063764"/>
    <n v="126.788601421"/>
    <n v="1429.3914405099999"/>
    <n v="1564.34082248"/>
    <n v="258.17798421700002"/>
    <n v="129.08905556100001"/>
  </r>
  <r>
    <n v="5382"/>
    <x v="17"/>
    <x v="10"/>
    <n v="456.62447571000001"/>
    <n v="0"/>
    <n v="340.39094253600001"/>
    <n v="50.112676687499999"/>
    <n v="75.695588797400006"/>
    <n v="1045.5416671400001"/>
    <n v="817.49630906100003"/>
    <n v="128.90021541199999"/>
    <n v="64.450659501299995"/>
  </r>
  <r>
    <n v="5382"/>
    <x v="17"/>
    <x v="11"/>
    <n v="2154.3308597599998"/>
    <n v="5.6950688662600002E-2"/>
    <n v="397.21352993599999"/>
    <n v="302.41854178099999"/>
    <n v="87.059574687999998"/>
    <n v="1174.56977919"/>
    <n v="1797.1632402099999"/>
    <n v="185.04050052400001"/>
    <n v="92.533106909899999"/>
  </r>
  <r>
    <n v="5382"/>
    <x v="18"/>
    <x v="0"/>
    <n v="269.29135746999998"/>
    <n v="0"/>
    <n v="345.89891777700001"/>
    <n v="33.460544823299998"/>
    <n v="75.0628780909"/>
    <n v="1141.3140885800001"/>
    <n v="622.387753933"/>
    <n v="134.892431109"/>
    <n v="67.450311130599999"/>
  </r>
  <r>
    <n v="5382"/>
    <x v="18"/>
    <x v="1"/>
    <n v="8266.0738423399998"/>
    <n v="5.2491238685999999"/>
    <n v="1551.4677229199999"/>
    <n v="1438.3102384900001"/>
    <n v="307.53319754500001"/>
    <n v="1275.51401444"/>
    <n v="4336.20789676"/>
    <n v="1057.7599481300001"/>
    <n v="529.30252700699998"/>
  </r>
  <r>
    <n v="5382"/>
    <x v="18"/>
    <x v="2"/>
    <n v="468.3327956"/>
    <n v="0.15582726303399999"/>
    <n v="3073.9720168499998"/>
    <n v="65.420942581299997"/>
    <n v="515.07070050000004"/>
    <n v="2487.4984563500002"/>
    <n v="1097.3444467100001"/>
    <n v="695.83725806500001"/>
    <n v="348.03050091099999"/>
  </r>
  <r>
    <n v="5382"/>
    <x v="18"/>
    <x v="3"/>
    <n v="234.1663978"/>
    <n v="0"/>
    <n v="1022.7001403"/>
    <n v="18.561541055300001"/>
    <n v="201.94430959900001"/>
    <n v="2229.1201017399999"/>
    <n v="878.703724814"/>
    <n v="354.71609256599999"/>
    <n v="177.37549887399999"/>
  </r>
  <r>
    <n v="5382"/>
    <x v="18"/>
    <x v="4"/>
    <n v="0"/>
    <n v="0"/>
    <n v="959.54433257799997"/>
    <n v="6.5706310380399995E-4"/>
    <n v="209.30440881999999"/>
    <n v="2298.9883635599999"/>
    <n v="1413.5032688599999"/>
    <n v="373.39659529699998"/>
    <n v="186.69829764900001"/>
  </r>
  <r>
    <n v="5382"/>
    <x v="18"/>
    <x v="5"/>
    <n v="0"/>
    <n v="0"/>
    <n v="576.68751003900002"/>
    <n v="2.9525081091299999E-4"/>
    <n v="127.473706681"/>
    <n v="1819.8153586200001"/>
    <n v="1520.4645322399999"/>
    <n v="261.16926080100001"/>
    <n v="130.58463040000001"/>
  </r>
  <r>
    <n v="5382"/>
    <x v="18"/>
    <x v="6"/>
    <n v="0"/>
    <n v="0"/>
    <n v="600.96755054000005"/>
    <n v="4.3563138530300003E-4"/>
    <n v="133.36895402499999"/>
    <n v="1727.17329851"/>
    <n v="1886.4912368099999"/>
    <n v="270.872081337"/>
    <n v="135.43604066899999"/>
  </r>
  <r>
    <n v="5382"/>
    <x v="18"/>
    <x v="7"/>
    <n v="0"/>
    <n v="0"/>
    <n v="641.92832095000006"/>
    <n v="4.7433391163099998E-4"/>
    <n v="142.583897691"/>
    <n v="1648.3605340399999"/>
    <n v="1888.60046291"/>
    <n v="281.02677183200001"/>
    <n v="140.513385916"/>
  </r>
  <r>
    <n v="5382"/>
    <x v="18"/>
    <x v="8"/>
    <n v="0"/>
    <n v="0"/>
    <n v="786.29702998400001"/>
    <n v="8.9139075710300002E-4"/>
    <n v="174.55878601699999"/>
    <n v="1582.7667383999999"/>
    <n v="2139.1364660999998"/>
    <n v="367.09912824899999"/>
    <n v="183.549564124"/>
  </r>
  <r>
    <n v="5382"/>
    <x v="18"/>
    <x v="9"/>
    <n v="9132.4895142000005"/>
    <n v="4.6962814548800003"/>
    <n v="2620.8666133900001"/>
    <n v="1951.02136838"/>
    <n v="499.06505104799999"/>
    <n v="1955.10829261"/>
    <n v="5174.7187723300003"/>
    <n v="1249.9662628200001"/>
    <n v="625.46222231299998"/>
  </r>
  <r>
    <n v="5382"/>
    <x v="18"/>
    <x v="10"/>
    <n v="2259.7057387700002"/>
    <n v="0.16286296120800001"/>
    <n v="2666.0615312599998"/>
    <n v="292.18534005499998"/>
    <n v="412.73753102500001"/>
    <n v="2119.7531022899998"/>
    <n v="1434.50735846"/>
    <n v="643.61214882399997"/>
    <n v="322.12105097800003"/>
  </r>
  <r>
    <n v="5382"/>
    <x v="18"/>
    <x v="11"/>
    <n v="5292.1605902800002"/>
    <n v="7.1335722324599997"/>
    <n v="2425.4490677600002"/>
    <n v="973.10447778699995"/>
    <n v="412.35950179999998"/>
    <n v="1781.59424208"/>
    <n v="2599.1613925699999"/>
    <n v="1302.7160816000001"/>
    <n v="652.07908771300004"/>
  </r>
  <r>
    <n v="5382"/>
    <x v="19"/>
    <x v="0"/>
    <n v="11673.1949303"/>
    <n v="28.056419144700001"/>
    <n v="15633.0683701"/>
    <n v="3438.2552191300001"/>
    <n v="1966.4841597699999"/>
    <n v="1595.25733027"/>
    <n v="4628.0907251899998"/>
    <n v="3759.7068491300001"/>
    <n v="1882.79881815"/>
  </r>
  <r>
    <n v="5382"/>
    <x v="19"/>
    <x v="1"/>
    <n v="13089.901637000001"/>
    <n v="23.031863207800001"/>
    <n v="11167.840613099999"/>
    <n v="5754.6767930699998"/>
    <n v="1390.19049333"/>
    <n v="1433.02981813"/>
    <n v="2877.33971612"/>
    <n v="3290.28479122"/>
    <n v="1647.6814050400001"/>
  </r>
  <r>
    <n v="5382"/>
    <x v="19"/>
    <x v="2"/>
    <n v="2095.7892603099999"/>
    <n v="1.81244604328"/>
    <n v="7392.1636751100004"/>
    <n v="283.37967715500002"/>
    <n v="757.89635419599995"/>
    <n v="1802.7475778999999"/>
    <n v="937.14844617999995"/>
    <n v="829.733674608"/>
    <n v="415.44522973099998"/>
  </r>
  <r>
    <n v="5382"/>
    <x v="19"/>
    <x v="3"/>
    <n v="866.41567185999997"/>
    <n v="0"/>
    <n v="3137.8250935900001"/>
    <n v="109.562401995"/>
    <n v="470.519602878"/>
    <n v="2676.1488007399998"/>
    <n v="1102.3029171600001"/>
    <n v="824.99028678499997"/>
    <n v="412.76815618900002"/>
  </r>
  <r>
    <n v="5382"/>
    <x v="19"/>
    <x v="4"/>
    <n v="163.91647846000001"/>
    <n v="0"/>
    <n v="1855.24497247"/>
    <n v="11.1416945612"/>
    <n v="336.93836971000002"/>
    <n v="2862.2295307200002"/>
    <n v="1007.57545927"/>
    <n v="624.74574280599995"/>
    <n v="312.41954425900002"/>
  </r>
  <r>
    <n v="5382"/>
    <x v="19"/>
    <x v="5"/>
    <n v="0"/>
    <n v="0"/>
    <n v="1329.796507"/>
    <n v="9.46095722162E-4"/>
    <n v="284.52508536099998"/>
    <n v="3100.0267067999998"/>
    <n v="1456.8887027799999"/>
    <n v="542.86764383000002"/>
    <n v="271.43382191500001"/>
  </r>
  <r>
    <n v="5382"/>
    <x v="19"/>
    <x v="6"/>
    <n v="0"/>
    <n v="0"/>
    <n v="940.19045636700002"/>
    <n v="6.6673217305799996E-4"/>
    <n v="207.207643389"/>
    <n v="2538.93316258"/>
    <n v="1757.0281128300001"/>
    <n v="389.88248020700001"/>
    <n v="194.94124010300001"/>
  </r>
  <r>
    <n v="5382"/>
    <x v="19"/>
    <x v="7"/>
    <n v="0"/>
    <n v="0"/>
    <n v="818.64755507300004"/>
    <n v="6.7528795130800004E-4"/>
    <n v="181.58166288000001"/>
    <n v="2039.8008907400001"/>
    <n v="2003.57473596"/>
    <n v="361.73808305900002"/>
    <n v="180.86904152899999"/>
  </r>
  <r>
    <n v="5382"/>
    <x v="19"/>
    <x v="8"/>
    <n v="421.49951604"/>
    <n v="0"/>
    <n v="706.20540671000003"/>
    <n v="52.878241160899996"/>
    <n v="156.80646663499999"/>
    <n v="1716.4609707899999"/>
    <n v="1796.33362807"/>
    <n v="305.10984246700002"/>
    <n v="152.55545451200001"/>
  </r>
  <r>
    <n v="5382"/>
    <x v="19"/>
    <x v="9"/>
    <n v="1276.2068680100001"/>
    <n v="0"/>
    <n v="757.91549597000005"/>
    <n v="176.95293039800001"/>
    <n v="167.55996917300001"/>
    <n v="1548.5740313399999"/>
    <n v="2022.48155073"/>
    <n v="316.59458924199998"/>
    <n v="158.302878265"/>
  </r>
  <r>
    <n v="5382"/>
    <x v="19"/>
    <x v="10"/>
    <n v="81.958239230000004"/>
    <n v="0"/>
    <n v="431.781677505"/>
    <n v="3.1374740489900002"/>
    <n v="95.423301977600005"/>
    <n v="1246.8337625300001"/>
    <n v="950.34995884900002"/>
    <n v="195.773329657"/>
    <n v="97.887049305299996"/>
  </r>
  <r>
    <n v="5382"/>
    <x v="19"/>
    <x v="11"/>
    <n v="2482.1638166799999"/>
    <n v="7.5905502126599994E-2"/>
    <n v="318.22907963099999"/>
    <n v="352.37459034199998"/>
    <n v="70.042379770699995"/>
    <n v="925.23513016200002"/>
    <n v="2012.8483368699999"/>
    <n v="219.12158506"/>
    <n v="109.58245691800001"/>
  </r>
  <r>
    <n v="5382"/>
    <x v="20"/>
    <x v="0"/>
    <n v="152.20815856999999"/>
    <n v="0"/>
    <n v="578.66200552999999"/>
    <n v="11.204893329700001"/>
    <n v="122.51405314100001"/>
    <n v="1327.3617469200001"/>
    <n v="605.60027007799999"/>
    <n v="157.85490099500001"/>
    <n v="78.930748294599994"/>
  </r>
  <r>
    <n v="5382"/>
    <x v="20"/>
    <x v="1"/>
    <n v="3711.53740513"/>
    <n v="1.2124767306299999"/>
    <n v="547.73165169699996"/>
    <n v="566.85714828699997"/>
    <n v="116.339366872"/>
    <n v="1212.29563947"/>
    <n v="2521.9271213299999"/>
    <n v="390.08045074099999"/>
    <n v="195.11423247499999"/>
  </r>
  <r>
    <n v="5382"/>
    <x v="20"/>
    <x v="2"/>
    <n v="3664.7041255700001"/>
    <n v="1.15898547819"/>
    <n v="1776.3494989799999"/>
    <n v="479.17698933899999"/>
    <n v="334.65773323600001"/>
    <n v="1446.61586315"/>
    <n v="1828.80901967"/>
    <n v="616.81756204099997"/>
    <n v="308.68467516599998"/>
  </r>
  <r>
    <n v="5382"/>
    <x v="20"/>
    <x v="3"/>
    <n v="3512.4959669999998"/>
    <n v="4.0707525105600002"/>
    <n v="3054.22911892"/>
    <n v="899.54492581800002"/>
    <n v="479.42172775900002"/>
    <n v="1786.1196291000001"/>
    <n v="1530.8960622"/>
    <n v="919.12446994599998"/>
    <n v="460.00864803299999"/>
  </r>
  <r>
    <n v="5382"/>
    <x v="20"/>
    <x v="4"/>
    <n v="550.29103482999994"/>
    <n v="5.8972507702200003E-3"/>
    <n v="1372.3278629599999"/>
    <n v="63.765572543600001"/>
    <n v="255.38603204399999"/>
    <n v="2545.7148750199999"/>
    <n v="1043.01244288"/>
    <n v="507.96052834400001"/>
    <n v="254.026963655"/>
  </r>
  <r>
    <n v="5382"/>
    <x v="20"/>
    <x v="5"/>
    <n v="0"/>
    <n v="0"/>
    <n v="1160.8297254300001"/>
    <n v="1.7146502065600001E-3"/>
    <n v="246.77358563799999"/>
    <n v="2724.8995030999999"/>
    <n v="1444.9247520399999"/>
    <n v="468.51057991499999"/>
    <n v="234.255289957"/>
  </r>
  <r>
    <n v="5382"/>
    <x v="20"/>
    <x v="6"/>
    <n v="0"/>
    <n v="0"/>
    <n v="1028.84026328"/>
    <n v="9.9406762629799996E-4"/>
    <n v="226.801452893"/>
    <n v="2327.1015677599999"/>
    <n v="2065.0301088199999"/>
    <n v="442.43614453499998"/>
    <n v="221.218072267"/>
  </r>
  <r>
    <n v="5382"/>
    <x v="20"/>
    <x v="7"/>
    <n v="0"/>
    <n v="0"/>
    <n v="718.87177085799999"/>
    <n v="5.0466663712199998E-4"/>
    <n v="159.42428439700001"/>
    <n v="1807.2928099000001"/>
    <n v="1821.83819094"/>
    <n v="315.52174812499999"/>
    <n v="157.76087406299999"/>
  </r>
  <r>
    <n v="5382"/>
    <x v="20"/>
    <x v="8"/>
    <n v="0"/>
    <n v="0"/>
    <n v="743.83636357099999"/>
    <n v="6.2050739779000001E-4"/>
    <n v="165.18970465199999"/>
    <n v="1580.44837158"/>
    <n v="1868.6906962800001"/>
    <n v="327.28482052800001"/>
    <n v="163.64241026400001"/>
  </r>
  <r>
    <n v="5382"/>
    <x v="20"/>
    <x v="9"/>
    <n v="93.666559120000002"/>
    <n v="0"/>
    <n v="467.748199328"/>
    <n v="5.5680833440199997"/>
    <n v="103.96562582"/>
    <n v="1248.1419063599999"/>
    <n v="1178.0927286599999"/>
    <n v="190.55849943000001"/>
    <n v="95.279273294899994"/>
  </r>
  <r>
    <n v="5382"/>
    <x v="20"/>
    <x v="10"/>
    <n v="199.04143812999999"/>
    <n v="0"/>
    <n v="328.87137525899999"/>
    <n v="22.271797229499999"/>
    <n v="73.095096208599998"/>
    <n v="1048.9267723999999"/>
    <n v="984.85967655299999"/>
    <n v="135.244424482"/>
    <n v="67.622270921600006"/>
  </r>
  <r>
    <n v="5382"/>
    <x v="20"/>
    <x v="11"/>
    <n v="936.66559119999999"/>
    <n v="0"/>
    <n v="238.349340797"/>
    <n v="88.067144280899996"/>
    <n v="52.915100325300003"/>
    <n v="1219.2968156100001"/>
    <n v="876.54916554900001"/>
    <n v="101.56265912000001"/>
    <n v="50.783559533899997"/>
  </r>
  <r>
    <n v="5382"/>
    <x v="21"/>
    <x v="0"/>
    <n v="456.62447571000001"/>
    <n v="0"/>
    <n v="236.472575197"/>
    <n v="40.6465330849"/>
    <n v="52.507248833399998"/>
    <n v="1059.0554029899999"/>
    <n v="771.87331767399996"/>
    <n v="104.122387508"/>
    <n v="52.062651080800002"/>
  </r>
  <r>
    <n v="5382"/>
    <x v="21"/>
    <x v="1"/>
    <n v="1955.2894216300001"/>
    <n v="0"/>
    <n v="271.918608957"/>
    <n v="271.304122049"/>
    <n v="59.657334951599999"/>
    <n v="1434.72233837"/>
    <n v="1437.43225843"/>
    <n v="128.34378826899999"/>
    <n v="64.184974463800003"/>
  </r>
  <r>
    <n v="5382"/>
    <x v="21"/>
    <x v="2"/>
    <n v="117.0831989"/>
    <n v="0"/>
    <n v="451.44219023300002"/>
    <n v="7.4266920585699996"/>
    <n v="99.693658294700001"/>
    <n v="1669.7439404500001"/>
    <n v="1318.46703624"/>
    <n v="211.567780309"/>
    <n v="105.784577537"/>
  </r>
  <r>
    <n v="5382"/>
    <x v="21"/>
    <x v="3"/>
    <n v="1182.54030889"/>
    <n v="5.1171248478800004E-3"/>
    <n v="501.892369723"/>
    <n v="158.32506348499999"/>
    <n v="110.99482992199999"/>
    <n v="1740.7765331400001"/>
    <n v="1798.3660469399999"/>
    <n v="230.82085146399999"/>
    <n v="115.416050908"/>
  </r>
  <r>
    <n v="5382"/>
    <x v="21"/>
    <x v="4"/>
    <n v="23.416639780000001"/>
    <n v="0"/>
    <n v="806.88965513200003"/>
    <n v="2.3403114196099998E-3"/>
    <n v="178.81717934400001"/>
    <n v="1827.21531762"/>
    <n v="2001.4391160600001"/>
    <n v="369.590556322"/>
    <n v="184.795363466"/>
  </r>
  <r>
    <n v="5382"/>
    <x v="21"/>
    <x v="5"/>
    <n v="0"/>
    <n v="0"/>
    <n v="909.52289247199997"/>
    <n v="1.0996884912899999E-3"/>
    <n v="201.850275756"/>
    <n v="1720.5532870500001"/>
    <n v="2183.1219221199999"/>
    <n v="428.11983594399999"/>
    <n v="214.05991797199999"/>
  </r>
  <r>
    <n v="5382"/>
    <x v="21"/>
    <x v="6"/>
    <n v="0"/>
    <n v="0"/>
    <n v="1328.7157446900001"/>
    <n v="2.1204446532900002E-3"/>
    <n v="295.03206430900002"/>
    <n v="1885.65251868"/>
    <n v="2536.7978650499999"/>
    <n v="607.406471076"/>
    <n v="303.703235538"/>
  </r>
  <r>
    <n v="5382"/>
    <x v="21"/>
    <x v="7"/>
    <n v="0"/>
    <n v="0"/>
    <n v="1455.9453011000001"/>
    <n v="2.2935977207399999E-3"/>
    <n v="323.39929892399999"/>
    <n v="1894.21343385"/>
    <n v="2514.1672646400002"/>
    <n v="642.19030664299999"/>
    <n v="321.09515332199999"/>
  </r>
  <r>
    <n v="5382"/>
    <x v="21"/>
    <x v="8"/>
    <n v="714.20751328999995"/>
    <n v="0"/>
    <n v="1383.0774379699999"/>
    <n v="94.699685258599999"/>
    <n v="307.25506610500003"/>
    <n v="1946.8801238000001"/>
    <n v="2416.6137532799999"/>
    <n v="589.63000002000001"/>
    <n v="294.815802464"/>
  </r>
  <r>
    <n v="5382"/>
    <x v="21"/>
    <x v="9"/>
    <n v="632.24927405999995"/>
    <n v="0"/>
    <n v="882.77400023099995"/>
    <n v="90.971923371299994"/>
    <n v="195.86751459800001"/>
    <n v="1714.4132497999999"/>
    <n v="1724.9864680200001"/>
    <n v="369.90584334699997"/>
    <n v="184.95483334599999"/>
  </r>
  <r>
    <n v="5382"/>
    <x v="21"/>
    <x v="10"/>
    <n v="1533.78990559"/>
    <n v="1.17945015404E-2"/>
    <n v="450.91035198499998"/>
    <n v="222.232206155"/>
    <n v="99.697775492700003"/>
    <n v="1144.3246010400001"/>
    <n v="1870.5097145100001"/>
    <n v="252.23906289799999"/>
    <n v="126.12771990900001"/>
  </r>
  <r>
    <n v="5382"/>
    <x v="21"/>
    <x v="11"/>
    <n v="2107.4975801999999"/>
    <n v="0"/>
    <n v="887.51795651700002"/>
    <n v="303.38538922399999"/>
    <n v="188.76403055700001"/>
    <n v="1538.87641156"/>
    <n v="1845.21537132"/>
    <n v="318.69096308000002"/>
    <n v="159.381696374"/>
  </r>
  <r>
    <n v="5382"/>
    <x v="22"/>
    <x v="0"/>
    <n v="8699.2816782699992"/>
    <n v="6.8698589527799996"/>
    <n v="3784.0745098399998"/>
    <n v="1476.93552931"/>
    <n v="679.04724574099998"/>
    <n v="1284.80160514"/>
    <n v="5439.4429310899995"/>
    <n v="1840.6868831899999"/>
    <n v="921.23902727100005"/>
  </r>
  <r>
    <n v="5382"/>
    <x v="22"/>
    <x v="1"/>
    <n v="2166.0391796499998"/>
    <n v="0.60053972662199995"/>
    <n v="3950.14854586"/>
    <n v="299.10135329600001"/>
    <n v="552.04197386400006"/>
    <n v="1438.5398789999999"/>
    <n v="1367.9419214899999"/>
    <n v="816.322746489"/>
    <n v="408.68358275899999"/>
  </r>
  <r>
    <n v="5382"/>
    <x v="22"/>
    <x v="2"/>
    <n v="175.62479834999999"/>
    <n v="0"/>
    <n v="2367.0925417899998"/>
    <n v="18.6177830269"/>
    <n v="388.79171588299999"/>
    <n v="2845.9559198000002"/>
    <n v="1075.2647460400001"/>
    <n v="660.93863834700005"/>
    <n v="330.49723881900002"/>
  </r>
  <r>
    <n v="5382"/>
    <x v="22"/>
    <x v="3"/>
    <n v="0"/>
    <n v="0"/>
    <n v="1510.9152942400001"/>
    <n v="1.7212911073999999E-3"/>
    <n v="315.63255222800001"/>
    <n v="2825.62963352"/>
    <n v="1588.5835497999999"/>
    <n v="620.52186582700006"/>
    <n v="310.26093291400002"/>
  </r>
  <r>
    <n v="5382"/>
    <x v="22"/>
    <x v="4"/>
    <n v="1451.8316663600001"/>
    <n v="0"/>
    <n v="1293.7599895400001"/>
    <n v="167.80682079799999"/>
    <n v="281.93749762300001"/>
    <n v="2734.4604749499999"/>
    <n v="2227.9596468999998"/>
    <n v="531.87420037200002"/>
    <n v="265.96088682999999"/>
  </r>
  <r>
    <n v="5382"/>
    <x v="22"/>
    <x v="5"/>
    <n v="0"/>
    <n v="0"/>
    <n v="1230.25251925"/>
    <n v="2.4431597533999998E-3"/>
    <n v="270.19783390499998"/>
    <n v="2230.83543633"/>
    <n v="2205.5730521199998"/>
    <n v="560.55298189500002"/>
    <n v="280.276490948"/>
  </r>
  <r>
    <n v="5382"/>
    <x v="22"/>
    <x v="6"/>
    <n v="23.416639780000001"/>
    <n v="0"/>
    <n v="1483.5947907100001"/>
    <n v="2.3948172556800002E-3"/>
    <n v="329.05786205200002"/>
    <n v="2136.7179255800002"/>
    <n v="2536.1959594499999"/>
    <n v="656.944865951"/>
    <n v="328.472519541"/>
  </r>
  <r>
    <n v="5382"/>
    <x v="22"/>
    <x v="7"/>
    <n v="0"/>
    <n v="0"/>
    <n v="1466.36909343"/>
    <n v="2.3313606375799998E-3"/>
    <n v="325.67694344500001"/>
    <n v="1984.6013655100001"/>
    <n v="2471.72635851"/>
    <n v="640.25383768999995"/>
    <n v="320.12691884499998"/>
  </r>
  <r>
    <n v="5382"/>
    <x v="22"/>
    <x v="8"/>
    <n v="0"/>
    <n v="0"/>
    <n v="1171.0658703500001"/>
    <n v="1.2809997978200001E-3"/>
    <n v="260.18825963799998"/>
    <n v="1708.2207097999999"/>
    <n v="2022.4655283500001"/>
    <n v="500.16820849499999"/>
    <n v="250.08410424799999"/>
  </r>
  <r>
    <n v="5382"/>
    <x v="22"/>
    <x v="9"/>
    <n v="93.666559120000002"/>
    <n v="0"/>
    <n v="905.46505618499998"/>
    <n v="7.4490042873800002E-4"/>
    <n v="201.17238162300001"/>
    <n v="1671.3761502499999"/>
    <n v="1843.34810042"/>
    <n v="389.00766869300003"/>
    <n v="194.50386048499999"/>
  </r>
  <r>
    <n v="5382"/>
    <x v="22"/>
    <x v="10"/>
    <n v="2435.3305371199999"/>
    <n v="0.166615363957"/>
    <n v="591.59125481800004"/>
    <n v="347.49193592199998"/>
    <n v="130.44296326"/>
    <n v="1354.93681064"/>
    <n v="2106.1117635999999"/>
    <n v="261.315973445"/>
    <n v="130.67086989699999"/>
  </r>
  <r>
    <n v="5382"/>
    <x v="22"/>
    <x v="11"/>
    <n v="4015.9537222700001"/>
    <n v="1.32549882254"/>
    <n v="1537.1805743299999"/>
    <n v="610.799717923"/>
    <n v="304.77987055900002"/>
    <n v="1031.10065237"/>
    <n v="2960.2414086200001"/>
    <n v="635.49833205499999"/>
    <n v="317.90244427699997"/>
  </r>
  <r>
    <n v="5382"/>
    <x v="23"/>
    <x v="0"/>
    <n v="398.08287625999998"/>
    <n v="0"/>
    <n v="919.10122324899999"/>
    <n v="39.945535487299999"/>
    <n v="179.53498995300001"/>
    <n v="1831.02985076"/>
    <n v="720.91003224999997"/>
    <n v="348.32516626699999"/>
    <n v="174.18131984199999"/>
  </r>
  <r>
    <n v="5382"/>
    <x v="23"/>
    <x v="1"/>
    <n v="7563.5746489399999"/>
    <n v="9.6628999655500003"/>
    <n v="4902.3101600500004"/>
    <n v="1408.74615563"/>
    <n v="812.82497659199998"/>
    <n v="1207.3911423"/>
    <n v="4033.8155244700001"/>
    <n v="1766.2511953200001"/>
    <n v="884.00543221199996"/>
  </r>
  <r>
    <n v="5382"/>
    <x v="23"/>
    <x v="2"/>
    <n v="1428.4150265799999"/>
    <n v="0.124263151781"/>
    <n v="2626.1427062399998"/>
    <n v="197.19267672000001"/>
    <n v="398.38862073500002"/>
    <n v="2824.5491788999998"/>
    <n v="1311.44051141"/>
    <n v="743.534393378"/>
    <n v="371.97404796799998"/>
  </r>
  <r>
    <n v="5382"/>
    <x v="23"/>
    <x v="3"/>
    <n v="163.91647846000001"/>
    <n v="0"/>
    <n v="1777.9993675400001"/>
    <n v="11.144646374900001"/>
    <n v="352.41544263899999"/>
    <n v="3037.0796736100001"/>
    <n v="1401.64611803"/>
    <n v="644.06492089200003"/>
    <n v="322.04946724600001"/>
  </r>
  <r>
    <n v="5382"/>
    <x v="23"/>
    <x v="4"/>
    <n v="0"/>
    <n v="0"/>
    <n v="1223.75185614"/>
    <n v="1.0585129568100001E-3"/>
    <n v="265.15463004999998"/>
    <n v="2453.5404926800002"/>
    <n v="1807.7574739300001"/>
    <n v="506.092106376"/>
    <n v="253.046053188"/>
  </r>
  <r>
    <n v="5382"/>
    <x v="23"/>
    <x v="5"/>
    <n v="23.416639780000001"/>
    <n v="0"/>
    <n v="723.35868760100004"/>
    <n v="4.2165600492799997E-4"/>
    <n v="159.74387950100001"/>
    <n v="1749.04125505"/>
    <n v="1471.5635106300001"/>
    <n v="305.99637705200001"/>
    <n v="152.99835802199999"/>
  </r>
  <r>
    <n v="5382"/>
    <x v="23"/>
    <x v="6"/>
    <n v="0"/>
    <n v="0"/>
    <n v="1221.1215519499999"/>
    <n v="2.0172093235400002E-3"/>
    <n v="270.92158652099999"/>
    <n v="1983.70716436"/>
    <n v="2610.24280856"/>
    <n v="573.30800681400001"/>
    <n v="286.654003407"/>
  </r>
  <r>
    <n v="5382"/>
    <x v="23"/>
    <x v="7"/>
    <n v="0"/>
    <n v="0"/>
    <n v="1347.95884619"/>
    <n v="2.0732369823200001E-3"/>
    <n v="299.33339276499999"/>
    <n v="1917.68926777"/>
    <n v="2444.9562620299998"/>
    <n v="606.90448347100005"/>
    <n v="303.45224173600002"/>
  </r>
  <r>
    <n v="5382"/>
    <x v="23"/>
    <x v="8"/>
    <n v="0"/>
    <n v="0"/>
    <n v="1251.3865063000001"/>
    <n v="1.6216796457599999E-3"/>
    <n v="278.04008658999999"/>
    <n v="1746.84596121"/>
    <n v="2163.0041993700002"/>
    <n v="534.75198674000001"/>
    <n v="267.37599337"/>
  </r>
  <r>
    <n v="5382"/>
    <x v="23"/>
    <x v="9"/>
    <n v="901.54063153000004"/>
    <n v="0"/>
    <n v="967.465503453"/>
    <n v="132.717242161"/>
    <n v="214.654229856"/>
    <n v="1656.4754143"/>
    <n v="2024.0526207800001"/>
    <n v="409.68846976100002"/>
    <n v="204.84590242799999"/>
  </r>
  <r>
    <n v="5382"/>
    <x v="23"/>
    <x v="10"/>
    <n v="0"/>
    <n v="0"/>
    <n v="529.03867586700005"/>
    <n v="2.6180162363999998E-4"/>
    <n v="117.524909846"/>
    <n v="1202.55394735"/>
    <n v="1006.98956753"/>
    <n v="201.47588673999999"/>
    <n v="100.73794337"/>
  </r>
  <r>
    <n v="5382"/>
    <x v="23"/>
    <x v="11"/>
    <n v="3922.2871631500002"/>
    <n v="8.4782562201299996E-2"/>
    <n v="1092.05910221"/>
    <n v="582.86320215000001"/>
    <n v="224.74468258900001"/>
    <n v="1268.0785647099999"/>
    <n v="3113.6533254599999"/>
    <n v="468.04610369800002"/>
    <n v="234.088405556"/>
  </r>
  <r>
    <n v="5382"/>
    <x v="24"/>
    <x v="0"/>
    <n v="7563.5746489399999"/>
    <n v="7.0291042527199998"/>
    <n v="3599.6655694999999"/>
    <n v="1397.52700426"/>
    <n v="626.97890714499999"/>
    <n v="1377.8791038300001"/>
    <n v="4403.5740676200003"/>
    <n v="1493.9444142899999"/>
    <n v="747.71052870000005"/>
  </r>
  <r>
    <n v="5382"/>
    <x v="24"/>
    <x v="1"/>
    <n v="7493.3247296"/>
    <n v="12.5799362788"/>
    <n v="6825.29727241"/>
    <n v="1858.92423852"/>
    <n v="911.38859673900004"/>
    <n v="1204.9305538799999"/>
    <n v="2919.9076020699999"/>
    <n v="2270.0220496100001"/>
    <n v="1136.77478645"/>
  </r>
  <r>
    <n v="5382"/>
    <x v="24"/>
    <x v="2"/>
    <n v="737.62415307000003"/>
    <n v="0.79273801312600001"/>
    <n v="5522.8726596699998"/>
    <n v="104.29358163400001"/>
    <n v="700.56152720199998"/>
    <n v="2718.34708946"/>
    <n v="1037.6767561300001"/>
    <n v="878.45425311700001"/>
    <n v="439.46988912"/>
  </r>
  <r>
    <n v="5382"/>
    <x v="24"/>
    <x v="3"/>
    <n v="1451.8316663600001"/>
    <n v="1.1699243161199999E-2"/>
    <n v="2459.4282109800001"/>
    <n v="176.921061799"/>
    <n v="430.218272587"/>
    <n v="3328.1568903799998"/>
    <n v="1383.4392823400001"/>
    <n v="755.96220293199997"/>
    <n v="378.173136059"/>
  </r>
  <r>
    <n v="5382"/>
    <x v="24"/>
    <x v="4"/>
    <n v="0"/>
    <n v="0"/>
    <n v="1598.0592944800001"/>
    <n v="2.98344859562E-3"/>
    <n v="328.98332471600003"/>
    <n v="3062.99063583"/>
    <n v="1702.7673055800001"/>
    <n v="629.24206139"/>
    <n v="314.621030695"/>
  </r>
  <r>
    <n v="5382"/>
    <x v="24"/>
    <x v="5"/>
    <n v="0"/>
    <n v="0"/>
    <n v="1058.24042998"/>
    <n v="9.1374848981500001E-4"/>
    <n v="231.30925254300001"/>
    <n v="2264.8379667600002"/>
    <n v="1861.4575733900001"/>
    <n v="450.81537256899998"/>
    <n v="225.40768628399999"/>
  </r>
  <r>
    <n v="5382"/>
    <x v="24"/>
    <x v="6"/>
    <n v="0"/>
    <n v="0"/>
    <n v="1103.7755299600001"/>
    <n v="1.4295345808200001E-3"/>
    <n v="244.50029900600001"/>
    <n v="2037.9882269899999"/>
    <n v="2285.9121374800002"/>
    <n v="501.91431437400001"/>
    <n v="250.95715718700001"/>
  </r>
  <r>
    <n v="5382"/>
    <x v="24"/>
    <x v="7"/>
    <n v="0"/>
    <n v="0"/>
    <n v="1323.15163618"/>
    <n v="2.0403548190000001E-3"/>
    <n v="293.73800183499998"/>
    <n v="1972.8429788000001"/>
    <n v="2506.6450745100001"/>
    <n v="600.10910603499997"/>
    <n v="300.05455301799998"/>
  </r>
  <r>
    <n v="5382"/>
    <x v="24"/>
    <x v="8"/>
    <n v="0"/>
    <n v="0"/>
    <n v="1105.56406924"/>
    <n v="1.1576774725E-3"/>
    <n v="245.660041734"/>
    <n v="1688.63481013"/>
    <n v="1949.81334855"/>
    <n v="466.11230197100002"/>
    <n v="233.05615098600001"/>
  </r>
  <r>
    <n v="5382"/>
    <x v="24"/>
    <x v="9"/>
    <n v="3711.53740513"/>
    <n v="0.73516487397499997"/>
    <n v="1108.0430365300001"/>
    <n v="536.394610306"/>
    <n v="239.09432731499999"/>
    <n v="1905.88748171"/>
    <n v="2926.1707369999999"/>
    <n v="475.70572291399998"/>
    <n v="237.894149801"/>
  </r>
  <r>
    <n v="5382"/>
    <x v="24"/>
    <x v="10"/>
    <n v="1194.24862878"/>
    <n v="0"/>
    <n v="930.84842048999997"/>
    <n v="161.570042618"/>
    <n v="199.39230172200001"/>
    <n v="1812.37797129"/>
    <n v="1462.9285257500001"/>
    <n v="379.968238391"/>
    <n v="190.004326609"/>
  </r>
  <r>
    <n v="5382"/>
    <x v="24"/>
    <x v="11"/>
    <n v="14670.524822199999"/>
    <n v="21.909315892799999"/>
    <n v="8297.8889447700003"/>
    <n v="3367.8409396400002"/>
    <n v="1316.6621357199999"/>
    <n v="1374.06189281"/>
    <n v="7677.8986529699996"/>
    <n v="3512.9107099299999"/>
    <n v="1758.7402211199999"/>
  </r>
  <r>
    <n v="5382"/>
    <x v="25"/>
    <x v="0"/>
    <n v="1241.0819083399999"/>
    <n v="1.5582263139100001"/>
    <n v="6751.7845416500004"/>
    <n v="185.00694687199999"/>
    <n v="746.89332733499998"/>
    <n v="1617.85023821"/>
    <n v="932.43456095700003"/>
    <n v="815.40154754299999"/>
    <n v="408.05676082899998"/>
  </r>
  <r>
    <n v="5382"/>
    <x v="25"/>
    <x v="1"/>
    <n v="3383.70444821"/>
    <n v="2.8885353247699999"/>
    <n v="3265.51092122"/>
    <n v="533.65022965900005"/>
    <n v="481.13328712800001"/>
    <n v="1580.06092104"/>
    <n v="1745.66949834"/>
    <n v="1171.9286338700001"/>
    <n v="586.755738866"/>
  </r>
  <r>
    <n v="5382"/>
    <x v="25"/>
    <x v="2"/>
    <n v="4238.4118001799998"/>
    <n v="5.0070100387299998"/>
    <n v="6417.7713473900003"/>
    <n v="745.49005884099995"/>
    <n v="885.43608226200001"/>
    <n v="2181.1259052999999"/>
    <n v="2380.5252017500002"/>
    <n v="1763.47291898"/>
    <n v="882.84276207000005"/>
  </r>
  <r>
    <n v="5382"/>
    <x v="25"/>
    <x v="3"/>
    <n v="46.833279560000001"/>
    <n v="0"/>
    <n v="3892.6272873299999"/>
    <n v="9.7831157734800001E-2"/>
    <n v="538.96407797200004"/>
    <n v="3245.4222344599998"/>
    <n v="1193.10243891"/>
    <n v="782.32206671799997"/>
    <n v="391.17673123399999"/>
  </r>
  <r>
    <n v="5382"/>
    <x v="25"/>
    <x v="4"/>
    <n v="526.87439504999998"/>
    <n v="0"/>
    <n v="2021.0289138200001"/>
    <n v="57.539573782799998"/>
    <n v="395.25614766500001"/>
    <n v="3311.3942747199999"/>
    <n v="1696.6317602700001"/>
    <n v="712.77238085199997"/>
    <n v="356.41844174900001"/>
  </r>
  <r>
    <n v="5382"/>
    <x v="25"/>
    <x v="5"/>
    <n v="128.79151879"/>
    <n v="0"/>
    <n v="1035.4961706199999"/>
    <n v="11.136690516"/>
    <n v="221.07536811200001"/>
    <n v="2445.9417907000002"/>
    <n v="1627.04004263"/>
    <n v="429.546538629"/>
    <n v="214.776633729"/>
  </r>
  <r>
    <n v="5382"/>
    <x v="25"/>
    <x v="6"/>
    <n v="0"/>
    <n v="0"/>
    <n v="1297.3861063500001"/>
    <n v="2.19364832297E-3"/>
    <n v="286.63314438899999"/>
    <n v="2216.214039"/>
    <n v="2515.92325433"/>
    <n v="596.89102598700003"/>
    <n v="298.44551299400001"/>
  </r>
  <r>
    <n v="5382"/>
    <x v="25"/>
    <x v="7"/>
    <n v="0"/>
    <n v="0"/>
    <n v="1341.6690388100001"/>
    <n v="1.89739934641E-3"/>
    <n v="297.83056341899999"/>
    <n v="2001.5799853000001"/>
    <n v="2358.0951146399998"/>
    <n v="586.64838691199998"/>
    <n v="293.32419345599999"/>
  </r>
  <r>
    <n v="5382"/>
    <x v="25"/>
    <x v="8"/>
    <n v="23.416639780000001"/>
    <n v="0"/>
    <n v="1063.9237285500001"/>
    <n v="1.1088993661500001E-3"/>
    <n v="236.445638546"/>
    <n v="1693.4036210300001"/>
    <n v="1870.8978640600001"/>
    <n v="436.46593781899998"/>
    <n v="218.23299206300001"/>
  </r>
  <r>
    <n v="5382"/>
    <x v="25"/>
    <x v="9"/>
    <n v="1943.5811017399999"/>
    <n v="4.7428197036300003E-2"/>
    <n v="974.77727163999998"/>
    <n v="270.499686887"/>
    <n v="213.711595915"/>
    <n v="2053.0912422199999"/>
    <n v="2359.0528855799998"/>
    <n v="423.97686482300003"/>
    <n v="211.998966465"/>
  </r>
  <r>
    <n v="5382"/>
    <x v="25"/>
    <x v="10"/>
    <n v="1873.3311824"/>
    <n v="5.8972507702200003E-3"/>
    <n v="602.73111998700006"/>
    <n v="241.980543407"/>
    <n v="131.129532557"/>
    <n v="1435.4500682"/>
    <n v="1431.2388781100001"/>
    <n v="243.134442826"/>
    <n v="121.585023163"/>
  </r>
  <r>
    <n v="5382"/>
    <x v="25"/>
    <x v="11"/>
    <n v="737.62415307000003"/>
    <n v="0"/>
    <n v="787.71392308600002"/>
    <n v="88.588542498799995"/>
    <n v="172.68881203399999"/>
    <n v="1593.2272562400001"/>
    <n v="1379.11427164"/>
    <n v="348.47419743699999"/>
    <n v="174.244935744"/>
  </r>
  <r>
    <n v="5382"/>
    <x v="26"/>
    <x v="0"/>
    <n v="1147.4153492200001"/>
    <n v="0"/>
    <n v="566.45983563499999"/>
    <n v="162.44533926899999"/>
    <n v="124.271994146"/>
    <n v="1170.76007325"/>
    <n v="1334.1441312699999"/>
    <n v="256.95374951899998"/>
    <n v="128.48569752200001"/>
  </r>
  <r>
    <n v="5382"/>
    <x v="26"/>
    <x v="1"/>
    <n v="913.24895142000003"/>
    <n v="0"/>
    <n v="477.85469472599999"/>
    <n v="103.575196659"/>
    <n v="104.682665505"/>
    <n v="1402.3094838"/>
    <n v="855.98663715099997"/>
    <n v="203.729039247"/>
    <n v="101.87239397099999"/>
  </r>
  <r>
    <n v="5382"/>
    <x v="26"/>
    <x v="2"/>
    <n v="2716.33021448"/>
    <n v="1.36012475336E-2"/>
    <n v="886.25871232099996"/>
    <n v="400.70375385400001"/>
    <n v="192.260386936"/>
    <n v="1558.57253227"/>
    <n v="2459.8024228200002"/>
    <n v="439.100837614"/>
    <n v="219.59326396700001"/>
  </r>
  <r>
    <n v="5382"/>
    <x v="26"/>
    <x v="3"/>
    <n v="2060.66430064"/>
    <n v="8.8435140860700007E-2"/>
    <n v="1242.5177625399999"/>
    <n v="282.07834632599997"/>
    <n v="262.33786323599998"/>
    <n v="2508.0668825900002"/>
    <n v="1981.4022690899999"/>
    <n v="519.20495662500002"/>
    <n v="259.660205835"/>
  </r>
  <r>
    <n v="5382"/>
    <x v="26"/>
    <x v="4"/>
    <n v="0"/>
    <n v="0"/>
    <n v="0"/>
    <n v="0"/>
    <n v="0"/>
    <n v="0"/>
    <n v="0"/>
    <n v="0"/>
    <n v="0"/>
  </r>
  <r>
    <n v="5382"/>
    <x v="26"/>
    <x v="5"/>
    <n v="0"/>
    <n v="0"/>
    <n v="0"/>
    <n v="0"/>
    <n v="0"/>
    <n v="0"/>
    <n v="0"/>
    <n v="0"/>
    <n v="0"/>
  </r>
  <r>
    <n v="5382"/>
    <x v="26"/>
    <x v="6"/>
    <n v="0"/>
    <n v="0"/>
    <n v="0"/>
    <n v="0"/>
    <n v="0"/>
    <n v="0"/>
    <n v="0"/>
    <n v="0"/>
    <n v="0"/>
  </r>
  <r>
    <n v="5382"/>
    <x v="26"/>
    <x v="7"/>
    <n v="0"/>
    <n v="0"/>
    <n v="0"/>
    <n v="0"/>
    <n v="0"/>
    <n v="0"/>
    <n v="0"/>
    <n v="0"/>
    <n v="0"/>
  </r>
  <r>
    <n v="5382"/>
    <x v="26"/>
    <x v="8"/>
    <n v="0"/>
    <n v="0"/>
    <n v="0"/>
    <n v="0"/>
    <n v="0"/>
    <n v="0"/>
    <n v="0"/>
    <n v="0"/>
    <n v="0"/>
  </r>
  <r>
    <n v="5382"/>
    <x v="26"/>
    <x v="9"/>
    <n v="0"/>
    <n v="0"/>
    <n v="0"/>
    <n v="0"/>
    <n v="0"/>
    <n v="0"/>
    <n v="0"/>
    <n v="0"/>
    <n v="0"/>
  </r>
  <r>
    <n v="5382"/>
    <x v="26"/>
    <x v="10"/>
    <n v="0"/>
    <n v="0"/>
    <n v="0"/>
    <n v="0"/>
    <n v="0"/>
    <n v="0"/>
    <n v="0"/>
    <n v="0"/>
    <n v="0"/>
  </r>
  <r>
    <n v="5382"/>
    <x v="26"/>
    <x v="11"/>
    <n v="0"/>
    <n v="0"/>
    <n v="0"/>
    <n v="0"/>
    <n v="0"/>
    <n v="0"/>
    <n v="0"/>
    <n v="0"/>
    <n v="0"/>
  </r>
  <r>
    <n v="5383"/>
    <x v="0"/>
    <x v="0"/>
    <n v="828.434664"/>
    <n v="0.26265239163600002"/>
    <n v="1913.40143169"/>
    <n v="371.249375826"/>
    <n v="427.97889130200002"/>
    <n v="342.40510748299999"/>
    <n v="299.80545716699999"/>
    <n v="208.83016861999999"/>
    <n v="104.41508431"/>
  </r>
  <r>
    <n v="5383"/>
    <x v="0"/>
    <x v="1"/>
    <n v="1667.91512352"/>
    <n v="2.5592561445299999"/>
    <n v="1061.3053538700001"/>
    <n v="877.37142129300003"/>
    <n v="235.941819651"/>
    <n v="273.37416367899999"/>
    <n v="484.16735791999997"/>
    <n v="425.22116347899998"/>
    <n v="212.61058173999999"/>
  </r>
  <r>
    <n v="5383"/>
    <x v="0"/>
    <x v="2"/>
    <n v="2135.5204672"/>
    <n v="3.7745768317200001"/>
    <n v="1231.14913045"/>
    <n v="1111.79319235"/>
    <n v="273.47200249299999"/>
    <n v="399.44753234900003"/>
    <n v="554.07411856500005"/>
    <n v="542.14567723899995"/>
    <n v="271.07283861899998"/>
  </r>
  <r>
    <n v="5383"/>
    <x v="0"/>
    <x v="3"/>
    <n v="224.59784224000001"/>
    <n v="1.32776918797E-2"/>
    <n v="439.483470856"/>
    <n v="85.056760278599995"/>
    <n v="97.599374957400002"/>
    <n v="445.96953058299999"/>
    <n v="263.021100128"/>
    <n v="198.23221977"/>
    <n v="99.116109885100002"/>
  </r>
  <r>
    <n v="5383"/>
    <x v="0"/>
    <x v="4"/>
    <n v="0"/>
    <n v="0"/>
    <n v="498.83381748699998"/>
    <n v="9.0097296985200003E-4"/>
    <n v="110.82529955"/>
    <n v="576.011143511"/>
    <n v="370.180315447"/>
    <n v="215.24990947699999"/>
    <n v="107.624954738"/>
  </r>
  <r>
    <n v="5383"/>
    <x v="0"/>
    <x v="5"/>
    <n v="0"/>
    <n v="0"/>
    <n v="362.33926970099998"/>
    <n v="2.2413589404E-4"/>
    <n v="80.515384879300001"/>
    <n v="623.89797840899996"/>
    <n v="471.03583245099998"/>
    <n v="153.15881534299999"/>
    <n v="76.579407671300004"/>
  </r>
  <r>
    <n v="5383"/>
    <x v="0"/>
    <x v="6"/>
    <n v="18.4096592"/>
    <n v="0"/>
    <n v="274.69866085899997"/>
    <n v="1.9679920388200001E-4"/>
    <n v="61.039224238499997"/>
    <n v="616.63406592800004"/>
    <n v="567.36437684600003"/>
    <n v="116.444800039"/>
    <n v="58.222400019299997"/>
  </r>
  <r>
    <n v="5383"/>
    <x v="0"/>
    <x v="7"/>
    <n v="0"/>
    <n v="0"/>
    <n v="243.88257288700001"/>
    <n v="2.0904217135700001E-4"/>
    <n v="54.164322596600002"/>
    <n v="558.35027974699995"/>
    <n v="639.23266619399999"/>
    <n v="109.25581036"/>
    <n v="54.627905179800003"/>
  </r>
  <r>
    <n v="5383"/>
    <x v="0"/>
    <x v="8"/>
    <n v="659.06579936000003"/>
    <n v="3.22413649212E-3"/>
    <n v="218.29089793200001"/>
    <n v="303.88586426500001"/>
    <n v="48.467173559800003"/>
    <n v="495.10384617599999"/>
    <n v="588.72188607099997"/>
    <n v="100.670370577"/>
    <n v="50.3351852885"/>
  </r>
  <r>
    <n v="5383"/>
    <x v="0"/>
    <x v="9"/>
    <n v="150.95920544000001"/>
    <n v="4.8970314964799998E-6"/>
    <n v="209.592041497"/>
    <n v="56.973891263799999"/>
    <n v="46.598603101499997"/>
    <n v="499.141195708"/>
    <n v="363.18547973699998"/>
    <n v="83.204350447500005"/>
    <n v="41.602175223800003"/>
  </r>
  <r>
    <n v="5383"/>
    <x v="0"/>
    <x v="10"/>
    <n v="478.65113919999999"/>
    <n v="2.4983477837E-3"/>
    <n v="193.205615636"/>
    <n v="220.03726366000001"/>
    <n v="42.902452163500001"/>
    <n v="413.20524003700001"/>
    <n v="467.211599079"/>
    <n v="88.037734002899995"/>
    <n v="44.018867001499999"/>
  </r>
  <r>
    <n v="5383"/>
    <x v="0"/>
    <x v="11"/>
    <n v="121.50375072"/>
    <n v="0"/>
    <n v="108.760511884"/>
    <n v="46.612472414999999"/>
    <n v="24.182513342099998"/>
    <n v="259.03225722000002"/>
    <n v="195.13731480800001"/>
    <n v="42.793524568800002"/>
    <n v="21.396762284400001"/>
  </r>
  <r>
    <n v="5383"/>
    <x v="1"/>
    <x v="0"/>
    <n v="1145.0808022399999"/>
    <n v="0.418254635185"/>
    <n v="335.66505538000001"/>
    <n v="534.72340834299996"/>
    <n v="74.524377558699996"/>
    <n v="394.82589202399998"/>
    <n v="517.42423364199999"/>
    <n v="155.52939949"/>
    <n v="77.764699744799998"/>
  </r>
  <r>
    <n v="5383"/>
    <x v="1"/>
    <x v="1"/>
    <n v="592.79102623999995"/>
    <n v="9.4345511489499993E-3"/>
    <n v="180.52920187800001"/>
    <n v="239.97276496200001"/>
    <n v="40.102503522699998"/>
    <n v="287.540064933"/>
    <n v="254.11004729699999"/>
    <n v="79.06607984"/>
    <n v="39.53303992"/>
  </r>
  <r>
    <n v="5383"/>
    <x v="1"/>
    <x v="2"/>
    <n v="438.14988896"/>
    <n v="1.3230156262700001E-2"/>
    <n v="210.908734646"/>
    <n v="175.08967322699999"/>
    <n v="46.821821316799998"/>
    <n v="378.14352286100001"/>
    <n v="264.38444833300002"/>
    <n v="98.612433082799996"/>
    <n v="49.306216541399998"/>
  </r>
  <r>
    <n v="5383"/>
    <x v="1"/>
    <x v="3"/>
    <n v="33.137386560000003"/>
    <n v="0"/>
    <n v="218.227789328"/>
    <n v="7.4314984848899996"/>
    <n v="48.4841608192"/>
    <n v="430.097308822"/>
    <n v="297.02759074699998"/>
    <n v="94.004020280099994"/>
    <n v="47.002010140000003"/>
  </r>
  <r>
    <n v="5383"/>
    <x v="1"/>
    <x v="4"/>
    <n v="0"/>
    <n v="0"/>
    <n v="182.47614894"/>
    <n v="9.1599855148099998E-5"/>
    <n v="40.545587842800003"/>
    <n v="440.10265485999997"/>
    <n v="372.63722592200003"/>
    <n v="77.650881160300003"/>
    <n v="38.825440580200002"/>
  </r>
  <r>
    <n v="5383"/>
    <x v="1"/>
    <x v="5"/>
    <n v="0"/>
    <n v="0"/>
    <n v="163.25891731900001"/>
    <n v="8.0192639561699994E-5"/>
    <n v="36.254330909499998"/>
    <n v="483.79636175899998"/>
    <n v="491.66899175100002"/>
    <n v="74.023563450899999"/>
    <n v="37.011781725500001"/>
  </r>
  <r>
    <n v="5383"/>
    <x v="1"/>
    <x v="6"/>
    <n v="7.3638636799999997"/>
    <n v="0"/>
    <n v="111.029540016"/>
    <n v="2.7353104962999999E-5"/>
    <n v="24.6846552841"/>
    <n v="389.84330024600001"/>
    <n v="361.06648638299998"/>
    <n v="44.193406686899998"/>
    <n v="22.0967033435"/>
  </r>
  <r>
    <n v="5383"/>
    <x v="1"/>
    <x v="7"/>
    <n v="0"/>
    <n v="0"/>
    <n v="162.85920536899999"/>
    <n v="1.2287208747999999E-4"/>
    <n v="36.150067942299998"/>
    <n v="491.676229331"/>
    <n v="630.35347192500001"/>
    <n v="77.161104073000004"/>
    <n v="38.580552036500002"/>
  </r>
  <r>
    <n v="5383"/>
    <x v="1"/>
    <x v="8"/>
    <n v="0"/>
    <n v="0"/>
    <n v="185.05417921700001"/>
    <n v="1.3750140159199999E-4"/>
    <n v="41.099268408199997"/>
    <n v="453.24353910100001"/>
    <n v="561.27061921300003"/>
    <n v="82.847946270700007"/>
    <n v="41.423973135300002"/>
  </r>
  <r>
    <n v="5383"/>
    <x v="1"/>
    <x v="9"/>
    <n v="1469.0908041600001"/>
    <n v="0.154470954864"/>
    <n v="247.63322286900001"/>
    <n v="640.88837708300002"/>
    <n v="54.845204977400002"/>
    <n v="512.05890474499995"/>
    <n v="765.826500001"/>
    <n v="143.50347680300001"/>
    <n v="71.751738401699996"/>
  </r>
  <r>
    <n v="5383"/>
    <x v="1"/>
    <x v="10"/>
    <n v="460.24148000000002"/>
    <n v="0.14841774614299999"/>
    <n v="351.475310068"/>
    <n v="189.14149059100001"/>
    <n v="78.205077769200003"/>
    <n v="427.28781549199999"/>
    <n v="294.55789011299998"/>
    <n v="126.347950498"/>
    <n v="63.173975249000001"/>
  </r>
  <r>
    <n v="5383"/>
    <x v="1"/>
    <x v="11"/>
    <n v="953.62034656000003"/>
    <n v="4.5660078795200003E-2"/>
    <n v="380.776460859"/>
    <n v="416.83830436699998"/>
    <n v="84.571449160900002"/>
    <n v="384.221428796"/>
    <n v="429.46559543699999"/>
    <n v="169.70122257"/>
    <n v="84.850611284899998"/>
  </r>
  <r>
    <n v="5383"/>
    <x v="2"/>
    <x v="0"/>
    <n v="927.84682368000006"/>
    <n v="0.25609347061600002"/>
    <n v="331.30743668000002"/>
    <n v="421.66236839300001"/>
    <n v="73.495771231099994"/>
    <n v="299.953624687"/>
    <n v="352.58483379900002"/>
    <n v="166.598309771"/>
    <n v="83.299154885299998"/>
  </r>
  <r>
    <n v="5383"/>
    <x v="2"/>
    <x v="1"/>
    <n v="640.65614015999995"/>
    <n v="3.09908336504E-2"/>
    <n v="343.192857231"/>
    <n v="295.32743890900002"/>
    <n v="76.105172527199997"/>
    <n v="322.62152188200002"/>
    <n v="370.54645989300002"/>
    <n v="178.40032775500001"/>
    <n v="89.200163877600005"/>
  </r>
  <r>
    <n v="5383"/>
    <x v="2"/>
    <x v="2"/>
    <n v="7.3638636799999997"/>
    <n v="0"/>
    <n v="388.81135122400002"/>
    <n v="3.7290031260399998"/>
    <n v="86.526328310400004"/>
    <n v="440.67130927599999"/>
    <n v="267.51742635400001"/>
    <n v="136.817342021"/>
    <n v="68.408671010700004"/>
  </r>
  <r>
    <n v="5383"/>
    <x v="2"/>
    <x v="3"/>
    <n v="1053.03250624"/>
    <n v="3.8236205317500001E-2"/>
    <n v="466.828960403"/>
    <n v="467.62751211699998"/>
    <n v="103.706078057"/>
    <n v="458.4311295"/>
    <n v="555.55979572700005"/>
    <n v="203.31125622600001"/>
    <n v="101.65562811300001"/>
  </r>
  <r>
    <n v="5383"/>
    <x v="2"/>
    <x v="4"/>
    <n v="0"/>
    <n v="0"/>
    <n v="360.18901422200003"/>
    <n v="4.9821535924900002E-3"/>
    <n v="80.000130033100007"/>
    <n v="565.49474585300004"/>
    <n v="406.19390261699999"/>
    <n v="160.26762076599999"/>
    <n v="80.133810382999997"/>
  </r>
  <r>
    <n v="5383"/>
    <x v="2"/>
    <x v="5"/>
    <n v="0"/>
    <n v="0"/>
    <n v="293.26042051600001"/>
    <n v="2.7245572023900001E-4"/>
    <n v="65.163208916499997"/>
    <n v="564.70066981399998"/>
    <n v="520.14827198700004"/>
    <n v="124.424078482"/>
    <n v="62.212039240800003"/>
  </r>
  <r>
    <n v="5383"/>
    <x v="2"/>
    <x v="6"/>
    <n v="0"/>
    <n v="0"/>
    <n v="217.51277897099999"/>
    <n v="1.39007783871E-4"/>
    <n v="48.3255043753"/>
    <n v="532.69872436699995"/>
    <n v="555.22444318299995"/>
    <n v="93.653409182600001"/>
    <n v="46.8267045913"/>
  </r>
  <r>
    <n v="5383"/>
    <x v="2"/>
    <x v="7"/>
    <n v="0"/>
    <n v="0"/>
    <n v="180.245799586"/>
    <n v="1.0263074385E-4"/>
    <n v="40.042362788299997"/>
    <n v="478.137845954"/>
    <n v="527.53085939000005"/>
    <n v="78.339485306200004"/>
    <n v="39.169742653100002"/>
  </r>
  <r>
    <n v="5383"/>
    <x v="2"/>
    <x v="8"/>
    <n v="3.6819318399999998"/>
    <n v="0"/>
    <n v="181.00225764300001"/>
    <n v="1.4543291096200001E-4"/>
    <n v="40.208349586099999"/>
    <n v="427.427018691"/>
    <n v="512.04678625400004"/>
    <n v="79.110086062700006"/>
    <n v="39.555043031399997"/>
  </r>
  <r>
    <n v="5383"/>
    <x v="2"/>
    <x v="9"/>
    <n v="0"/>
    <n v="0"/>
    <n v="138.74413991200001"/>
    <n v="5.8615491185399998E-5"/>
    <n v="30.838615266000001"/>
    <n v="343.77958331999997"/>
    <n v="380.16151779500001"/>
    <n v="56.871582285000002"/>
    <n v="28.435791142500001"/>
  </r>
  <r>
    <n v="5383"/>
    <x v="2"/>
    <x v="10"/>
    <n v="441.8318208"/>
    <n v="0"/>
    <n v="112.144353153"/>
    <n v="194.894673187"/>
    <n v="24.898458948999998"/>
    <n v="299.65344618799998"/>
    <n v="369.29754031200002"/>
    <n v="51.926995421100003"/>
    <n v="25.9634977105"/>
  </r>
  <r>
    <n v="5383"/>
    <x v="2"/>
    <x v="11"/>
    <n v="1984.56126176"/>
    <n v="0.35600926255799997"/>
    <n v="451.24142730300002"/>
    <n v="897.98882191500002"/>
    <n v="100.138936304"/>
    <n v="539.89036550100002"/>
    <n v="803.52248653699996"/>
    <n v="218.86937234600001"/>
    <n v="109.434686173"/>
  </r>
  <r>
    <n v="5383"/>
    <x v="3"/>
    <x v="0"/>
    <n v="342.41966112"/>
    <n v="0.27737083850700001"/>
    <n v="295.92895524400001"/>
    <n v="154.365122998"/>
    <n v="65.784113468100003"/>
    <n v="256.656711632"/>
    <n v="208.36415376799999"/>
    <n v="119.572048678"/>
    <n v="59.786024338899999"/>
  </r>
  <r>
    <n v="5383"/>
    <x v="3"/>
    <x v="1"/>
    <n v="684.83932224"/>
    <n v="2.9266313473099999E-2"/>
    <n v="292.22024267799998"/>
    <n v="282.82704675799999"/>
    <n v="64.901647929600003"/>
    <n v="230.86614650499999"/>
    <n v="270.05696043799998"/>
    <n v="130.498290658"/>
    <n v="65.249145329200005"/>
  </r>
  <r>
    <n v="5383"/>
    <x v="3"/>
    <x v="2"/>
    <n v="522.83432128000004"/>
    <n v="4.3072474075700001E-2"/>
    <n v="308.91152554600001"/>
    <n v="238.78599866600001"/>
    <n v="68.569657959300002"/>
    <n v="346.19362306099998"/>
    <n v="285.25695303999998"/>
    <n v="146.32328531900001"/>
    <n v="73.161642659500004"/>
  </r>
  <r>
    <n v="5383"/>
    <x v="3"/>
    <x v="3"/>
    <n v="22.091591040000001"/>
    <n v="0"/>
    <n v="325.02061919400001"/>
    <n v="3.8816958811600001E-3"/>
    <n v="72.213732177500006"/>
    <n v="471.67831988900002"/>
    <n v="291.520914898"/>
    <n v="139.32808718999999"/>
    <n v="69.664043594800006"/>
  </r>
  <r>
    <n v="5383"/>
    <x v="3"/>
    <x v="4"/>
    <n v="7.3638636799999997"/>
    <n v="0"/>
    <n v="244.869619226"/>
    <n v="1.9898238676699999E-4"/>
    <n v="54.401652663500002"/>
    <n v="459.52897802699999"/>
    <n v="361.44873730299997"/>
    <n v="105.819361593"/>
    <n v="52.9096807966"/>
  </r>
  <r>
    <n v="5383"/>
    <x v="3"/>
    <x v="5"/>
    <n v="0"/>
    <n v="0"/>
    <n v="207.055435684"/>
    <n v="1.8256942496599999E-4"/>
    <n v="45.962162903500001"/>
    <n v="488.94746384799998"/>
    <n v="498.10773432799999"/>
    <n v="97.715300973699996"/>
    <n v="48.857650486899999"/>
  </r>
  <r>
    <n v="5383"/>
    <x v="3"/>
    <x v="6"/>
    <n v="0"/>
    <n v="0"/>
    <n v="280.66399176900001"/>
    <n v="2.9352840013300002E-4"/>
    <n v="62.357655364599999"/>
    <n v="572.904941775"/>
    <n v="653.40833345700003"/>
    <n v="120.491770731"/>
    <n v="60.245885365600003"/>
  </r>
  <r>
    <n v="5383"/>
    <x v="3"/>
    <x v="7"/>
    <n v="0"/>
    <n v="0"/>
    <n v="247.01085876299999"/>
    <n v="2.2739556766800001E-4"/>
    <n v="54.880520337100002"/>
    <n v="526.28866942699995"/>
    <n v="615.67847518999997"/>
    <n v="106.06863814499999"/>
    <n v="53.034319072300001"/>
  </r>
  <r>
    <n v="5383"/>
    <x v="3"/>
    <x v="8"/>
    <n v="165.68693279999999"/>
    <n v="0"/>
    <n v="253.86792888700001"/>
    <n v="51.997675056600002"/>
    <n v="56.353186377999997"/>
    <n v="551.306631842"/>
    <n v="649.17710093200003"/>
    <n v="119.89589737599999"/>
    <n v="59.9479486882"/>
  </r>
  <r>
    <n v="5383"/>
    <x v="3"/>
    <x v="9"/>
    <n v="162.00500095999999"/>
    <n v="0"/>
    <n v="203.42110499"/>
    <n v="59.446626634700003"/>
    <n v="45.225344453300004"/>
    <n v="421.26343890700002"/>
    <n v="419.26329071999999"/>
    <n v="81.027416224099994"/>
    <n v="40.513708112000003"/>
  </r>
  <r>
    <n v="5383"/>
    <x v="3"/>
    <x v="10"/>
    <n v="187.77852383999999"/>
    <n v="0"/>
    <n v="162.59827090300001"/>
    <n v="80.494733324099997"/>
    <n v="36.112676094299999"/>
    <n v="354.39136727300001"/>
    <n v="403.91073226499998"/>
    <n v="72.642207653400007"/>
    <n v="36.321103826700003"/>
  </r>
  <r>
    <n v="5383"/>
    <x v="3"/>
    <x v="11"/>
    <n v="117.82181888"/>
    <n v="0"/>
    <n v="121.64842795600001"/>
    <n v="48.225871857199998"/>
    <n v="27.0496304021"/>
    <n v="292.07366291800003"/>
    <n v="264.75674944600001"/>
    <n v="47.535878712200002"/>
    <n v="23.767939356100001"/>
  </r>
  <r>
    <n v="5383"/>
    <x v="4"/>
    <x v="0"/>
    <n v="1012.531256"/>
    <n v="1.30021868874E-3"/>
    <n v="198.626962663"/>
    <n v="442.32505124800002"/>
    <n v="44.049702445000001"/>
    <n v="348.77518326299997"/>
    <n v="488.91072681499998"/>
    <n v="102.624960195"/>
    <n v="51.312480097600002"/>
  </r>
  <r>
    <n v="5383"/>
    <x v="4"/>
    <x v="1"/>
    <n v="1535.36557728"/>
    <n v="0.80956450158399995"/>
    <n v="511.88907371300002"/>
    <n v="763.40557534100003"/>
    <n v="113.668264893"/>
    <n v="241.191628968"/>
    <n v="566.47178630099995"/>
    <n v="233.19570819200001"/>
    <n v="116.59785409600001"/>
  </r>
  <r>
    <n v="5383"/>
    <x v="4"/>
    <x v="2"/>
    <n v="128.86761440000001"/>
    <n v="0"/>
    <n v="270.22771764800001"/>
    <n v="37.176555893500002"/>
    <n v="60.084944545299997"/>
    <n v="354.91808844899998"/>
    <n v="197.838516325"/>
    <n v="106.160079295"/>
    <n v="53.0800396474"/>
  </r>
  <r>
    <n v="5383"/>
    <x v="4"/>
    <x v="3"/>
    <n v="401.33057056000001"/>
    <n v="0"/>
    <n v="216.56131907299999"/>
    <n v="140.38346991700001"/>
    <n v="48.0844761078"/>
    <n v="411.40080709900002"/>
    <n v="241.094154675"/>
    <n v="99.589827786699999"/>
    <n v="49.7949138934"/>
  </r>
  <r>
    <n v="5383"/>
    <x v="4"/>
    <x v="4"/>
    <n v="441.8318208"/>
    <n v="9.4953435644300008E-3"/>
    <n v="305.374320383"/>
    <n v="193.449687909"/>
    <n v="67.811411186000001"/>
    <n v="545.36973621499999"/>
    <n v="456.309476969"/>
    <n v="138.885438206"/>
    <n v="69.442719103200005"/>
  </r>
  <r>
    <n v="5383"/>
    <x v="4"/>
    <x v="5"/>
    <n v="0"/>
    <n v="0"/>
    <n v="285.52778253299999"/>
    <n v="4.2756843038300003E-3"/>
    <n v="63.375659170900001"/>
    <n v="597.74376540200001"/>
    <n v="534.63393660400004"/>
    <n v="135.98922230100001"/>
    <n v="67.994611150400004"/>
  </r>
  <r>
    <n v="5383"/>
    <x v="4"/>
    <x v="6"/>
    <n v="0"/>
    <n v="0"/>
    <n v="384.96306627000001"/>
    <n v="5.6616667656900004E-4"/>
    <n v="85.529091442699993"/>
    <n v="647.525398032"/>
    <n v="750.96947672600004"/>
    <n v="165.617766023"/>
    <n v="82.808883011500001"/>
  </r>
  <r>
    <n v="5383"/>
    <x v="4"/>
    <x v="7"/>
    <n v="11.04579552"/>
    <n v="0"/>
    <n v="287.32669487300001"/>
    <n v="2.6393176913299998E-4"/>
    <n v="63.838236684999998"/>
    <n v="562.77452249800001"/>
    <n v="629.21420576599996"/>
    <n v="123.29467479900001"/>
    <n v="61.647337399599998"/>
  </r>
  <r>
    <n v="5383"/>
    <x v="4"/>
    <x v="8"/>
    <n v="0"/>
    <n v="0"/>
    <n v="337.27956505200001"/>
    <n v="5.25171526425E-4"/>
    <n v="74.892758294900005"/>
    <n v="539.71871642300005"/>
    <n v="750.46163429800004"/>
    <n v="154.151969218"/>
    <n v="77.075984609200006"/>
  </r>
  <r>
    <n v="5383"/>
    <x v="4"/>
    <x v="9"/>
    <n v="0"/>
    <n v="0"/>
    <n v="231.633807623"/>
    <n v="1.2106351497E-4"/>
    <n v="51.493368842099997"/>
    <n v="431.74586891299998"/>
    <n v="453.38864234800002"/>
    <n v="93.192225513799997"/>
    <n v="46.596112756899998"/>
  </r>
  <r>
    <n v="5383"/>
    <x v="4"/>
    <x v="10"/>
    <n v="117.82181888"/>
    <n v="0"/>
    <n v="131.65279556600001"/>
    <n v="40.832015421199998"/>
    <n v="29.269024444100001"/>
    <n v="350.82607253100002"/>
    <n v="313.70239256299999"/>
    <n v="52.551697615000002"/>
    <n v="26.275848807500001"/>
  </r>
  <r>
    <n v="5383"/>
    <x v="4"/>
    <x v="11"/>
    <n v="62.592841280000002"/>
    <n v="0"/>
    <n v="72.737013068300001"/>
    <n v="22.292251898500002"/>
    <n v="16.1678117453"/>
    <n v="236.881390587"/>
    <n v="198.55849259199999"/>
    <n v="29.691058161400001"/>
    <n v="14.8455290807"/>
  </r>
  <r>
    <n v="5383"/>
    <x v="5"/>
    <x v="0"/>
    <n v="1089.8518246399999"/>
    <n v="1.91704314426E-3"/>
    <n v="259.67980158300003"/>
    <n v="504.79829098699997"/>
    <n v="57.653714693700003"/>
    <n v="307.293970049"/>
    <n v="573.65139900500003"/>
    <n v="120.410039424"/>
    <n v="60.2050197119"/>
  </r>
  <r>
    <n v="5383"/>
    <x v="5"/>
    <x v="1"/>
    <n v="1929.33228416"/>
    <n v="1.67032707334"/>
    <n v="237.050370069"/>
    <n v="959.59471735399995"/>
    <n v="51.980146165100003"/>
    <n v="277.773449024"/>
    <n v="735.35447104800005"/>
    <n v="248.963468914"/>
    <n v="124.481734457"/>
  </r>
  <r>
    <n v="5383"/>
    <x v="5"/>
    <x v="2"/>
    <n v="2131.8385353600002"/>
    <n v="2.29121421422"/>
    <n v="1141.8388320900001"/>
    <n v="1065.13248985"/>
    <n v="254.03656748399999"/>
    <n v="433.69894121499999"/>
    <n v="566.08810134199996"/>
    <n v="416.56681157399998"/>
    <n v="208.28340578699999"/>
  </r>
  <r>
    <n v="5383"/>
    <x v="5"/>
    <x v="3"/>
    <n v="3.6819318399999998"/>
    <n v="0"/>
    <n v="460.92623841599999"/>
    <n v="2.7814664171500001E-2"/>
    <n v="102.542005407"/>
    <n v="445.179430841"/>
    <n v="258.55266613600003"/>
    <n v="169.21986443"/>
    <n v="84.609932215200004"/>
  </r>
  <r>
    <n v="5383"/>
    <x v="5"/>
    <x v="4"/>
    <n v="14.727727359999999"/>
    <n v="0"/>
    <n v="395.62035077199999"/>
    <n v="6.1249347531200002E-4"/>
    <n v="87.907207257600007"/>
    <n v="559.76241600499998"/>
    <n v="363.76478534099999"/>
    <n v="167.98972214099999"/>
    <n v="83.994861070200002"/>
  </r>
  <r>
    <n v="5383"/>
    <x v="5"/>
    <x v="5"/>
    <n v="0"/>
    <n v="0"/>
    <n v="259.61918204199998"/>
    <n v="1.2879976551200001E-4"/>
    <n v="57.687027143100003"/>
    <n v="536.87085594099995"/>
    <n v="427.426222827"/>
    <n v="110.36778243400001"/>
    <n v="55.183891217099998"/>
  </r>
  <r>
    <n v="5383"/>
    <x v="5"/>
    <x v="6"/>
    <n v="0"/>
    <n v="0"/>
    <n v="217.64398666899999"/>
    <n v="1.35339380012E-4"/>
    <n v="48.343233060400003"/>
    <n v="548.31343098900004"/>
    <n v="544.02655041399998"/>
    <n v="96.155494950999994"/>
    <n v="48.077747475499997"/>
  </r>
  <r>
    <n v="5383"/>
    <x v="5"/>
    <x v="7"/>
    <n v="0"/>
    <n v="0"/>
    <n v="194.25362790099999"/>
    <n v="1.2960548462899999E-4"/>
    <n v="43.142397554600002"/>
    <n v="498.48400406799999"/>
    <n v="567.53859276699995"/>
    <n v="86.967683362200006"/>
    <n v="43.483841681100003"/>
  </r>
  <r>
    <n v="5383"/>
    <x v="5"/>
    <x v="8"/>
    <n v="0"/>
    <n v="0"/>
    <n v="192.67825338599999"/>
    <n v="1.3325150531600001E-4"/>
    <n v="42.797016462400002"/>
    <n v="460.11464003600003"/>
    <n v="556.46294397600002"/>
    <n v="85.299153949900003"/>
    <n v="42.649576975000002"/>
  </r>
  <r>
    <n v="5383"/>
    <x v="5"/>
    <x v="9"/>
    <n v="220.9159104"/>
    <n v="0"/>
    <n v="209.35511846899999"/>
    <n v="101.154825257"/>
    <n v="46.499660437400003"/>
    <n v="441.98411101300002"/>
    <n v="569.70308853699999"/>
    <n v="93.016630735700005"/>
    <n v="46.508315367900003"/>
  </r>
  <r>
    <n v="5383"/>
    <x v="5"/>
    <x v="10"/>
    <n v="3.6819318399999998"/>
    <n v="0"/>
    <n v="132.83904222199999"/>
    <n v="1.86222392051E-4"/>
    <n v="29.530768531500001"/>
    <n v="321.56703589699998"/>
    <n v="293.01784456899998"/>
    <n v="53.449585089300001"/>
    <n v="26.724792544700001"/>
  </r>
  <r>
    <n v="5383"/>
    <x v="5"/>
    <x v="11"/>
    <n v="1336.5412579199999"/>
    <n v="0.21359629210700001"/>
    <n v="165.921370013"/>
    <n v="616.30827066699999"/>
    <n v="36.660388709099998"/>
    <n v="348.80163570600001"/>
    <n v="622.20316958800004"/>
    <n v="114.880372931"/>
    <n v="57.440186465300002"/>
  </r>
  <r>
    <n v="5383"/>
    <x v="6"/>
    <x v="0"/>
    <n v="1008.84932416"/>
    <n v="0.57774516774700002"/>
    <n v="527.72676380099995"/>
    <n v="520.62714741399998"/>
    <n v="117.37087671099999"/>
    <n v="317.90942793200003"/>
    <n v="407.52774244900002"/>
    <n v="200.63967053100001"/>
    <n v="100.31983526499999"/>
  </r>
  <r>
    <n v="5383"/>
    <x v="6"/>
    <x v="1"/>
    <n v="3125.9601321599998"/>
    <n v="3.7507422362899998"/>
    <n v="1200.25656187"/>
    <n v="1674.25520615"/>
    <n v="266.431500228"/>
    <n v="313.71957149899998"/>
    <n v="870.879267078"/>
    <n v="566.74232073600001"/>
    <n v="283.37116036800001"/>
  </r>
  <r>
    <n v="5383"/>
    <x v="6"/>
    <x v="2"/>
    <n v="2264.3880816000001"/>
    <n v="4.2662307117199996"/>
    <n v="1048.3453746099999"/>
    <n v="1200.18271095"/>
    <n v="232.80943377700001"/>
    <n v="319.89890510800001"/>
    <n v="489.21855111600001"/>
    <n v="473.816406309"/>
    <n v="236.90820315400001"/>
  </r>
  <r>
    <n v="5383"/>
    <x v="6"/>
    <x v="3"/>
    <n v="0"/>
    <n v="0"/>
    <n v="456.07558386199997"/>
    <n v="3.62115551328E-2"/>
    <n v="101.365657232"/>
    <n v="444.11973245500002"/>
    <n v="252.39552843199999"/>
    <n v="188.25601855599999"/>
    <n v="94.128009277900006"/>
  </r>
  <r>
    <n v="5383"/>
    <x v="6"/>
    <x v="4"/>
    <n v="3.6819318399999998"/>
    <n v="0"/>
    <n v="453.61789288699998"/>
    <n v="8.2142528023400004E-4"/>
    <n v="100.842265826"/>
    <n v="494.20945955899998"/>
    <n v="311.84302361200002"/>
    <n v="182.35003670899999"/>
    <n v="91.175018354599999"/>
  </r>
  <r>
    <n v="5383"/>
    <x v="6"/>
    <x v="5"/>
    <n v="0"/>
    <n v="0"/>
    <n v="351.19599355899999"/>
    <n v="2.5035502633600002E-4"/>
    <n v="77.997958604999994"/>
    <n v="605.55454749399996"/>
    <n v="466.07081285499999"/>
    <n v="157.286983343"/>
    <n v="78.6434916714"/>
  </r>
  <r>
    <n v="5383"/>
    <x v="6"/>
    <x v="6"/>
    <n v="276.14488799999998"/>
    <n v="0"/>
    <n v="298.80547145399998"/>
    <n v="121.261543917"/>
    <n v="66.400868601799999"/>
    <n v="562.26873345499996"/>
    <n v="537.50720267999998"/>
    <n v="125.591560669"/>
    <n v="62.795780334699998"/>
  </r>
  <r>
    <n v="5383"/>
    <x v="6"/>
    <x v="7"/>
    <n v="0"/>
    <n v="0"/>
    <n v="273.890539117"/>
    <n v="2.7901799201099999E-4"/>
    <n v="60.834750577199998"/>
    <n v="576.337704788"/>
    <n v="627.40002619999996"/>
    <n v="121.434753822"/>
    <n v="60.717376910900001"/>
  </r>
  <r>
    <n v="5383"/>
    <x v="6"/>
    <x v="8"/>
    <n v="0"/>
    <n v="0"/>
    <n v="222.71453197299999"/>
    <n v="1.5699655599800001E-4"/>
    <n v="49.468713093200002"/>
    <n v="479.45766539700003"/>
    <n v="552.78009721599994"/>
    <n v="98.5654601942"/>
    <n v="49.2827300971"/>
  </r>
  <r>
    <n v="5383"/>
    <x v="6"/>
    <x v="9"/>
    <n v="592.79102623999995"/>
    <n v="0"/>
    <n v="201.917574282"/>
    <n v="263.842677133"/>
    <n v="44.830820062900003"/>
    <n v="395.97445885600001"/>
    <n v="550.50310278799998"/>
    <n v="93.329447160699999"/>
    <n v="46.6647235804"/>
  </r>
  <r>
    <n v="5383"/>
    <x v="6"/>
    <x v="10"/>
    <n v="0"/>
    <n v="0"/>
    <n v="176.11143341900001"/>
    <n v="1.0998954867300001E-3"/>
    <n v="39.1697945214"/>
    <n v="344.38040296600002"/>
    <n v="284.990353384"/>
    <n v="66.715252498400005"/>
    <n v="33.357626249200003"/>
  </r>
  <r>
    <n v="5383"/>
    <x v="6"/>
    <x v="11"/>
    <n v="2227.5687631999999"/>
    <n v="0.91458675895800001"/>
    <n v="470.08769954500002"/>
    <n v="1061.98011853"/>
    <n v="104.165797901"/>
    <n v="346.15817466200002"/>
    <n v="755.96468633699999"/>
    <n v="261.30025016100001"/>
    <n v="130.65012508000001"/>
  </r>
  <r>
    <n v="5383"/>
    <x v="7"/>
    <x v="0"/>
    <n v="5066.3382118400004"/>
    <n v="8.4103465111099993"/>
    <n v="2152.5635588700002"/>
    <n v="2906.5934146200002"/>
    <n v="478.26500175400002"/>
    <n v="444.71197572599999"/>
    <n v="1127.0785645599999"/>
    <n v="921.86748294400002"/>
    <n v="460.93374147200001"/>
  </r>
  <r>
    <n v="5383"/>
    <x v="7"/>
    <x v="1"/>
    <n v="2860.86103968"/>
    <n v="4.4519482744000003"/>
    <n v="1397.26928864"/>
    <n v="1527.6986574499999"/>
    <n v="310.215829961"/>
    <n v="396.44755059099998"/>
    <n v="660.13332352400005"/>
    <n v="648.702833672"/>
    <n v="324.351416836"/>
  </r>
  <r>
    <n v="5383"/>
    <x v="7"/>
    <x v="2"/>
    <n v="662.74773119999998"/>
    <n v="0.37026280724400001"/>
    <n v="543.15661708000005"/>
    <n v="304.10868444699997"/>
    <n v="120.702387387"/>
    <n v="306.89094388900003"/>
    <n v="268.39328195899998"/>
    <n v="227.963825568"/>
    <n v="113.981912784"/>
  </r>
  <r>
    <n v="5383"/>
    <x v="7"/>
    <x v="3"/>
    <n v="0"/>
    <n v="0"/>
    <n v="483.85822545399998"/>
    <n v="3.9776781902900002E-2"/>
    <n v="107.506123898"/>
    <n v="467.17578275099999"/>
    <n v="267.46755133200003"/>
    <n v="207.089245578"/>
    <n v="103.544622789"/>
  </r>
  <r>
    <n v="5383"/>
    <x v="7"/>
    <x v="4"/>
    <n v="0"/>
    <n v="0"/>
    <n v="490.357903781"/>
    <n v="8.8961325547500002E-4"/>
    <n v="108.93595880399999"/>
    <n v="544.889211144"/>
    <n v="353.49898252100002"/>
    <n v="212.93226076299999"/>
    <n v="106.466130381"/>
  </r>
  <r>
    <n v="5383"/>
    <x v="7"/>
    <x v="5"/>
    <n v="357.14738848000002"/>
    <n v="7.1038601313100002E-3"/>
    <n v="477.540730892"/>
    <n v="153.884017806"/>
    <n v="106.076951139"/>
    <n v="685.11101618600003"/>
    <n v="524.16920250299995"/>
    <n v="209.84927912800001"/>
    <n v="104.924639564"/>
  </r>
  <r>
    <n v="5383"/>
    <x v="7"/>
    <x v="6"/>
    <n v="0"/>
    <n v="0"/>
    <n v="288.323119679"/>
    <n v="2.2943889810799999E-4"/>
    <n v="64.111383848499997"/>
    <n v="543.38182806199995"/>
    <n v="458.72905648800003"/>
    <n v="112.63960408200001"/>
    <n v="56.319802041099997"/>
  </r>
  <r>
    <n v="5383"/>
    <x v="7"/>
    <x v="7"/>
    <n v="0"/>
    <n v="0"/>
    <n v="209.42926728500001"/>
    <n v="1.38215718266E-4"/>
    <n v="46.504438954999998"/>
    <n v="526.86151787799997"/>
    <n v="557.91572045700002"/>
    <n v="95.552646881100003"/>
    <n v="47.776323440600002"/>
  </r>
  <r>
    <n v="5383"/>
    <x v="7"/>
    <x v="8"/>
    <n v="0"/>
    <n v="0"/>
    <n v="180.47434619699999"/>
    <n v="1.20783756036E-4"/>
    <n v="40.084643215699998"/>
    <n v="445.36085067800002"/>
    <n v="512.22138850900001"/>
    <n v="80.257072369699998"/>
    <n v="40.1285361849"/>
  </r>
  <r>
    <n v="5383"/>
    <x v="7"/>
    <x v="9"/>
    <n v="36.8193184"/>
    <n v="0"/>
    <n v="127.848965978"/>
    <n v="5.5731092950300001"/>
    <n v="28.414331750500001"/>
    <n v="356.46201394600001"/>
    <n v="349.08542096799999"/>
    <n v="52.9658866145"/>
    <n v="26.482943307300001"/>
  </r>
  <r>
    <n v="5383"/>
    <x v="7"/>
    <x v="10"/>
    <n v="276.14488799999998"/>
    <n v="0"/>
    <n v="117.63753533000001"/>
    <n v="113.635255855"/>
    <n v="26.138613127999999"/>
    <n v="339.84033275899998"/>
    <n v="352.83535552000001"/>
    <n v="50.070681787600002"/>
    <n v="25.035340893800001"/>
  </r>
  <r>
    <n v="5383"/>
    <x v="7"/>
    <x v="11"/>
    <n v="916.80102815999999"/>
    <n v="7.8364200358000003E-3"/>
    <n v="176.66586282700001"/>
    <n v="406.73945024800003"/>
    <n v="39.237346994600003"/>
    <n v="299.49623324700002"/>
    <n v="438.01982068699999"/>
    <n v="78.864223239099999"/>
    <n v="39.432111619600001"/>
  </r>
  <r>
    <n v="5383"/>
    <x v="8"/>
    <x v="0"/>
    <n v="154.64113728000001"/>
    <n v="8.1435832316500006E-3"/>
    <n v="112.618495881"/>
    <n v="59.824343055999996"/>
    <n v="25.019510323900001"/>
    <n v="264.72850095199999"/>
    <n v="188.50647142599999"/>
    <n v="48.7675709532"/>
    <n v="24.3837854766"/>
  </r>
  <r>
    <n v="5383"/>
    <x v="8"/>
    <x v="1"/>
    <n v="1296.0400076799999"/>
    <n v="5.9369554218100001E-2"/>
    <n v="317.956939218"/>
    <n v="577.78886495500001"/>
    <n v="70.610570006299994"/>
    <n v="371.32175642999999"/>
    <n v="485.283244174"/>
    <n v="143.524044301"/>
    <n v="71.7620221504"/>
  </r>
  <r>
    <n v="5383"/>
    <x v="8"/>
    <x v="2"/>
    <n v="953.62034656000003"/>
    <n v="0.22080568437"/>
    <n v="341.65137723100003"/>
    <n v="427.09345587899998"/>
    <n v="75.811630847999993"/>
    <n v="345.378377489"/>
    <n v="385.72008619000002"/>
    <n v="167.25941306999999"/>
    <n v="83.6297065352"/>
  </r>
  <r>
    <n v="5383"/>
    <x v="8"/>
    <x v="3"/>
    <n v="357.14738848000002"/>
    <n v="0"/>
    <n v="310.05377891799998"/>
    <n v="128.27536026600001"/>
    <n v="68.893115611599995"/>
    <n v="426.042201406"/>
    <n v="284.41940552199998"/>
    <n v="131.89602133599999"/>
    <n v="65.948010667899993"/>
  </r>
  <r>
    <n v="5383"/>
    <x v="8"/>
    <x v="4"/>
    <n v="18.4096592"/>
    <n v="0"/>
    <n v="214.16285590800001"/>
    <n v="1.04477122327E-3"/>
    <n v="47.581519542000002"/>
    <n v="367.61511077"/>
    <n v="221.62275079400001"/>
    <n v="92.151482981499996"/>
    <n v="46.075741490699997"/>
  </r>
  <r>
    <n v="5383"/>
    <x v="8"/>
    <x v="5"/>
    <n v="3.6819318399999998"/>
    <n v="0"/>
    <n v="282.97586119800002"/>
    <n v="3.2803026376600002E-4"/>
    <n v="62.8241412454"/>
    <n v="583.34279873599996"/>
    <n v="516.26462324600004"/>
    <n v="131.58234423100001"/>
    <n v="65.791172115500004"/>
  </r>
  <r>
    <n v="5383"/>
    <x v="8"/>
    <x v="6"/>
    <n v="0"/>
    <n v="0"/>
    <n v="246.52368418200001"/>
    <n v="1.6837490105900001E-4"/>
    <n v="54.786002036500001"/>
    <n v="540.57384924099995"/>
    <n v="555.04201398299995"/>
    <n v="102.92154466300001"/>
    <n v="51.460772331599998"/>
  </r>
  <r>
    <n v="5383"/>
    <x v="8"/>
    <x v="7"/>
    <n v="0"/>
    <n v="0"/>
    <n v="306.50339979799998"/>
    <n v="4.2330024701999998E-4"/>
    <n v="68.060410197899998"/>
    <n v="582.21127163400001"/>
    <n v="754.94514009800002"/>
    <n v="139.768142574"/>
    <n v="69.884071286700006"/>
  </r>
  <r>
    <n v="5383"/>
    <x v="8"/>
    <x v="8"/>
    <n v="0"/>
    <n v="0"/>
    <n v="263.23247991699998"/>
    <n v="2.2137871571900001E-4"/>
    <n v="58.488573755799997"/>
    <n v="490.50590117600001"/>
    <n v="574.08405789799997"/>
    <n v="112.18716339700001"/>
    <n v="56.093581698400001"/>
  </r>
  <r>
    <n v="5383"/>
    <x v="8"/>
    <x v="9"/>
    <n v="301.91841088000001"/>
    <n v="1.52281242646E-3"/>
    <n v="222.411069174"/>
    <n v="133.05077659400001"/>
    <n v="49.4022767843"/>
    <n v="509.26952882099999"/>
    <n v="529.23367786699998"/>
    <n v="98.223905068099995"/>
    <n v="49.111952534099999"/>
  </r>
  <r>
    <n v="5383"/>
    <x v="8"/>
    <x v="10"/>
    <n v="265.09909248000002"/>
    <n v="0"/>
    <n v="193.23005451200001"/>
    <n v="101.208838312"/>
    <n v="42.932821702699997"/>
    <n v="465.33258898999998"/>
    <n v="452.329379647"/>
    <n v="82.708386664499997"/>
    <n v="41.354193332299999"/>
  </r>
  <r>
    <n v="5383"/>
    <x v="8"/>
    <x v="11"/>
    <n v="360.82932032000002"/>
    <n v="0"/>
    <n v="159.10814605100001"/>
    <n v="147.819333664"/>
    <n v="35.341787740100003"/>
    <n v="406.38639401900002"/>
    <n v="411.22731481"/>
    <n v="70.1709007603"/>
    <n v="35.085450380200001"/>
  </r>
  <r>
    <n v="5383"/>
    <x v="9"/>
    <x v="0"/>
    <n v="4624.5063910400004"/>
    <n v="6.4281152490700002"/>
    <n v="1419.9805544599999"/>
    <n v="2406.1446322000002"/>
    <n v="315.23639066800001"/>
    <n v="418.77461072099999"/>
    <n v="1186.9270029700001"/>
    <n v="663.89276987300002"/>
    <n v="331.94638493600002"/>
  </r>
  <r>
    <n v="5383"/>
    <x v="9"/>
    <x v="1"/>
    <n v="758.47795903999997"/>
    <n v="0.55648980104500001"/>
    <n v="559.770264935"/>
    <n v="373.33452966900001"/>
    <n v="124.445826696"/>
    <n v="218.26699084099999"/>
    <n v="266.32632195899998"/>
    <n v="223.91219817499999"/>
    <n v="111.956099088"/>
  </r>
  <r>
    <n v="5383"/>
    <x v="9"/>
    <x v="2"/>
    <n v="3184.8710415999999"/>
    <n v="5.4818692714599999"/>
    <n v="1501.82246637"/>
    <n v="1744.65500632"/>
    <n v="333.48110300600001"/>
    <n v="385.70865277799999"/>
    <n v="718.00263764399995"/>
    <n v="685.93437798000002"/>
    <n v="342.96718899000001"/>
  </r>
  <r>
    <n v="5383"/>
    <x v="9"/>
    <x v="3"/>
    <n v="338.73772928"/>
    <n v="1.4923390577500001E-2"/>
    <n v="510.03043227000001"/>
    <n v="135.663756885"/>
    <n v="113.300501274"/>
    <n v="445.93982802900001"/>
    <n v="288.98373324699998"/>
    <n v="222.722682822"/>
    <n v="111.361341411"/>
  </r>
  <r>
    <n v="5383"/>
    <x v="9"/>
    <x v="4"/>
    <n v="14.727727359999999"/>
    <n v="0"/>
    <n v="393.11902172399999"/>
    <n v="1.8490677751999999E-3"/>
    <n v="87.363940912700002"/>
    <n v="425.60448420799997"/>
    <n v="244.55054916399999"/>
    <n v="164.24453022599999"/>
    <n v="82.122265113099999"/>
  </r>
  <r>
    <n v="5383"/>
    <x v="9"/>
    <x v="5"/>
    <n v="493.37886656000001"/>
    <n v="1.50986882064E-2"/>
    <n v="543.84163409899998"/>
    <n v="209.45695648399999"/>
    <n v="120.745617427"/>
    <n v="692.30972978900002"/>
    <n v="488.64856634400002"/>
    <n v="251.58867108699999"/>
    <n v="125.79433554400001"/>
  </r>
  <r>
    <n v="5383"/>
    <x v="9"/>
    <x v="6"/>
    <n v="7.3638636799999997"/>
    <n v="0"/>
    <n v="391.94260298"/>
    <n v="4.2789117756499999E-4"/>
    <n v="87.109007527700001"/>
    <n v="662.871105231"/>
    <n v="546.96700360800003"/>
    <n v="162.36014499800001"/>
    <n v="81.180072498900003"/>
  </r>
  <r>
    <n v="5383"/>
    <x v="9"/>
    <x v="7"/>
    <n v="0"/>
    <n v="0"/>
    <n v="303.066328613"/>
    <n v="2.6708694282900002E-4"/>
    <n v="67.334573989199995"/>
    <n v="595.87857999899995"/>
    <n v="627.68372997200004"/>
    <n v="130.197309668"/>
    <n v="65.098654833799998"/>
  </r>
  <r>
    <n v="5383"/>
    <x v="9"/>
    <x v="8"/>
    <n v="0"/>
    <n v="0"/>
    <n v="223.89252357699999"/>
    <n v="1.5603435840199999E-4"/>
    <n v="49.749625389400002"/>
    <n v="481.650673547"/>
    <n v="534.06484383700001"/>
    <n v="94.963005473400003"/>
    <n v="47.481502736700001"/>
  </r>
  <r>
    <n v="5383"/>
    <x v="9"/>
    <x v="9"/>
    <n v="3.6819318399999998"/>
    <n v="0"/>
    <n v="157.66546384700001"/>
    <n v="7.4841236393300006E-5"/>
    <n v="35.042191662599997"/>
    <n v="372.057959052"/>
    <n v="400.964115488"/>
    <n v="65.0685857932"/>
    <n v="32.5342928966"/>
  </r>
  <r>
    <n v="5383"/>
    <x v="9"/>
    <x v="10"/>
    <n v="0"/>
    <n v="0"/>
    <n v="79.331733758699997"/>
    <n v="9.5414389898700008E-6"/>
    <n v="17.625145807599999"/>
    <n v="267.36482236799998"/>
    <n v="247.042767492"/>
    <n v="34.208270200500003"/>
    <n v="17.104135100299999"/>
  </r>
  <r>
    <n v="5383"/>
    <x v="9"/>
    <x v="11"/>
    <n v="379.23897951999999"/>
    <n v="0"/>
    <n v="80.873144011700006"/>
    <n v="152.79876372199999"/>
    <n v="17.974849665499999"/>
    <n v="267.67158113400001"/>
    <n v="272.86257397200001"/>
    <n v="33.320968895900002"/>
    <n v="16.660484447999998"/>
  </r>
  <r>
    <n v="5383"/>
    <x v="10"/>
    <x v="0"/>
    <n v="1277.6303484800001"/>
    <n v="0.14268171772499999"/>
    <n v="115.714249607"/>
    <n v="582.51062146000004"/>
    <n v="25.519240661200001"/>
    <n v="248.74187162300001"/>
    <n v="518.77724042900002"/>
    <n v="90.366629609900002"/>
    <n v="45.183314805000002"/>
  </r>
  <r>
    <n v="5383"/>
    <x v="10"/>
    <x v="1"/>
    <n v="2293.8435363200001"/>
    <n v="2.6162934615600002"/>
    <n v="810.13607886499994"/>
    <n v="1212.0223019499999"/>
    <n v="179.87941405199999"/>
    <n v="216.255184899"/>
    <n v="618.92438921999997"/>
    <n v="372.60166242999998"/>
    <n v="186.30083121499999"/>
  </r>
  <r>
    <n v="5383"/>
    <x v="10"/>
    <x v="2"/>
    <n v="1001.48546048"/>
    <n v="0.810749895143"/>
    <n v="707.91973326000004"/>
    <n v="475.00076359399998"/>
    <n v="157.39494451600001"/>
    <n v="342.04534571400001"/>
    <n v="351.90713618699999"/>
    <n v="280.36044345699997"/>
    <n v="140.18022172799999"/>
  </r>
  <r>
    <n v="5383"/>
    <x v="10"/>
    <x v="3"/>
    <n v="139.91340991999999"/>
    <n v="0"/>
    <n v="370.03767028599998"/>
    <n v="47.436628492600001"/>
    <n v="82.150700208000003"/>
    <n v="527.59592004299998"/>
    <n v="281.818334779"/>
    <n v="172.545144056"/>
    <n v="86.272572028100001"/>
  </r>
  <r>
    <n v="5383"/>
    <x v="10"/>
    <x v="4"/>
    <n v="3.6819318399999998"/>
    <n v="0"/>
    <n v="380.917881636"/>
    <n v="4.3045749902399999E-4"/>
    <n v="84.677374372599999"/>
    <n v="529.28468008799996"/>
    <n v="367.80939404499998"/>
    <n v="153.80980296199999"/>
    <n v="76.904901480899994"/>
  </r>
  <r>
    <n v="5383"/>
    <x v="10"/>
    <x v="5"/>
    <n v="0"/>
    <n v="0"/>
    <n v="263.009311497"/>
    <n v="1.72210407851E-4"/>
    <n v="58.4109971321"/>
    <n v="584.232508295"/>
    <n v="498.75953453400001"/>
    <n v="118.084988064"/>
    <n v="59.042494032"/>
  </r>
  <r>
    <n v="5383"/>
    <x v="10"/>
    <x v="6"/>
    <n v="0"/>
    <n v="0"/>
    <n v="243.47405844400001"/>
    <n v="1.99549349082E-4"/>
    <n v="54.079577056799998"/>
    <n v="564.65222675699999"/>
    <n v="606.647227671"/>
    <n v="107.7919605"/>
    <n v="53.895980250000001"/>
  </r>
  <r>
    <n v="5383"/>
    <x v="10"/>
    <x v="7"/>
    <n v="0"/>
    <n v="0"/>
    <n v="231.048229617"/>
    <n v="1.9608643102400001E-4"/>
    <n v="51.309271773600003"/>
    <n v="535.32540401699998"/>
    <n v="639.02159721199996"/>
    <n v="104.50145215400001"/>
    <n v="52.250726077099998"/>
  </r>
  <r>
    <n v="5383"/>
    <x v="10"/>
    <x v="8"/>
    <n v="0"/>
    <n v="0"/>
    <n v="205.83103502099999"/>
    <n v="1.3653679987E-4"/>
    <n v="45.750785969500001"/>
    <n v="435.396290158"/>
    <n v="489.85811604899999"/>
    <n v="84.201924315699998"/>
    <n v="42.100962157799998"/>
  </r>
  <r>
    <n v="5383"/>
    <x v="10"/>
    <x v="9"/>
    <n v="401.33057056000001"/>
    <n v="7.6095156686599998E-6"/>
    <n v="163.385582594"/>
    <n v="178.503054096"/>
    <n v="36.269631844099997"/>
    <n v="419.69436791200002"/>
    <n v="528.39826685000003"/>
    <n v="76.827417941299998"/>
    <n v="38.413708970599998"/>
  </r>
  <r>
    <n v="5383"/>
    <x v="10"/>
    <x v="10"/>
    <n v="1115.6253475200001"/>
    <n v="0.35253991179100003"/>
    <n v="285.35029806599999"/>
    <n v="531.22073010500003"/>
    <n v="63.334501957100002"/>
    <n v="428.36356714099998"/>
    <n v="605.18133604699995"/>
    <n v="136.28212720600001"/>
    <n v="68.141063603099994"/>
  </r>
  <r>
    <n v="5383"/>
    <x v="10"/>
    <x v="11"/>
    <n v="1826.2381926400001"/>
    <n v="0.80298615062500001"/>
    <n v="677.14679623200004"/>
    <n v="842.44300120399998"/>
    <n v="150.37417951899999"/>
    <n v="496.318080538"/>
    <n v="696.44544109699996"/>
    <n v="306.473460483"/>
    <n v="153.23673024199999"/>
  </r>
  <r>
    <n v="5383"/>
    <x v="11"/>
    <x v="0"/>
    <n v="2739.35728896"/>
    <n v="3.8591766728999999"/>
    <n v="1216.51152834"/>
    <n v="1361.5236588600001"/>
    <n v="269.92813501199998"/>
    <n v="368.90688028599999"/>
    <n v="785.64061706300004"/>
    <n v="598.31723334000003"/>
    <n v="299.15861667000001"/>
  </r>
  <r>
    <n v="5383"/>
    <x v="11"/>
    <x v="1"/>
    <n v="33.137386560000003"/>
    <n v="0"/>
    <n v="360.88195129899998"/>
    <n v="7.4535060262000004"/>
    <n v="80.460853122399996"/>
    <n v="243.56901899100001"/>
    <n v="130.14805482899999"/>
    <n v="94.883311026499996"/>
    <n v="47.441655513299999"/>
  </r>
  <r>
    <n v="5383"/>
    <x v="11"/>
    <x v="2"/>
    <n v="0"/>
    <n v="0"/>
    <n v="326.79237079299998"/>
    <n v="2.16787187035E-3"/>
    <n v="72.599472688600002"/>
    <n v="352.41018315999997"/>
    <n v="217.947436646"/>
    <n v="141.781372928"/>
    <n v="70.890686463799994"/>
  </r>
  <r>
    <n v="5383"/>
    <x v="11"/>
    <x v="3"/>
    <n v="0"/>
    <n v="0"/>
    <n v="289.71500306399997"/>
    <n v="2.3096665197699999E-4"/>
    <n v="64.320412632599997"/>
    <n v="426.54920101699997"/>
    <n v="280.95189534399998"/>
    <n v="134.69491309599999"/>
    <n v="67.347456548099998"/>
  </r>
  <r>
    <n v="5383"/>
    <x v="11"/>
    <x v="4"/>
    <n v="0"/>
    <n v="0"/>
    <n v="280.378387202"/>
    <n v="1.35966514351E-4"/>
    <n v="62.305536727300002"/>
    <n v="533.50404073699997"/>
    <n v="408.92863112200001"/>
    <n v="117.941858096"/>
    <n v="58.970929047799999"/>
  </r>
  <r>
    <n v="5383"/>
    <x v="11"/>
    <x v="5"/>
    <n v="0"/>
    <n v="0"/>
    <n v="189.85735935"/>
    <n v="8.6509188678199998E-5"/>
    <n v="42.190834635400002"/>
    <n v="479.65157720000002"/>
    <n v="431.08029341700001"/>
    <n v="79.685658577300003"/>
    <n v="39.842829288600001"/>
  </r>
  <r>
    <n v="5383"/>
    <x v="11"/>
    <x v="6"/>
    <n v="0"/>
    <n v="0"/>
    <n v="194.84627372899999"/>
    <n v="1.3246058452399999E-4"/>
    <n v="43.289540619699999"/>
    <n v="503.661765366"/>
    <n v="539.68889960599995"/>
    <n v="83.909923291599995"/>
    <n v="41.954961645799997"/>
  </r>
  <r>
    <n v="5383"/>
    <x v="11"/>
    <x v="7"/>
    <n v="0"/>
    <n v="0"/>
    <n v="217.51781296999999"/>
    <n v="2.1419060162899999E-4"/>
    <n v="48.289605616400003"/>
    <n v="527.89543244000004"/>
    <n v="660.88358367900003"/>
    <n v="101.58131418399999"/>
    <n v="50.790657091900002"/>
  </r>
  <r>
    <n v="5383"/>
    <x v="11"/>
    <x v="8"/>
    <n v="342.41966112"/>
    <n v="1.3561422768999999E-2"/>
    <n v="207.46581107"/>
    <n v="136.45570254"/>
    <n v="46.093396840399997"/>
    <n v="528.60167629499995"/>
    <n v="569.15502950300004"/>
    <n v="89.314858673399996"/>
    <n v="44.657429336699998"/>
  </r>
  <r>
    <n v="5383"/>
    <x v="11"/>
    <x v="9"/>
    <n v="0"/>
    <n v="0"/>
    <n v="163.13223686800001"/>
    <n v="4.8454140936800001E-4"/>
    <n v="36.2426597726"/>
    <n v="392.10637517399999"/>
    <n v="410.83416637099998"/>
    <n v="70.441805630900006"/>
    <n v="35.220902815499997"/>
  </r>
  <r>
    <n v="5383"/>
    <x v="11"/>
    <x v="10"/>
    <n v="898.39136896000002"/>
    <n v="2.43587793919E-5"/>
    <n v="170.522265678"/>
    <n v="365.67070336400002"/>
    <n v="37.839256263999999"/>
    <n v="401.52351281400001"/>
    <n v="472.63459928499998"/>
    <n v="83.316368314299993"/>
    <n v="41.658184157199997"/>
  </r>
  <r>
    <n v="5383"/>
    <x v="11"/>
    <x v="11"/>
    <n v="865.25398240000004"/>
    <n v="0.20175183257199999"/>
    <n v="409.81004262499999"/>
    <n v="406.24241558799997"/>
    <n v="91.026092077599998"/>
    <n v="418.80038682000003"/>
    <n v="499.99569884700003"/>
    <n v="181.31139034899999"/>
    <n v="90.655695174599998"/>
  </r>
  <r>
    <n v="5383"/>
    <x v="12"/>
    <x v="0"/>
    <n v="1933.014216"/>
    <n v="0.683868986402"/>
    <n v="565.27975476899996"/>
    <n v="993.77771159300005"/>
    <n v="125.51385536700001"/>
    <n v="290.51954659500001"/>
    <n v="439.10639669300002"/>
    <n v="259.69239556999997"/>
    <n v="129.84619778499999"/>
  </r>
  <r>
    <n v="5383"/>
    <x v="12"/>
    <x v="1"/>
    <n v="5382.9843500799998"/>
    <n v="8.8411719694900004"/>
    <n v="1847.5411990600001"/>
    <n v="3334.2564574799999"/>
    <n v="410.08948799900003"/>
    <n v="325.30150438099997"/>
    <n v="877.84943770899997"/>
    <n v="877.83404981199999"/>
    <n v="438.91702490599999"/>
  </r>
  <r>
    <n v="5383"/>
    <x v="12"/>
    <x v="2"/>
    <n v="1634.7777369600001"/>
    <n v="2.6808520690700002"/>
    <n v="807.19848266600002"/>
    <n v="762.22017641699995"/>
    <n v="179.24365485600001"/>
    <n v="463.34240390899998"/>
    <n v="407.92766128400001"/>
    <n v="367.71926518999999"/>
    <n v="183.85963259499999"/>
  </r>
  <r>
    <n v="5383"/>
    <x v="12"/>
    <x v="3"/>
    <n v="184.09659199999999"/>
    <n v="8.8149570128700006E-2"/>
    <n v="550.91623189400002"/>
    <n v="65.510093053999995"/>
    <n v="122.627213603"/>
    <n v="405.53117964199998"/>
    <n v="215.33684418999999"/>
    <n v="188.30134373600001"/>
    <n v="94.150671868200007"/>
  </r>
  <r>
    <n v="5383"/>
    <x v="12"/>
    <x v="4"/>
    <n v="1174.5362569599999"/>
    <n v="1.18238972536"/>
    <n v="765.46948137100003"/>
    <n v="588.46555825099995"/>
    <n v="170.03891326799999"/>
    <n v="486.12204498"/>
    <n v="407.08629644899997"/>
    <n v="335.55180353100002"/>
    <n v="167.775901766"/>
  </r>
  <r>
    <n v="5383"/>
    <x v="12"/>
    <x v="5"/>
    <n v="22.091591040000001"/>
    <n v="0"/>
    <n v="454.13165414700001"/>
    <n v="1.8609993302200001"/>
    <n v="100.84828423099999"/>
    <n v="517.96731994599998"/>
    <n v="307.687687342"/>
    <n v="205.72197816799999"/>
    <n v="102.860989084"/>
  </r>
  <r>
    <n v="5383"/>
    <x v="12"/>
    <x v="6"/>
    <n v="14.727727359999999"/>
    <n v="0"/>
    <n v="493.255033153"/>
    <n v="4.4154282255700001E-4"/>
    <n v="109.605613099"/>
    <n v="682.36232181699995"/>
    <n v="495.46410455199998"/>
    <n v="208.61498025399999"/>
    <n v="104.30749012699999"/>
  </r>
  <r>
    <n v="5383"/>
    <x v="12"/>
    <x v="7"/>
    <n v="3.6819318399999998"/>
    <n v="0"/>
    <n v="338.83227765800001"/>
    <n v="2.9796067811500002E-4"/>
    <n v="75.283904212500005"/>
    <n v="620.73175910199996"/>
    <n v="593.49833321899996"/>
    <n v="144.93403322699999"/>
    <n v="72.467016613300004"/>
  </r>
  <r>
    <n v="5383"/>
    <x v="12"/>
    <x v="8"/>
    <n v="51.547045760000003"/>
    <n v="0"/>
    <n v="177.02749700499999"/>
    <n v="14.8615714323"/>
    <n v="39.3678611614"/>
    <n v="419.90402277800001"/>
    <n v="370.27388882299999"/>
    <n v="68.278312722300001"/>
    <n v="34.1391563611"/>
  </r>
  <r>
    <n v="5383"/>
    <x v="12"/>
    <x v="9"/>
    <n v="0"/>
    <n v="0"/>
    <n v="122.42712193200001"/>
    <n v="4.09553715803E-5"/>
    <n v="27.200972399299999"/>
    <n v="348.12424269000002"/>
    <n v="352.839554701"/>
    <n v="52.509397638300001"/>
    <n v="26.2546988191"/>
  </r>
  <r>
    <n v="5383"/>
    <x v="12"/>
    <x v="10"/>
    <n v="471.28727551999998"/>
    <n v="3.8368395745999998E-3"/>
    <n v="98.091947129199994"/>
    <n v="191.21595923500001"/>
    <n v="21.777833426000001"/>
    <n v="308.470840168"/>
    <n v="333.33048020000001"/>
    <n v="45.567748447"/>
    <n v="22.7838742235"/>
  </r>
  <r>
    <n v="5383"/>
    <x v="12"/>
    <x v="11"/>
    <n v="117.82181888"/>
    <n v="0"/>
    <n v="85.606313022500004"/>
    <n v="35.296632775699997"/>
    <n v="19.028357811999999"/>
    <n v="285.428375238"/>
    <n v="200.729746025"/>
    <n v="34.946752157900001"/>
    <n v="17.473376078899999"/>
  </r>
  <r>
    <n v="5383"/>
    <x v="13"/>
    <x v="0"/>
    <n v="508.10659392000002"/>
    <n v="0"/>
    <n v="90.579783820200007"/>
    <n v="206.54718512400001"/>
    <n v="20.100306663200001"/>
    <n v="300.73433556499998"/>
    <n v="298.44064737299999"/>
    <n v="44.158687141999998"/>
    <n v="22.079343570999999"/>
  </r>
  <r>
    <n v="5383"/>
    <x v="13"/>
    <x v="1"/>
    <n v="305.60034272000001"/>
    <n v="1.62534311915E-3"/>
    <n v="90.253600051099994"/>
    <n v="131.141631155"/>
    <n v="20.064570702800001"/>
    <n v="197.85311377900001"/>
    <n v="180.370651181"/>
    <n v="36.153282527000002"/>
    <n v="18.076641263500001"/>
  </r>
  <r>
    <n v="5383"/>
    <x v="13"/>
    <x v="2"/>
    <n v="335.05579743999999"/>
    <n v="0"/>
    <n v="104.52254881099999"/>
    <n v="123.441833929"/>
    <n v="23.213196835400002"/>
    <n v="292.13761290100001"/>
    <n v="216.14631279"/>
    <n v="46.911378324600001"/>
    <n v="23.455689162300001"/>
  </r>
  <r>
    <n v="5383"/>
    <x v="13"/>
    <x v="3"/>
    <n v="607.51875359999997"/>
    <n v="9.3928977044900001E-3"/>
    <n v="189.54010127800001"/>
    <n v="239.811442847"/>
    <n v="42.068714776599997"/>
    <n v="428.13414098700002"/>
    <n v="358.832673785"/>
    <n v="90.604319336299994"/>
    <n v="45.302159668199998"/>
  </r>
  <r>
    <n v="5383"/>
    <x v="13"/>
    <x v="4"/>
    <n v="231.96170592000001"/>
    <n v="0"/>
    <n v="141.02579756899999"/>
    <n v="82.913119449099995"/>
    <n v="31.2980612558"/>
    <n v="378.43163341899998"/>
    <n v="304.41376485500001"/>
    <n v="68.019299752799995"/>
    <n v="34.009649876399997"/>
  </r>
  <r>
    <n v="5383"/>
    <x v="13"/>
    <x v="5"/>
    <n v="62.592841280000002"/>
    <n v="7.6955470640500002E-3"/>
    <n v="172.90293132299999"/>
    <n v="18.225179165099998"/>
    <n v="38.422416291899999"/>
    <n v="493.83135854900002"/>
    <n v="384.940848872"/>
    <n v="72.728091765200006"/>
    <n v="36.364045882600003"/>
  </r>
  <r>
    <n v="5383"/>
    <x v="13"/>
    <x v="6"/>
    <n v="11.04579552"/>
    <n v="0"/>
    <n v="190.662112557"/>
    <n v="1.2918581070699999E-4"/>
    <n v="42.353213304900002"/>
    <n v="515.04337822499997"/>
    <n v="543.55370352399996"/>
    <n v="83.546961839800005"/>
    <n v="41.773480919900003"/>
  </r>
  <r>
    <n v="5383"/>
    <x v="13"/>
    <x v="7"/>
    <n v="0"/>
    <n v="0"/>
    <n v="215.27856556200001"/>
    <n v="1.8905931388099999E-4"/>
    <n v="47.795924422100001"/>
    <n v="526.103302816"/>
    <n v="654.05489143"/>
    <n v="99.799378536099994"/>
    <n v="49.899689268099998"/>
  </r>
  <r>
    <n v="5383"/>
    <x v="13"/>
    <x v="8"/>
    <n v="0"/>
    <n v="0"/>
    <n v="176.99325997899999"/>
    <n v="9.1698814055200001E-5"/>
    <n v="39.340612058600001"/>
    <n v="415.220969078"/>
    <n v="450.81544660600002"/>
    <n v="72.469233118700004"/>
    <n v="36.234616559400003"/>
  </r>
  <r>
    <n v="5383"/>
    <x v="13"/>
    <x v="9"/>
    <n v="0"/>
    <n v="0"/>
    <n v="193.63975696399999"/>
    <n v="1.3627066646299999E-4"/>
    <n v="43.005332041099997"/>
    <n v="437.01448079800002"/>
    <n v="553.10030280399997"/>
    <n v="86.848936455900002"/>
    <n v="43.4244682279"/>
  </r>
  <r>
    <n v="5383"/>
    <x v="13"/>
    <x v="10"/>
    <n v="22.091591040000001"/>
    <n v="0"/>
    <n v="107.651558252"/>
    <n v="3.3056289523499999E-5"/>
    <n v="23.931340043399999"/>
    <n v="290.48495796700001"/>
    <n v="271.81449974399999"/>
    <n v="43.342393702300001"/>
    <n v="21.671196851200001"/>
  </r>
  <r>
    <n v="5383"/>
    <x v="13"/>
    <x v="11"/>
    <n v="162.00500095999999"/>
    <n v="0"/>
    <n v="94.608054708400005"/>
    <n v="66.876999354000006"/>
    <n v="21.008175167400001"/>
    <n v="311.56365989300002"/>
    <n v="328.79222327600002"/>
    <n v="43.132222845599998"/>
    <n v="21.566111422799999"/>
  </r>
  <r>
    <n v="5383"/>
    <x v="14"/>
    <x v="0"/>
    <n v="287.19068351999999"/>
    <n v="7.6955470640500002E-3"/>
    <n v="79.129360105200007"/>
    <n v="126.402718967"/>
    <n v="17.585308148199999"/>
    <n v="232.632137046"/>
    <n v="252.218035345"/>
    <n v="33.023964735699998"/>
    <n v="16.5119823679"/>
  </r>
  <r>
    <n v="5383"/>
    <x v="14"/>
    <x v="1"/>
    <n v="2485.3039920000001"/>
    <n v="1.6447040668299999"/>
    <n v="498.31447328199999"/>
    <n v="1237.13173325"/>
    <n v="110.489721824"/>
    <n v="243.41130513100001"/>
    <n v="747.91708393099998"/>
    <n v="262.171839057"/>
    <n v="131.08591952800001"/>
  </r>
  <r>
    <n v="5383"/>
    <x v="14"/>
    <x v="2"/>
    <n v="949.93841471999997"/>
    <n v="1.5425992740900001"/>
    <n v="627.94960666600002"/>
    <n v="470.94760882399999"/>
    <n v="139.61297746400001"/>
    <n v="391.63474738899998"/>
    <n v="324.64933701799998"/>
    <n v="249.08626894099999"/>
    <n v="124.543134471"/>
  </r>
  <r>
    <n v="5383"/>
    <x v="14"/>
    <x v="3"/>
    <n v="824.75273216000005"/>
    <n v="0.33524122350899999"/>
    <n v="482.55932242900002"/>
    <n v="387.72364243999999"/>
    <n v="107.14717703300001"/>
    <n v="442.85229189900002"/>
    <n v="385.30313839199999"/>
    <n v="221.59591156100001"/>
    <n v="110.797955781"/>
  </r>
  <r>
    <n v="5383"/>
    <x v="14"/>
    <x v="4"/>
    <n v="7.3638636799999997"/>
    <n v="0"/>
    <n v="383.13181857199999"/>
    <n v="6.1758035163599996E-3"/>
    <n v="85.115554922900003"/>
    <n v="538.31281459700006"/>
    <n v="346.908185543"/>
    <n v="166.26006303200001"/>
    <n v="83.130031515900001"/>
  </r>
  <r>
    <n v="5383"/>
    <x v="14"/>
    <x v="5"/>
    <n v="0"/>
    <n v="0"/>
    <n v="311.07730038400001"/>
    <n v="2.8319309792199999E-4"/>
    <n v="69.102072032999999"/>
    <n v="605.53590483100004"/>
    <n v="496.84938285200002"/>
    <n v="136.285451803"/>
    <n v="68.142725901399999"/>
  </r>
  <r>
    <n v="5383"/>
    <x v="14"/>
    <x v="6"/>
    <n v="0"/>
    <n v="0"/>
    <n v="247.729587579"/>
    <n v="1.8108343522899999E-4"/>
    <n v="55.030772847500003"/>
    <n v="565.31781239700001"/>
    <n v="585.58928012599995"/>
    <n v="108.397099091"/>
    <n v="54.198549545600002"/>
  </r>
  <r>
    <n v="5383"/>
    <x v="14"/>
    <x v="7"/>
    <n v="0"/>
    <n v="0"/>
    <n v="232.102446453"/>
    <n v="1.8419771502400001E-4"/>
    <n v="51.578785157699997"/>
    <n v="516.65577276500005"/>
    <n v="590.83520687999999"/>
    <n v="97.398426346199997"/>
    <n v="48.699213173099999"/>
  </r>
  <r>
    <n v="5383"/>
    <x v="14"/>
    <x v="8"/>
    <n v="62.592841280000002"/>
    <n v="0"/>
    <n v="176.30250293200001"/>
    <n v="22.292344842199999"/>
    <n v="39.172540361700001"/>
    <n v="429.68840622499999"/>
    <n v="461.05619147900001"/>
    <n v="75.298678038299997"/>
    <n v="37.649339019099997"/>
  </r>
  <r>
    <n v="5383"/>
    <x v="14"/>
    <x v="9"/>
    <n v="541.24398048"/>
    <n v="1.24404546359E-3"/>
    <n v="115.585418344"/>
    <n v="232.71691281899999"/>
    <n v="25.667225329400001"/>
    <n v="318.67620539500001"/>
    <n v="389.04081109399999"/>
    <n v="52.497773801400001"/>
    <n v="26.248886900700001"/>
  </r>
  <r>
    <n v="5383"/>
    <x v="14"/>
    <x v="10"/>
    <n v="0"/>
    <n v="0"/>
    <n v="99.574827233099995"/>
    <n v="1.42446757511E-3"/>
    <n v="22.133047376099999"/>
    <n v="271.78281436700001"/>
    <n v="208.73830279800001"/>
    <n v="40.691235724000002"/>
    <n v="20.345617862000001"/>
  </r>
  <r>
    <n v="5383"/>
    <x v="14"/>
    <x v="11"/>
    <n v="0"/>
    <n v="0"/>
    <n v="64.108345310600001"/>
    <n v="6.7162361281900004E-5"/>
    <n v="14.238340729700001"/>
    <n v="223.13991234599999"/>
    <n v="180.24576712300001"/>
    <n v="28.633495537400002"/>
    <n v="14.316747768700001"/>
  </r>
  <r>
    <n v="5383"/>
    <x v="15"/>
    <x v="0"/>
    <n v="1509.5920544000001"/>
    <n v="3.2265914184499998E-2"/>
    <n v="296.519218309"/>
    <n v="680.30001474200003"/>
    <n v="65.835790235199994"/>
    <n v="316.48422029800003"/>
    <n v="664.74076391400001"/>
    <n v="136.84017789000001"/>
    <n v="68.420088944900002"/>
  </r>
  <r>
    <n v="5383"/>
    <x v="15"/>
    <x v="1"/>
    <n v="2676.7644476800001"/>
    <n v="3.1619420858799998"/>
    <n v="737.68809434499997"/>
    <n v="1382.84224163"/>
    <n v="163.48061040100001"/>
    <n v="294.61567516999997"/>
    <n v="688.50272247199996"/>
    <n v="406.24158568799999"/>
    <n v="203.12079284399999"/>
  </r>
  <r>
    <n v="5383"/>
    <x v="15"/>
    <x v="2"/>
    <n v="353.46545664000001"/>
    <n v="0.21006982517299999"/>
    <n v="535.07077825500005"/>
    <n v="158.41033494300001"/>
    <n v="119.197751985"/>
    <n v="244.720572371"/>
    <n v="210.45318635300001"/>
    <n v="162.000619543"/>
    <n v="81.000309771299996"/>
  </r>
  <r>
    <n v="5383"/>
    <x v="15"/>
    <x v="3"/>
    <n v="390.28477504"/>
    <n v="5.9101966158099997E-2"/>
    <n v="321.39558369299999"/>
    <n v="162.60478234000001"/>
    <n v="71.347924086500001"/>
    <n v="336.98560466599997"/>
    <n v="230.69369795"/>
    <n v="150.70430695900001"/>
    <n v="75.352153479699993"/>
  </r>
  <r>
    <n v="5383"/>
    <x v="15"/>
    <x v="4"/>
    <n v="3.6819318399999998"/>
    <n v="0"/>
    <n v="374.03397565900002"/>
    <n v="1.9428322429900001E-3"/>
    <n v="83.093717382799994"/>
    <n v="479.15646726199998"/>
    <n v="295.59195272699998"/>
    <n v="162.45866318099999"/>
    <n v="81.229331590399994"/>
  </r>
  <r>
    <n v="5383"/>
    <x v="15"/>
    <x v="5"/>
    <n v="3.6819318399999998"/>
    <n v="0"/>
    <n v="326.05018441800001"/>
    <n v="2.9498690043E-4"/>
    <n v="72.385623588800001"/>
    <n v="596.353840709"/>
    <n v="478.28701617399997"/>
    <n v="151.94359678999999"/>
    <n v="75.971798394999993"/>
  </r>
  <r>
    <n v="5383"/>
    <x v="15"/>
    <x v="6"/>
    <n v="0"/>
    <n v="0"/>
    <n v="259.67753235700002"/>
    <n v="1.4815113687100001E-4"/>
    <n v="57.7333092302"/>
    <n v="547.40672640299999"/>
    <n v="496.90254142800001"/>
    <n v="103.259153051"/>
    <n v="51.629576525499999"/>
  </r>
  <r>
    <n v="5383"/>
    <x v="15"/>
    <x v="7"/>
    <n v="0"/>
    <n v="0"/>
    <n v="191.65039563799999"/>
    <n v="1.06750366153E-4"/>
    <n v="42.575825770400002"/>
    <n v="499.97529423200001"/>
    <n v="527.79984624300005"/>
    <n v="83.321058125299999"/>
    <n v="41.6605290627"/>
  </r>
  <r>
    <n v="5383"/>
    <x v="15"/>
    <x v="8"/>
    <n v="0"/>
    <n v="0"/>
    <n v="130.43049893899999"/>
    <n v="4.9944498855299999E-5"/>
    <n v="28.9728642372"/>
    <n v="396.765293047"/>
    <n v="424.26810425999997"/>
    <n v="57.2922370653"/>
    <n v="28.646118532599999"/>
  </r>
  <r>
    <n v="5383"/>
    <x v="15"/>
    <x v="9"/>
    <n v="0"/>
    <n v="0"/>
    <n v="122.042216405"/>
    <n v="4.2569633461500003E-5"/>
    <n v="27.131171880099998"/>
    <n v="341.47954301499999"/>
    <n v="377.02837471200002"/>
    <n v="48.978901632400003"/>
    <n v="24.489450816200002"/>
  </r>
  <r>
    <n v="5383"/>
    <x v="15"/>
    <x v="10"/>
    <n v="821.07080031999999"/>
    <n v="1.8900847069800001E-2"/>
    <n v="110.39617847300001"/>
    <n v="360.80979174800001"/>
    <n v="24.495452653600001"/>
    <n v="311.13500499200001"/>
    <n v="422.73414159499998"/>
    <n v="54.302173967000002"/>
    <n v="27.151086983500001"/>
  </r>
  <r>
    <n v="5383"/>
    <x v="15"/>
    <x v="11"/>
    <n v="681.15739040000005"/>
    <n v="5.0739292965000002E-2"/>
    <n v="139.51059380800001"/>
    <n v="285.23735502"/>
    <n v="30.990348963999999"/>
    <n v="317.05808595299999"/>
    <n v="277.72404443400001"/>
    <n v="61.173710389100002"/>
    <n v="30.586855194599998"/>
  </r>
  <r>
    <n v="5383"/>
    <x v="16"/>
    <x v="0"/>
    <n v="382.92091135999999"/>
    <n v="7.80392709712E-3"/>
    <n v="140.166846604"/>
    <n v="163.80907362299999"/>
    <n v="31.0904141161"/>
    <n v="313.41116781099998"/>
    <n v="258.94621704500003"/>
    <n v="71.248923362200003"/>
    <n v="35.624461681100001"/>
  </r>
  <r>
    <n v="5383"/>
    <x v="16"/>
    <x v="1"/>
    <n v="132.54954624000001"/>
    <n v="1.5721823828700001E-4"/>
    <n v="133.125228967"/>
    <n v="56.415452094499997"/>
    <n v="29.613975736899999"/>
    <n v="217.22230333300001"/>
    <n v="158.90837276400001"/>
    <n v="49.371077801799998"/>
    <n v="24.685538900899999"/>
  </r>
  <r>
    <n v="5383"/>
    <x v="16"/>
    <x v="2"/>
    <n v="110.4579552"/>
    <n v="0"/>
    <n v="127.17053641699999"/>
    <n v="38.5670181821"/>
    <n v="28.257270331600001"/>
    <n v="289.69187231400002"/>
    <n v="195.20360049300001"/>
    <n v="54.029643371600002"/>
    <n v="27.014821685800001"/>
  </r>
  <r>
    <n v="5383"/>
    <x v="16"/>
    <x v="3"/>
    <n v="25.773522880000002"/>
    <n v="0"/>
    <n v="93.230983780900004"/>
    <n v="1.85776222885"/>
    <n v="20.7076677431"/>
    <n v="278.33319283600002"/>
    <n v="184.71047675700001"/>
    <n v="41.374377382799999"/>
    <n v="20.687188691399999"/>
  </r>
  <r>
    <n v="5383"/>
    <x v="16"/>
    <x v="4"/>
    <n v="117.82181888"/>
    <n v="0"/>
    <n v="117.573388954"/>
    <n v="45.810702115700003"/>
    <n v="26.104004730500002"/>
    <n v="388.64541949099998"/>
    <n v="334.03888084099998"/>
    <n v="54.401649918700002"/>
    <n v="27.200824959399998"/>
  </r>
  <r>
    <n v="5383"/>
    <x v="16"/>
    <x v="5"/>
    <n v="0"/>
    <n v="0"/>
    <n v="136.804623658"/>
    <n v="7.8072140667499994E-5"/>
    <n v="30.379119787800001"/>
    <n v="449.03711946999999"/>
    <n v="465.17071677899997"/>
    <n v="62.157248064699999"/>
    <n v="31.078624032299999"/>
  </r>
  <r>
    <n v="5383"/>
    <x v="16"/>
    <x v="6"/>
    <n v="0"/>
    <n v="0"/>
    <n v="154.87061700800001"/>
    <n v="8.4085004728099997E-5"/>
    <n v="34.394905012499997"/>
    <n v="479.42919323299998"/>
    <n v="543.04340707400002"/>
    <n v="69.506297896500001"/>
    <n v="34.7531489482"/>
  </r>
  <r>
    <n v="5383"/>
    <x v="16"/>
    <x v="7"/>
    <n v="0"/>
    <n v="0"/>
    <n v="151.51046857099999"/>
    <n v="8.1504308215899998E-5"/>
    <n v="33.659322441999997"/>
    <n v="451.44607586799998"/>
    <n v="513.16535581699998"/>
    <n v="65.714547629799995"/>
    <n v="32.857273814899997"/>
  </r>
  <r>
    <n v="5383"/>
    <x v="16"/>
    <x v="8"/>
    <n v="0"/>
    <n v="0"/>
    <n v="160.45347098100001"/>
    <n v="1.02641496493E-4"/>
    <n v="35.637041095299999"/>
    <n v="426.09794866499999"/>
    <n v="530.38204527400001"/>
    <n v="71.529885572400005"/>
    <n v="35.764942786200002"/>
  </r>
  <r>
    <n v="5383"/>
    <x v="16"/>
    <x v="9"/>
    <n v="0"/>
    <n v="0"/>
    <n v="108.587300391"/>
    <n v="2.9040158309E-5"/>
    <n v="24.139826015600001"/>
    <n v="314.45171531900002"/>
    <n v="317.26684711000001"/>
    <n v="43.619144245900003"/>
    <n v="21.809572122900001"/>
  </r>
  <r>
    <n v="5383"/>
    <x v="16"/>
    <x v="10"/>
    <n v="1111.94341568"/>
    <n v="4.7244681472100002E-2"/>
    <n v="231.32117447600001"/>
    <n v="502.50662084599998"/>
    <n v="51.330253644999999"/>
    <n v="446.837417055"/>
    <n v="623.16312620500003"/>
    <n v="113.11038287"/>
    <n v="56.555191434800001"/>
  </r>
  <r>
    <n v="5383"/>
    <x v="16"/>
    <x v="11"/>
    <n v="1126.6711430400001"/>
    <n v="0.270545902"/>
    <n v="360.97728780900002"/>
    <n v="520.59529963499995"/>
    <n v="80.183615317000005"/>
    <n v="329.767795251"/>
    <n v="504.71135254400002"/>
    <n v="158.81877105500001"/>
    <n v="79.409385527300003"/>
  </r>
  <r>
    <n v="5383"/>
    <x v="17"/>
    <x v="0"/>
    <n v="0"/>
    <n v="0"/>
    <n v="193.42732528900001"/>
    <n v="5.4161931788600003E-3"/>
    <n v="42.959703484800002"/>
    <n v="322.97931505399998"/>
    <n v="201.460788401"/>
    <n v="86.421733234900003"/>
    <n v="43.210866617400001"/>
  </r>
  <r>
    <n v="5383"/>
    <x v="17"/>
    <x v="1"/>
    <n v="1811.5104652800001"/>
    <n v="0.72451584097999999"/>
    <n v="571.32335438099994"/>
    <n v="856.9761833"/>
    <n v="126.743896505"/>
    <n v="261.50136167300002"/>
    <n v="654.09585260799997"/>
    <n v="286.42141899400002"/>
    <n v="143.21070949700001"/>
  </r>
  <r>
    <n v="5383"/>
    <x v="17"/>
    <x v="2"/>
    <n v="1472.7727359999999"/>
    <n v="2.2012756897900001"/>
    <n v="746.36005654200005"/>
    <n v="845.42213708899999"/>
    <n v="165.83628277899999"/>
    <n v="376.008190447"/>
    <n v="409.65118442900001"/>
    <n v="318.12342907099998"/>
    <n v="159.06171453499999"/>
  </r>
  <r>
    <n v="5383"/>
    <x v="17"/>
    <x v="3"/>
    <n v="493.37886656000001"/>
    <n v="3.0073767411099999E-2"/>
    <n v="510.29110671500001"/>
    <n v="228.37935271000001"/>
    <n v="113.39754145400001"/>
    <n v="423.821173547"/>
    <n v="364.81010755099999"/>
    <n v="214.45781074300001"/>
    <n v="107.228905371"/>
  </r>
  <r>
    <n v="5383"/>
    <x v="17"/>
    <x v="4"/>
    <n v="500.74273024000001"/>
    <n v="6.4658185720899999E-2"/>
    <n v="455.63888671699999"/>
    <n v="217.70682596899999"/>
    <n v="101.156774779"/>
    <n v="532.63441845199998"/>
    <n v="376.12311164300002"/>
    <n v="212.01831813699999"/>
    <n v="106.009159068"/>
  </r>
  <r>
    <n v="5383"/>
    <x v="17"/>
    <x v="5"/>
    <n v="121.50375072"/>
    <n v="0"/>
    <n v="321.70884616199999"/>
    <n v="32.268666567300002"/>
    <n v="71.506646010099999"/>
    <n v="517.10156642699997"/>
    <n v="336.75221235100003"/>
    <n v="131.75699962100001"/>
    <n v="65.878499810400001"/>
  </r>
  <r>
    <n v="5383"/>
    <x v="17"/>
    <x v="6"/>
    <n v="0"/>
    <n v="0"/>
    <n v="310.62102938200002"/>
    <n v="2.5554321651300002E-4"/>
    <n v="69.008030914000003"/>
    <n v="609.46083120100002"/>
    <n v="550.89784663299997"/>
    <n v="134.51956093999999"/>
    <n v="67.259780470099997"/>
  </r>
  <r>
    <n v="5383"/>
    <x v="17"/>
    <x v="7"/>
    <n v="0"/>
    <n v="0"/>
    <n v="298.49892916499999"/>
    <n v="3.3959383929600001E-4"/>
    <n v="66.278498810299993"/>
    <n v="595.89791885399995"/>
    <n v="709.48756972000001"/>
    <n v="137.078092016"/>
    <n v="68.539046008100001"/>
  </r>
  <r>
    <n v="5383"/>
    <x v="17"/>
    <x v="8"/>
    <n v="0"/>
    <n v="0"/>
    <n v="251.2086171"/>
    <n v="1.9783647580700001E-4"/>
    <n v="55.830191698199997"/>
    <n v="481.11544141399997"/>
    <n v="551.39948533500001"/>
    <n v="104.227173587"/>
    <n v="52.113586793700001"/>
  </r>
  <r>
    <n v="5383"/>
    <x v="17"/>
    <x v="9"/>
    <n v="62.592841280000002"/>
    <n v="0"/>
    <n v="182.38836000800001"/>
    <n v="22.2923617149"/>
    <n v="40.503352444299999"/>
    <n v="435.938005428"/>
    <n v="497.37105600799998"/>
    <n v="82.480021620100004"/>
    <n v="41.240010810000001"/>
  </r>
  <r>
    <n v="5383"/>
    <x v="17"/>
    <x v="10"/>
    <n v="143.59534176"/>
    <n v="0"/>
    <n v="108.71022028500001"/>
    <n v="50.157951371999999"/>
    <n v="24.178795117"/>
    <n v="299.67341585999998"/>
    <n v="244.69124088500001"/>
    <n v="41.175635910399997"/>
    <n v="20.587817955199998"/>
  </r>
  <r>
    <n v="5383"/>
    <x v="17"/>
    <x v="11"/>
    <n v="677.47545855999999"/>
    <n v="1.8204133020800001E-2"/>
    <n v="124.39567475299999"/>
    <n v="302.66795840899999"/>
    <n v="27.615630360200001"/>
    <n v="318.25822676199999"/>
    <n v="393.139863891"/>
    <n v="58.217635117599997"/>
    <n v="29.108817558799998"/>
  </r>
  <r>
    <n v="5383"/>
    <x v="18"/>
    <x v="0"/>
    <n v="84.684432319999999"/>
    <n v="0"/>
    <n v="106.69125771100001"/>
    <n v="33.455282795800002"/>
    <n v="23.7176479305"/>
    <n v="266.76187971799999"/>
    <n v="193.11921022199999"/>
    <n v="43.0015251588"/>
    <n v="21.5007625794"/>
  </r>
  <r>
    <n v="5383"/>
    <x v="18"/>
    <x v="1"/>
    <n v="2599.44387904"/>
    <n v="1.4867208596299999"/>
    <n v="418.66705731899998"/>
    <n v="1288.5012884499999"/>
    <n v="92.507950815699999"/>
    <n v="317.30994757899998"/>
    <n v="754.17565206200004"/>
    <n v="289.167743207"/>
    <n v="144.58387160300001"/>
  </r>
  <r>
    <n v="5383"/>
    <x v="18"/>
    <x v="2"/>
    <n v="147.2772736"/>
    <n v="4.2879934877899997E-2"/>
    <n v="633.88374871799999"/>
    <n v="64.602526069999996"/>
    <n v="141.146366849"/>
    <n v="480.16992628999998"/>
    <n v="319.74691815599999"/>
    <n v="205.61152298100001"/>
    <n v="102.805761491"/>
  </r>
  <r>
    <n v="5383"/>
    <x v="18"/>
    <x v="3"/>
    <n v="73.6386368"/>
    <n v="0"/>
    <n v="275.22596598500002"/>
    <n v="18.577427587900001"/>
    <n v="61.173418135399999"/>
    <n v="466.43894981900002"/>
    <n v="279.25125224700002"/>
    <n v="113.02322905299999"/>
    <n v="56.511614526700001"/>
  </r>
  <r>
    <n v="5383"/>
    <x v="18"/>
    <x v="4"/>
    <n v="0"/>
    <n v="0"/>
    <n v="298.09395478800002"/>
    <n v="2.1189588627199999E-4"/>
    <n v="66.271580371599995"/>
    <n v="539.67200989299999"/>
    <n v="450.095447089"/>
    <n v="119.12062686199999"/>
    <n v="59.560313430999997"/>
  </r>
  <r>
    <n v="5383"/>
    <x v="18"/>
    <x v="5"/>
    <n v="0"/>
    <n v="0"/>
    <n v="182.97120117"/>
    <n v="9.5837636632400007E-5"/>
    <n v="40.629697440199998"/>
    <n v="502.58091136600001"/>
    <n v="484.15499040899999"/>
    <n v="83.404706255199997"/>
    <n v="41.702353127599999"/>
  </r>
  <r>
    <n v="5383"/>
    <x v="18"/>
    <x v="6"/>
    <n v="0"/>
    <n v="0"/>
    <n v="191.86989487700001"/>
    <n v="1.42074157445E-4"/>
    <n v="42.609879493800001"/>
    <n v="522.27976244000001"/>
    <n v="600.70369986399999"/>
    <n v="86.565788541100005"/>
    <n v="43.282894270500002"/>
  </r>
  <r>
    <n v="5383"/>
    <x v="18"/>
    <x v="7"/>
    <n v="0"/>
    <n v="0"/>
    <n v="205.15884989200001"/>
    <n v="1.5471371545499999E-4"/>
    <n v="45.573799560200001"/>
    <n v="515.05343988899995"/>
    <n v="601.37474873600002"/>
    <n v="89.831547826100007"/>
    <n v="44.915773913000002"/>
  </r>
  <r>
    <n v="5383"/>
    <x v="18"/>
    <x v="8"/>
    <n v="0"/>
    <n v="0"/>
    <n v="251.24687513200001"/>
    <n v="2.9025828757200001E-4"/>
    <n v="55.777744695400003"/>
    <n v="500.940125782"/>
    <n v="681.14600610399998"/>
    <n v="117.29297194999999"/>
    <n v="58.646485975200001"/>
  </r>
  <r>
    <n v="5383"/>
    <x v="18"/>
    <x v="9"/>
    <n v="2871.9068351999999"/>
    <n v="1.2550103773900001"/>
    <n v="660.79467961700004"/>
    <n v="1544.7501176799999"/>
    <n v="146.57137884900001"/>
    <n v="521.52852037800005"/>
    <n v="942.463524065"/>
    <n v="335.78843157"/>
    <n v="167.894215785"/>
  </r>
  <r>
    <n v="5383"/>
    <x v="18"/>
    <x v="10"/>
    <n v="710.61284511999997"/>
    <n v="4.9663045594799997E-2"/>
    <n v="482.09260170499999"/>
    <n v="291.82029722300001"/>
    <n v="107.255074267"/>
    <n v="450.04379966599998"/>
    <n v="332.88723439900002"/>
    <n v="176.091470625"/>
    <n v="88.045735312399998"/>
  </r>
  <r>
    <n v="5383"/>
    <x v="18"/>
    <x v="11"/>
    <n v="1664.2331916799999"/>
    <n v="1.92844446641"/>
    <n v="512.56854674600004"/>
    <n v="818.14861371999996"/>
    <n v="113.41282782899999"/>
    <n v="388.65916598799998"/>
    <n v="526.40419918500004"/>
    <n v="320.50197092899998"/>
    <n v="160.25098546500001"/>
  </r>
  <r>
    <n v="5383"/>
    <x v="19"/>
    <x v="0"/>
    <n v="3670.8860444799998"/>
    <n v="7.0297239428999996"/>
    <n v="1875.4429212699999"/>
    <n v="2073.2089644600001"/>
    <n v="416.98617095399999"/>
    <n v="379.321100511"/>
    <n v="861.61429086999999"/>
    <n v="740.469892104"/>
    <n v="370.234946052"/>
  </r>
  <r>
    <n v="5383"/>
    <x v="19"/>
    <x v="1"/>
    <n v="4116.3997971199997"/>
    <n v="6.1358819624900001"/>
    <n v="1312.0183317000001"/>
    <n v="2676.4284231400002"/>
    <n v="291.14192120799999"/>
    <n v="352.79819950699999"/>
    <n v="563.23016064900003"/>
    <n v="640.56607261500005"/>
    <n v="320.28303630699997"/>
  </r>
  <r>
    <n v="5383"/>
    <x v="19"/>
    <x v="2"/>
    <n v="659.06579936000003"/>
    <n v="0.41416238577699999"/>
    <n v="570.53338636000001"/>
    <n v="271.71356132599999"/>
    <n v="126.96339539100001"/>
    <n v="385.42078185399998"/>
    <n v="231.353271033"/>
    <n v="201.50611020599999"/>
    <n v="100.75305510299999"/>
  </r>
  <r>
    <n v="5383"/>
    <x v="19"/>
    <x v="3"/>
    <n v="272.46295615999998"/>
    <n v="0"/>
    <n v="543.25280655100005"/>
    <n v="109.543253917"/>
    <n v="120.667728153"/>
    <n v="518.91168724199997"/>
    <n v="314.85886745900001"/>
    <n v="240.00179900099999"/>
    <n v="120.00089950100001"/>
  </r>
  <r>
    <n v="5383"/>
    <x v="19"/>
    <x v="4"/>
    <n v="51.547045760000003"/>
    <n v="0"/>
    <n v="440.02343544000001"/>
    <n v="11.1479620721"/>
    <n v="97.717179629"/>
    <n v="549.268116158"/>
    <n v="320.70318504900001"/>
    <n v="198.92739510499999"/>
    <n v="99.463697552699998"/>
  </r>
  <r>
    <n v="5383"/>
    <x v="19"/>
    <x v="5"/>
    <n v="0"/>
    <n v="0"/>
    <n v="402.12109875800002"/>
    <n v="3.0448243035100002E-4"/>
    <n v="89.340895098100006"/>
    <n v="619.82238640399999"/>
    <n v="463.90943575900002"/>
    <n v="173.05913017099999"/>
    <n v="86.529565085300007"/>
  </r>
  <r>
    <n v="5383"/>
    <x v="19"/>
    <x v="6"/>
    <n v="0"/>
    <n v="0"/>
    <n v="296.53482511300001"/>
    <n v="2.15658002813E-4"/>
    <n v="65.897331945800005"/>
    <n v="603.88082033299997"/>
    <n v="559.48097458100005"/>
    <n v="124.412626348"/>
    <n v="62.206313174199998"/>
  </r>
  <r>
    <n v="5383"/>
    <x v="19"/>
    <x v="7"/>
    <n v="0"/>
    <n v="0"/>
    <n v="260.89990118700001"/>
    <n v="2.19296294389E-4"/>
    <n v="57.950091696900003"/>
    <n v="569.32888837899998"/>
    <n v="637.98507921199996"/>
    <n v="115.517624686"/>
    <n v="57.758812342799999"/>
  </r>
  <r>
    <n v="5383"/>
    <x v="19"/>
    <x v="8"/>
    <n v="132.54954624000001"/>
    <n v="0"/>
    <n v="225.37607005300001"/>
    <n v="52.925956240799998"/>
    <n v="50.0707111639"/>
    <n v="496.08566611600003"/>
    <n v="553.13755307899999"/>
    <n v="97.425652542899996"/>
    <n v="48.712826271499999"/>
  </r>
  <r>
    <n v="5383"/>
    <x v="19"/>
    <x v="9"/>
    <n v="401.33057056000001"/>
    <n v="0"/>
    <n v="240.12549151600001"/>
    <n v="177.07520594900001"/>
    <n v="53.3620796943"/>
    <n v="426.67901203899999"/>
    <n v="541.31759895699997"/>
    <n v="100.68390391"/>
    <n v="50.341951954800003"/>
  </r>
  <r>
    <n v="5383"/>
    <x v="19"/>
    <x v="10"/>
    <n v="25.773522880000002"/>
    <n v="0"/>
    <n v="136.96258241300001"/>
    <n v="3.1397709030400001"/>
    <n v="30.412844751200002"/>
    <n v="348.71051259199999"/>
    <n v="302.579748542"/>
    <n v="62.518426012900001"/>
    <n v="31.259213006500001"/>
  </r>
  <r>
    <n v="5383"/>
    <x v="19"/>
    <x v="11"/>
    <n v="780.56955008"/>
    <n v="2.4307235492199999E-2"/>
    <n v="100.98826619099999"/>
    <n v="352.57371173500002"/>
    <n v="22.322821859600001"/>
    <n v="265.05300125700001"/>
    <n v="421.548167605"/>
    <n v="67.903745090100003"/>
    <n v="33.951872545100002"/>
  </r>
  <r>
    <n v="5383"/>
    <x v="20"/>
    <x v="0"/>
    <n v="47.865113919999999"/>
    <n v="6.09663550933E-6"/>
    <n v="171.36447670800001"/>
    <n v="11.1680865317"/>
    <n v="38.182424004300003"/>
    <n v="303.380043769"/>
    <n v="187.05833497399999"/>
    <n v="50.2669506505"/>
    <n v="25.133475325300001"/>
  </r>
  <r>
    <n v="5383"/>
    <x v="20"/>
    <x v="1"/>
    <n v="1167.1723932800001"/>
    <n v="0.38605025790800002"/>
    <n v="164.720133245"/>
    <n v="555.73900090300003"/>
    <n v="36.3827215731"/>
    <n v="295.12376102000002"/>
    <n v="475.56387104499998"/>
    <n v="116.67223949700001"/>
    <n v="58.3361197487"/>
  </r>
  <r>
    <n v="5383"/>
    <x v="20"/>
    <x v="2"/>
    <n v="1152.44466592"/>
    <n v="0.36863315093799998"/>
    <n v="440.53499463399999"/>
    <n v="476.47848541299999"/>
    <n v="97.949888457300005"/>
    <n v="354.98143185499998"/>
    <n v="357.51031339500003"/>
    <n v="173.657015417"/>
    <n v="86.8285077086"/>
  </r>
  <r>
    <n v="5383"/>
    <x v="20"/>
    <x v="3"/>
    <n v="1104.5795519999999"/>
    <n v="1.1372564108600001"/>
    <n v="563.393594065"/>
    <n v="604.24679922799999"/>
    <n v="125.194279005"/>
    <n v="378.28612814299998"/>
    <n v="319.160772834"/>
    <n v="237.581085535"/>
    <n v="118.79054276700001"/>
  </r>
  <r>
    <n v="5383"/>
    <x v="20"/>
    <x v="4"/>
    <n v="173.05079648"/>
    <n v="5.9026854314699999E-3"/>
    <n v="338.27609973199998"/>
    <n v="63.802508772300001"/>
    <n v="75.094832975299994"/>
    <n v="503.89613258899999"/>
    <n v="306.44781421800002"/>
    <n v="158.719481567"/>
    <n v="79.359740783500001"/>
  </r>
  <r>
    <n v="5383"/>
    <x v="20"/>
    <x v="5"/>
    <n v="0"/>
    <n v="0"/>
    <n v="347.910847209"/>
    <n v="5.5008270666499998E-4"/>
    <n v="77.2982227575"/>
    <n v="592.18944040600002"/>
    <n v="460.100005952"/>
    <n v="149.42020158899999"/>
    <n v="74.710100794599995"/>
  </r>
  <r>
    <n v="5383"/>
    <x v="20"/>
    <x v="6"/>
    <n v="0"/>
    <n v="0"/>
    <n v="324.84745219000001"/>
    <n v="3.2185820509E-4"/>
    <n v="72.166101014600002"/>
    <n v="618.88757081999995"/>
    <n v="657.55301521800004"/>
    <n v="141.21436571699999"/>
    <n v="70.607182858599998"/>
  </r>
  <r>
    <n v="5383"/>
    <x v="20"/>
    <x v="7"/>
    <n v="0"/>
    <n v="0"/>
    <n v="229.065836198"/>
    <n v="1.6402260244400001E-4"/>
    <n v="50.882248048100003"/>
    <n v="531.74822314200003"/>
    <n v="580.11712671199996"/>
    <n v="100.776496298"/>
    <n v="50.388248149100001"/>
  </r>
  <r>
    <n v="5383"/>
    <x v="20"/>
    <x v="8"/>
    <n v="0"/>
    <n v="0"/>
    <n v="237.54772996400001"/>
    <n v="2.01811337163E-4"/>
    <n v="52.766120320299997"/>
    <n v="488.15608254799997"/>
    <n v="595.03425864200005"/>
    <n v="104.55204128"/>
    <n v="52.276020640200002"/>
  </r>
  <r>
    <n v="5383"/>
    <x v="20"/>
    <x v="9"/>
    <n v="29.455454719999999"/>
    <n v="0"/>
    <n v="149.43746423499999"/>
    <n v="5.5731089594599998"/>
    <n v="33.217131668100002"/>
    <n v="387.44574794499999"/>
    <n v="375.10422187199998"/>
    <n v="60.887680158499997"/>
    <n v="30.443840079299999"/>
  </r>
  <r>
    <n v="5383"/>
    <x v="20"/>
    <x v="10"/>
    <n v="62.592841280000002"/>
    <n v="0"/>
    <n v="105.123117002"/>
    <n v="22.292261286999999"/>
    <n v="23.365002368199999"/>
    <n v="316.82751560200001"/>
    <n v="312.85679121300001"/>
    <n v="43.2356120878"/>
    <n v="21.6178060439"/>
  </r>
  <r>
    <n v="5383"/>
    <x v="20"/>
    <x v="11"/>
    <n v="294.5545472"/>
    <n v="0"/>
    <n v="76.078830530000005"/>
    <n v="88.147554545899993"/>
    <n v="16.9041439748"/>
    <n v="345.01286260699999"/>
    <n v="248.303823808"/>
    <n v="32.442412336099999"/>
    <n v="16.221206167999998"/>
  </r>
  <r>
    <n v="5383"/>
    <x v="21"/>
    <x v="0"/>
    <n v="143.59534176"/>
    <n v="0"/>
    <n v="75.567397437099999"/>
    <n v="40.6835377982"/>
    <n v="16.7855319156"/>
    <n v="303.47061138599997"/>
    <n v="244.47660808800001"/>
    <n v="33.289618111199999"/>
    <n v="16.6448090556"/>
  </r>
  <r>
    <n v="5383"/>
    <x v="21"/>
    <x v="1"/>
    <n v="614.88261727999998"/>
    <n v="8.7182953569799999E-6"/>
    <n v="85.320651999700004"/>
    <n v="271.45454592499999"/>
    <n v="18.9378929475"/>
    <n v="349.98146077500002"/>
    <n v="335.45273103800002"/>
    <n v="40.6044294354"/>
    <n v="20.3022147177"/>
  </r>
  <r>
    <n v="5383"/>
    <x v="21"/>
    <x v="2"/>
    <n v="36.8193184"/>
    <n v="0"/>
    <n v="143.26528533300001"/>
    <n v="7.4316436300599999"/>
    <n v="31.801876671900001"/>
    <n v="465.74661225099999"/>
    <n v="419.786839246"/>
    <n v="67.642937137800004"/>
    <n v="33.821468568900002"/>
  </r>
  <r>
    <n v="5383"/>
    <x v="21"/>
    <x v="3"/>
    <n v="371.87511583999998"/>
    <n v="1.6409073804699999E-3"/>
    <n v="159.42395980800001"/>
    <n v="158.463962665"/>
    <n v="35.396894985499998"/>
    <n v="481.53855632400001"/>
    <n v="491.03227713899997"/>
    <n v="73.530964497799999"/>
    <n v="36.7654822489"/>
  </r>
  <r>
    <n v="5383"/>
    <x v="21"/>
    <x v="4"/>
    <n v="7.3638636799999997"/>
    <n v="0"/>
    <n v="257.126521384"/>
    <n v="7.5652601538099995E-4"/>
    <n v="57.092127107800003"/>
    <n v="532.54228106100004"/>
    <n v="637.29324511300001"/>
    <n v="118.093947974"/>
    <n v="59.046973987199998"/>
  </r>
  <r>
    <n v="5383"/>
    <x v="21"/>
    <x v="5"/>
    <n v="0"/>
    <n v="0"/>
    <n v="290.395133612"/>
    <n v="3.5730470320799999E-4"/>
    <n v="64.463400611099999"/>
    <n v="527.06252550299996"/>
    <n v="695.15133856800003"/>
    <n v="136.72606407200001"/>
    <n v="68.363032036099995"/>
  </r>
  <r>
    <n v="5383"/>
    <x v="21"/>
    <x v="6"/>
    <n v="0"/>
    <n v="0"/>
    <n v="424.14590449299999"/>
    <n v="6.8738406346800004E-4"/>
    <n v="94.181258014999997"/>
    <n v="590.945034996"/>
    <n v="807.76440883600003"/>
    <n v="193.88107955300001"/>
    <n v="96.9405397763"/>
  </r>
  <r>
    <n v="5383"/>
    <x v="21"/>
    <x v="7"/>
    <n v="0"/>
    <n v="0"/>
    <n v="464.62447897499999"/>
    <n v="7.4256623619800002E-4"/>
    <n v="103.20426151300001"/>
    <n v="598.89246537999998"/>
    <n v="800.55946794900001"/>
    <n v="204.93994503299999"/>
    <n v="102.469972517"/>
  </r>
  <r>
    <n v="5383"/>
    <x v="21"/>
    <x v="8"/>
    <n v="224.59784224000001"/>
    <n v="0"/>
    <n v="441.14926366100002"/>
    <n v="94.756349709600002"/>
    <n v="98.020258324099999"/>
    <n v="590.65005591600004"/>
    <n v="721.08292470100002"/>
    <n v="188.075056588"/>
    <n v="94.037528293799994"/>
  </r>
  <r>
    <n v="5383"/>
    <x v="21"/>
    <x v="9"/>
    <n v="198.82431936"/>
    <n v="0"/>
    <n v="281.01238284300001"/>
    <n v="91.035917875600006"/>
    <n v="62.447728403500001"/>
    <n v="486.92148246800002"/>
    <n v="503.53141830499999"/>
    <n v="117.929029578"/>
    <n v="58.964514788800003"/>
  </r>
  <r>
    <n v="5383"/>
    <x v="21"/>
    <x v="10"/>
    <n v="482.33307103999999"/>
    <n v="1.1805370863E-2"/>
    <n v="143.47998109900001"/>
    <n v="222.38798789500001"/>
    <n v="31.7932721094"/>
    <n v="337.80740515000002"/>
    <n v="457.31438061199998"/>
    <n v="79.790654336800003"/>
    <n v="39.895327168400001"/>
  </r>
  <r>
    <n v="5383"/>
    <x v="21"/>
    <x v="11"/>
    <n v="662.74773119999998"/>
    <n v="7.4777165818999999E-6"/>
    <n v="264.82729620800001"/>
    <n v="303.45707777299998"/>
    <n v="58.909839138300001"/>
    <n v="342.952266329"/>
    <n v="412.04274428899998"/>
    <n v="98.541334281600001"/>
    <n v="49.270667140800001"/>
  </r>
  <r>
    <n v="5383"/>
    <x v="22"/>
    <x v="0"/>
    <n v="2735.6753571200002"/>
    <n v="1.9953305728999999"/>
    <n v="867.74286829300002"/>
    <n v="1376.49162572"/>
    <n v="192.345728619"/>
    <n v="290.91940218299999"/>
    <n v="968.98339195200003"/>
    <n v="468.56849273099999"/>
    <n v="234.284246365"/>
  </r>
  <r>
    <n v="5383"/>
    <x v="22"/>
    <x v="1"/>
    <n v="681.15739040000005"/>
    <n v="0.15286556685800001"/>
    <n v="590.85407236200001"/>
    <n v="298.02624907199998"/>
    <n v="131.513350471"/>
    <n v="304.22640438500002"/>
    <n v="305.22603637399999"/>
    <n v="202.709451508"/>
    <n v="101.354725754"/>
  </r>
  <r>
    <n v="5383"/>
    <x v="22"/>
    <x v="2"/>
    <n v="55.2289776"/>
    <n v="0"/>
    <n v="478.91048855999998"/>
    <n v="18.595305312299999"/>
    <n v="106.381442953"/>
    <n v="546.32043230900001"/>
    <n v="341.95350341099999"/>
    <n v="210.40299151799999"/>
    <n v="105.201495759"/>
  </r>
  <r>
    <n v="5383"/>
    <x v="22"/>
    <x v="3"/>
    <n v="0"/>
    <n v="0"/>
    <n v="441.89717919499998"/>
    <n v="5.5333522448499999E-4"/>
    <n v="98.142440562700003"/>
    <n v="597.38932761599995"/>
    <n v="505.84134579400001"/>
    <n v="197.81459790599999"/>
    <n v="98.907298953099996"/>
  </r>
  <r>
    <n v="5383"/>
    <x v="22"/>
    <x v="4"/>
    <n v="456.55954816000002"/>
    <n v="0"/>
    <n v="401.14796992599997"/>
    <n v="167.94328982299999"/>
    <n v="89.145761503399996"/>
    <n v="665.84484616300006"/>
    <n v="625.71445021600005"/>
    <n v="168.12894461299999"/>
    <n v="84.064472306499994"/>
  </r>
  <r>
    <n v="5383"/>
    <x v="22"/>
    <x v="5"/>
    <n v="0"/>
    <n v="0"/>
    <n v="386.58509261500001"/>
    <n v="7.8803951865199996E-4"/>
    <n v="85.830903140999993"/>
    <n v="593.375263174"/>
    <n v="702.30021675"/>
    <n v="178.854213778"/>
    <n v="89.427106889000001"/>
  </r>
  <r>
    <n v="5383"/>
    <x v="22"/>
    <x v="6"/>
    <n v="7.3638636799999997"/>
    <n v="0"/>
    <n v="472.47496367299999"/>
    <n v="7.7494977201899998E-4"/>
    <n v="104.942332204"/>
    <n v="627.954476677"/>
    <n v="807.56623531000002"/>
    <n v="209.62538967"/>
    <n v="104.812694835"/>
  </r>
  <r>
    <n v="5383"/>
    <x v="22"/>
    <x v="7"/>
    <n v="0"/>
    <n v="0"/>
    <n v="467.79878727099998"/>
    <n v="7.5431282663300004E-4"/>
    <n v="103.91881112999999"/>
    <n v="609.39429995399996"/>
    <n v="787.04621613400002"/>
    <n v="204.31472816499999"/>
    <n v="102.157364082"/>
  </r>
  <r>
    <n v="5383"/>
    <x v="22"/>
    <x v="8"/>
    <n v="0"/>
    <n v="0"/>
    <n v="373.65521421099999"/>
    <n v="4.1454910044499998E-4"/>
    <n v="83.022130342799997"/>
    <n v="534.34568473900003"/>
    <n v="643.99753606900003"/>
    <n v="159.605594462"/>
    <n v="79.802797230799996"/>
  </r>
  <r>
    <n v="5383"/>
    <x v="22"/>
    <x v="9"/>
    <n v="29.455454719999999"/>
    <n v="0"/>
    <n v="289.03152880300001"/>
    <n v="2.4153681700699999E-4"/>
    <n v="64.2162937266"/>
    <n v="527.46493898000006"/>
    <n v="586.928148341"/>
    <n v="124.181017903"/>
    <n v="62.090508951300002"/>
  </r>
  <r>
    <n v="5383"/>
    <x v="22"/>
    <x v="10"/>
    <n v="765.84182271999998"/>
    <n v="5.3318433057799999E-2"/>
    <n v="186.71222141600001"/>
    <n v="347.65055992999999"/>
    <n v="41.473261386899999"/>
    <n v="380.35258920699999"/>
    <n v="469.858869787"/>
    <n v="82.358441667400001"/>
    <n v="41.179220833700001"/>
  </r>
  <r>
    <n v="5383"/>
    <x v="22"/>
    <x v="11"/>
    <n v="1262.90262112"/>
    <n v="0.42249385695899999"/>
    <n v="413.27930494999998"/>
    <n v="605.78692212800001"/>
    <n v="91.784710936799996"/>
    <n v="247.04590974000001"/>
    <n v="556.16357741000002"/>
    <n v="185.40831402699999"/>
    <n v="92.704157013300005"/>
  </r>
  <r>
    <n v="5383"/>
    <x v="23"/>
    <x v="0"/>
    <n v="125.18568256"/>
    <n v="0"/>
    <n v="243.50949005199999"/>
    <n v="39.9536741792"/>
    <n v="54.073122503900002"/>
    <n v="375.74500159799999"/>
    <n v="227.62220201299999"/>
    <n v="110.87466016800001"/>
    <n v="55.437330084000003"/>
  </r>
  <r>
    <n v="5383"/>
    <x v="23"/>
    <x v="1"/>
    <n v="2378.5279686399999"/>
    <n v="2.7907261704500002"/>
    <n v="986.91505773699998"/>
    <n v="1219.43988881"/>
    <n v="219.18157916000001"/>
    <n v="272.59039636699998"/>
    <n v="711.311816357"/>
    <n v="443.017267871"/>
    <n v="221.50863393500001"/>
  </r>
  <r>
    <n v="5383"/>
    <x v="23"/>
    <x v="2"/>
    <n v="449.19568448000001"/>
    <n v="3.94372333314E-2"/>
    <n v="463.26566538100002"/>
    <n v="196.87870749000001"/>
    <n v="102.838338212"/>
    <n v="554.91836386600005"/>
    <n v="356.02348635999999"/>
    <n v="218.06462625099999"/>
    <n v="109.03231312600001"/>
  </r>
  <r>
    <n v="5383"/>
    <x v="23"/>
    <x v="3"/>
    <n v="51.547045760000003"/>
    <n v="0"/>
    <n v="481.47538167099998"/>
    <n v="11.1489215143"/>
    <n v="106.980529531"/>
    <n v="627.68852799700005"/>
    <n v="446.18875303200002"/>
    <n v="205.24760433700001"/>
    <n v="102.623802168"/>
  </r>
  <r>
    <n v="5383"/>
    <x v="23"/>
    <x v="4"/>
    <n v="0"/>
    <n v="0"/>
    <n v="376.88980908399998"/>
    <n v="3.41692248666E-4"/>
    <n v="83.738729625100007"/>
    <n v="584.08142422100002"/>
    <n v="575.63260302399999"/>
    <n v="161.43528004699999"/>
    <n v="80.717640023599998"/>
  </r>
  <r>
    <n v="5383"/>
    <x v="23"/>
    <x v="5"/>
    <n v="7.3638636799999997"/>
    <n v="0"/>
    <n v="228.91216188999999"/>
    <n v="1.36593326767E-4"/>
    <n v="50.862287442300001"/>
    <n v="471.03983661299998"/>
    <n v="468.57519796000003"/>
    <n v="97.673889148599997"/>
    <n v="48.836944574299999"/>
  </r>
  <r>
    <n v="5383"/>
    <x v="23"/>
    <x v="6"/>
    <n v="0"/>
    <n v="0"/>
    <n v="389.52001141"/>
    <n v="6.5404998295699995E-4"/>
    <n v="86.469420640799996"/>
    <n v="592.53491036599996"/>
    <n v="831.15128802699996"/>
    <n v="183.01751587800001"/>
    <n v="91.508757938800002"/>
  </r>
  <r>
    <n v="5383"/>
    <x v="23"/>
    <x v="7"/>
    <n v="0"/>
    <n v="0"/>
    <n v="430.17287179200002"/>
    <n v="6.7133641034400001E-4"/>
    <n v="95.533264802600002"/>
    <n v="593.78942292500005"/>
    <n v="778.52185802899999"/>
    <n v="193.69772159300001"/>
    <n v="96.848860796500006"/>
  </r>
  <r>
    <n v="5383"/>
    <x v="23"/>
    <x v="8"/>
    <n v="0"/>
    <n v="0"/>
    <n v="399.32726604300001"/>
    <n v="5.2514509020299999E-4"/>
    <n v="88.725829425000001"/>
    <n v="549.01076988900002"/>
    <n v="688.74535005600001"/>
    <n v="170.64669598699999"/>
    <n v="85.323347993699997"/>
  </r>
  <r>
    <n v="5383"/>
    <x v="23"/>
    <x v="9"/>
    <n v="283.50875167999999"/>
    <n v="0"/>
    <n v="308.02166886600003"/>
    <n v="132.82933932"/>
    <n v="68.443665148899996"/>
    <n v="480.16309304200001"/>
    <n v="569.20324879899999"/>
    <n v="130.58644943600001"/>
    <n v="65.293224718100006"/>
  </r>
  <r>
    <n v="5383"/>
    <x v="23"/>
    <x v="10"/>
    <n v="0"/>
    <n v="0"/>
    <n v="168.63107139900001"/>
    <n v="8.4524617319400004E-5"/>
    <n v="37.503954712800002"/>
    <n v="353.14528367200001"/>
    <n v="320.65338864300003"/>
    <n v="64.330362581599999"/>
    <n v="32.1651812908"/>
  </r>
  <r>
    <n v="5383"/>
    <x v="23"/>
    <x v="11"/>
    <n v="1233.4471664"/>
    <n v="2.7125845106899998E-2"/>
    <n v="311.18004421699999"/>
    <n v="583.08596776900004"/>
    <n v="69.097219659900006"/>
    <n v="296.96155901600002"/>
    <n v="627.42084634000003"/>
    <n v="142.256096023"/>
    <n v="71.128048011600001"/>
  </r>
  <r>
    <n v="5383"/>
    <x v="24"/>
    <x v="0"/>
    <n v="2378.5279686399999"/>
    <n v="2.0164431378000001"/>
    <n v="785.60099301100001"/>
    <n v="1214.9307124699999"/>
    <n v="174.34979800900001"/>
    <n v="322.86893695800001"/>
    <n v="778.73036925899999"/>
    <n v="378.86205782899998"/>
    <n v="189.431028914"/>
  </r>
  <r>
    <n v="5383"/>
    <x v="24"/>
    <x v="1"/>
    <n v="2356.4363776"/>
    <n v="3.24832615985"/>
    <n v="929.41357454399997"/>
    <n v="1285.68225854"/>
    <n v="206.15062397200001"/>
    <n v="260.70330425499998"/>
    <n v="562.74832720799998"/>
    <n v="473.00017959199999"/>
    <n v="236.500089796"/>
  </r>
  <r>
    <n v="5383"/>
    <x v="24"/>
    <x v="2"/>
    <n v="231.96170592000001"/>
    <n v="0.182222993951"/>
    <n v="690.459358081"/>
    <n v="99.3522762124"/>
    <n v="153.63077177"/>
    <n v="528.87659724900004"/>
    <n v="311.65899333499999"/>
    <n v="248.20838951600001"/>
    <n v="124.10419475800001"/>
  </r>
  <r>
    <n v="5383"/>
    <x v="24"/>
    <x v="3"/>
    <n v="456.55954816000002"/>
    <n v="3.7175227517E-3"/>
    <n v="548.43630954900004"/>
    <n v="176.91202206599999"/>
    <n v="121.889128191"/>
    <n v="673.328061424"/>
    <n v="395.10194955700001"/>
    <n v="227.29632849999999"/>
    <n v="113.64816424999999"/>
  </r>
  <r>
    <n v="5383"/>
    <x v="24"/>
    <x v="4"/>
    <n v="0"/>
    <n v="0"/>
    <n v="457.53652893600002"/>
    <n v="9.5660774597699995E-4"/>
    <n v="101.63547288300001"/>
    <n v="644.42003134000004"/>
    <n v="542.20128718399997"/>
    <n v="200.611229955"/>
    <n v="100.30561497799999"/>
  </r>
  <r>
    <n v="5383"/>
    <x v="24"/>
    <x v="5"/>
    <n v="0"/>
    <n v="0"/>
    <n v="330.11128579299998"/>
    <n v="2.9541660810600002E-4"/>
    <n v="73.3338520768"/>
    <n v="562.76776322399996"/>
    <n v="592.73198818900005"/>
    <n v="143.851531217"/>
    <n v="71.925765608500001"/>
  </r>
  <r>
    <n v="5383"/>
    <x v="24"/>
    <x v="6"/>
    <n v="0"/>
    <n v="0"/>
    <n v="351.11322938400002"/>
    <n v="4.6324822605600002E-4"/>
    <n v="77.965787905300004"/>
    <n v="577.12528071199995"/>
    <n v="727.88247492300002"/>
    <n v="160.202362268"/>
    <n v="80.101181134100003"/>
  </r>
  <r>
    <n v="5383"/>
    <x v="24"/>
    <x v="7"/>
    <n v="0"/>
    <n v="0"/>
    <n v="422.15571341999998"/>
    <n v="6.6080677555599996E-4"/>
    <n v="93.746026102599998"/>
    <n v="597.50683467600004"/>
    <n v="798.16513707800004"/>
    <n v="191.53928891300001"/>
    <n v="95.769644456699993"/>
  </r>
  <r>
    <n v="5383"/>
    <x v="24"/>
    <x v="8"/>
    <n v="0"/>
    <n v="0"/>
    <n v="352.81380172199999"/>
    <n v="3.7487069443099997E-4"/>
    <n v="78.400446423000005"/>
    <n v="524.72296781700004"/>
    <n v="620.86370606499997"/>
    <n v="148.76522305699999"/>
    <n v="74.382611528599995"/>
  </r>
  <r>
    <n v="5383"/>
    <x v="24"/>
    <x v="9"/>
    <n v="1167.1723932800001"/>
    <n v="0.23457838520499999"/>
    <n v="338.52644067599999"/>
    <n v="535.48683048199996"/>
    <n v="75.200832620900002"/>
    <n v="485.78035713999998"/>
    <n v="624.412577629"/>
    <n v="148.04029294700001"/>
    <n v="74.020146473400004"/>
  </r>
  <r>
    <n v="5383"/>
    <x v="24"/>
    <x v="10"/>
    <n v="375.55704767999998"/>
    <n v="0"/>
    <n v="281.52200308599998"/>
    <n v="161.65055789900001"/>
    <n v="62.553429561100003"/>
    <n v="422.60099846100002"/>
    <n v="381.55315436000001"/>
    <n v="119.759156475"/>
    <n v="59.879578237399997"/>
  </r>
  <r>
    <n v="5383"/>
    <x v="24"/>
    <x v="11"/>
    <n v="4613.4605955200004"/>
    <n v="5.7298381279799999"/>
    <n v="1539.4726581100001"/>
    <n v="2497.8640151499999"/>
    <n v="341.48341500999999"/>
    <n v="328.48437511100002"/>
    <n v="1359.0658883900001"/>
    <n v="779.77083666700003"/>
    <n v="389.88541833300002"/>
  </r>
  <r>
    <n v="5383"/>
    <x v="25"/>
    <x v="0"/>
    <n v="390.28477504"/>
    <n v="0.36055607957199998"/>
    <n v="628.02334656400001"/>
    <n v="177.997465535"/>
    <n v="139.82252471999999"/>
    <n v="309.04386611299998"/>
    <n v="245.24787618799999"/>
    <n v="207.759680774"/>
    <n v="103.879840387"/>
  </r>
  <r>
    <n v="5383"/>
    <x v="25"/>
    <x v="1"/>
    <n v="1064.0783017599999"/>
    <n v="0.71215531395099996"/>
    <n v="538.88768424800003"/>
    <n v="508.94684043500001"/>
    <n v="119.542885832"/>
    <n v="329.10531015499998"/>
    <n v="377.78455326599999"/>
    <n v="271.31559749600001"/>
    <n v="135.657798748"/>
  </r>
  <r>
    <n v="5383"/>
    <x v="25"/>
    <x v="2"/>
    <n v="1332.8593260800001"/>
    <n v="1.2224397785600001"/>
    <n v="930.12190585999997"/>
    <n v="656.00828792499999"/>
    <n v="206.69077896900001"/>
    <n v="441.631187931"/>
    <n v="503.12657591200002"/>
    <n v="391.34765011799999"/>
    <n v="195.673825059"/>
  </r>
  <r>
    <n v="5383"/>
    <x v="25"/>
    <x v="3"/>
    <n v="14.727727359999999"/>
    <n v="0"/>
    <n v="587.26146541100002"/>
    <n v="3.1221980625799998E-2"/>
    <n v="130.49095117100001"/>
    <n v="616.25646993600003"/>
    <n v="379.898326876"/>
    <n v="249.16994084699999"/>
    <n v="124.584970423"/>
  </r>
  <r>
    <n v="5383"/>
    <x v="25"/>
    <x v="4"/>
    <n v="165.68693279999999"/>
    <n v="0"/>
    <n v="536.51515466800004"/>
    <n v="57.589644248799999"/>
    <n v="119.22272331000001"/>
    <n v="686.68246981000004"/>
    <n v="527.46183987699999"/>
    <n v="225.984084"/>
    <n v="112.992042"/>
  </r>
  <r>
    <n v="5383"/>
    <x v="25"/>
    <x v="5"/>
    <n v="40.501250239999997"/>
    <n v="0"/>
    <n v="312.45326841500003"/>
    <n v="11.146386010400001"/>
    <n v="69.407106975800005"/>
    <n v="571.05534925999996"/>
    <n v="517.96651854000004"/>
    <n v="137.02097255300001"/>
    <n v="68.510486276500004"/>
  </r>
  <r>
    <n v="5383"/>
    <x v="25"/>
    <x v="6"/>
    <n v="0"/>
    <n v="0"/>
    <n v="411.17036275599997"/>
    <n v="7.1058048651900004E-4"/>
    <n v="91.288264822599999"/>
    <n v="608.81522144300004"/>
    <n v="801.11782830599998"/>
    <n v="190.47302486000001"/>
    <n v="95.236512430000005"/>
  </r>
  <r>
    <n v="5383"/>
    <x v="25"/>
    <x v="7"/>
    <n v="0"/>
    <n v="0"/>
    <n v="427.75680894200002"/>
    <n v="6.1450230017000003E-4"/>
    <n v="95.021871686599994"/>
    <n v="596.01703319900002"/>
    <n v="750.86497681000003"/>
    <n v="187.22093924399999"/>
    <n v="93.6104696222"/>
  </r>
  <r>
    <n v="5383"/>
    <x v="25"/>
    <x v="8"/>
    <n v="7.3638636799999997"/>
    <n v="0"/>
    <n v="339.56710254500001"/>
    <n v="3.5906422125499997E-4"/>
    <n v="75.474800457300006"/>
    <n v="521.76608652200002"/>
    <n v="595.72845185799997"/>
    <n v="139.332887169"/>
    <n v="69.666443584700005"/>
  </r>
  <r>
    <n v="5383"/>
    <x v="25"/>
    <x v="9"/>
    <n v="611.20068544000003"/>
    <n v="1.51806012751E-2"/>
    <n v="305.07486500800002"/>
    <n v="270.56509041300001"/>
    <n v="67.765837727299996"/>
    <n v="545.30461017899995"/>
    <n v="579.440751557"/>
    <n v="134.26930049399999"/>
    <n v="67.1346502472"/>
  </r>
  <r>
    <n v="5383"/>
    <x v="25"/>
    <x v="10"/>
    <n v="589.1090944"/>
    <n v="5.9118125736499997E-3"/>
    <n v="186.316445448"/>
    <n v="242.103140244"/>
    <n v="41.411854420499999"/>
    <n v="346.66542665899999"/>
    <n v="334.75922704099997"/>
    <n v="76.509023301900001"/>
    <n v="38.2545116509"/>
  </r>
  <r>
    <n v="5383"/>
    <x v="25"/>
    <x v="11"/>
    <n v="231.96170592000001"/>
    <n v="0"/>
    <n v="246.66257704700001"/>
    <n v="88.630379237699998"/>
    <n v="54.780406039100001"/>
    <n v="391.379595698"/>
    <n v="397.796491898"/>
    <n v="110.78655960899999"/>
    <n v="55.393279804700001"/>
  </r>
  <r>
    <n v="5383"/>
    <x v="26"/>
    <x v="0"/>
    <n v="360.82932032000002"/>
    <n v="0"/>
    <n v="177.51634174599999"/>
    <n v="162.56268035100001"/>
    <n v="39.416508296000003"/>
    <n v="295.85054428299998"/>
    <n v="328.67176909"/>
    <n v="81.327036124100005"/>
    <n v="40.663518062100003"/>
  </r>
  <r>
    <n v="5383"/>
    <x v="26"/>
    <x v="1"/>
    <n v="287.19068351999999"/>
    <n v="0"/>
    <n v="149.37141971400001"/>
    <n v="103.662632274"/>
    <n v="33.184111338400001"/>
    <n v="335.55038135000001"/>
    <n v="246.61699912399999"/>
    <n v="64.787516560900002"/>
    <n v="32.3937582804"/>
  </r>
  <r>
    <n v="5383"/>
    <x v="26"/>
    <x v="2"/>
    <n v="854.20818687999997"/>
    <n v="4.36356772908E-3"/>
    <n v="273.279745881"/>
    <n v="400.82025234700001"/>
    <n v="60.624814325400003"/>
    <n v="383.53694156199998"/>
    <n v="558.21969468899999"/>
    <n v="137.06606958200001"/>
    <n v="68.533034791000006"/>
  </r>
  <r>
    <n v="5383"/>
    <x v="26"/>
    <x v="3"/>
    <n v="648.02000383999996"/>
    <n v="2.8216859493399998E-2"/>
    <n v="367.62226792000001"/>
    <n v="282.10363602799998"/>
    <n v="81.659758432299995"/>
    <n v="583.627952994"/>
    <n v="487.94452909799998"/>
    <n v="161.72123430400001"/>
    <n v="80.860617151900001"/>
  </r>
  <r>
    <n v="5383"/>
    <x v="26"/>
    <x v="4"/>
    <n v="0"/>
    <n v="0"/>
    <n v="0"/>
    <n v="0"/>
    <n v="0"/>
    <n v="0"/>
    <n v="0"/>
    <n v="0"/>
    <n v="0"/>
  </r>
  <r>
    <n v="5383"/>
    <x v="26"/>
    <x v="5"/>
    <n v="0"/>
    <n v="0"/>
    <n v="0"/>
    <n v="0"/>
    <n v="0"/>
    <n v="0"/>
    <n v="0"/>
    <n v="0"/>
    <n v="0"/>
  </r>
  <r>
    <n v="5383"/>
    <x v="26"/>
    <x v="6"/>
    <n v="0"/>
    <n v="0"/>
    <n v="0"/>
    <n v="0"/>
    <n v="0"/>
    <n v="0"/>
    <n v="0"/>
    <n v="0"/>
    <n v="0"/>
  </r>
  <r>
    <n v="5383"/>
    <x v="26"/>
    <x v="7"/>
    <n v="0"/>
    <n v="0"/>
    <n v="0"/>
    <n v="0"/>
    <n v="0"/>
    <n v="0"/>
    <n v="0"/>
    <n v="0"/>
    <n v="0"/>
  </r>
  <r>
    <n v="5383"/>
    <x v="26"/>
    <x v="8"/>
    <n v="0"/>
    <n v="0"/>
    <n v="0"/>
    <n v="0"/>
    <n v="0"/>
    <n v="0"/>
    <n v="0"/>
    <n v="0"/>
    <n v="0"/>
  </r>
  <r>
    <n v="5383"/>
    <x v="26"/>
    <x v="9"/>
    <n v="0"/>
    <n v="0"/>
    <n v="0"/>
    <n v="0"/>
    <n v="0"/>
    <n v="0"/>
    <n v="0"/>
    <n v="0"/>
    <n v="0"/>
  </r>
  <r>
    <n v="5383"/>
    <x v="26"/>
    <x v="10"/>
    <n v="0"/>
    <n v="0"/>
    <n v="0"/>
    <n v="0"/>
    <n v="0"/>
    <n v="0"/>
    <n v="0"/>
    <n v="0"/>
    <n v="0"/>
  </r>
  <r>
    <n v="5383"/>
    <x v="26"/>
    <x v="11"/>
    <n v="0"/>
    <n v="0"/>
    <n v="0"/>
    <n v="0"/>
    <n v="0"/>
    <n v="0"/>
    <n v="0"/>
    <n v="0"/>
    <n v="0"/>
  </r>
  <r>
    <n v="5384"/>
    <x v="0"/>
    <x v="0"/>
    <n v="1758.1501597500001"/>
    <n v="0.91566011399500002"/>
    <n v="9998.7769926399997"/>
    <n v="192.013005593"/>
    <n v="1481.0524638300001"/>
    <n v="1134.0782174399999"/>
    <n v="934.12819885800002"/>
    <n v="647.40501678700002"/>
    <n v="323.70250839300002"/>
  </r>
  <r>
    <n v="5384"/>
    <x v="0"/>
    <x v="1"/>
    <n v="3539.7423216299999"/>
    <n v="8.3300355788899996"/>
    <n v="5815.2519706900002"/>
    <n v="719.23028395799997"/>
    <n v="829.364796211"/>
    <n v="879.70526944999995"/>
    <n v="1670.8805241"/>
    <n v="1485.98281374"/>
    <n v="742.99140686800001"/>
  </r>
  <r>
    <n v="5384"/>
    <x v="0"/>
    <x v="2"/>
    <n v="4532.1204117999996"/>
    <n v="12.190204275799999"/>
    <n v="6788.5576154099999"/>
    <n v="940.01218970100001"/>
    <n v="960.72543329300004"/>
    <n v="1251.92116938"/>
    <n v="1897.91392593"/>
    <n v="1883.0507886600001"/>
    <n v="941.52539433200002"/>
  </r>
  <r>
    <n v="5384"/>
    <x v="0"/>
    <x v="3"/>
    <n v="476.65404331000002"/>
    <n v="3.97846877461E-2"/>
    <n v="2258.1725019999999"/>
    <n v="43.1669054093"/>
    <n v="311.71999330199998"/>
    <n v="1584.99087205"/>
    <n v="674.78466802000003"/>
    <n v="508.18370614499997"/>
    <n v="254.09185307199999"/>
  </r>
  <r>
    <n v="5384"/>
    <x v="0"/>
    <x v="4"/>
    <n v="0"/>
    <n v="0"/>
    <n v="1372.7210942500001"/>
    <n v="2.16827848425E-3"/>
    <n v="273.39172728300002"/>
    <n v="2146.6507341000001"/>
    <n v="871.06132492400002"/>
    <n v="507.38162076100002"/>
    <n v="253.69081037999999"/>
  </r>
  <r>
    <n v="5384"/>
    <x v="0"/>
    <x v="5"/>
    <n v="0"/>
    <n v="0"/>
    <n v="886.31593684799998"/>
    <n v="5.5969043572499998E-4"/>
    <n v="192.357437452"/>
    <n v="2172.1088346500001"/>
    <n v="1108.37781855"/>
    <n v="362.87261456599998"/>
    <n v="181.43630728299999"/>
  </r>
  <r>
    <n v="5384"/>
    <x v="0"/>
    <x v="6"/>
    <n v="39.070003550000003"/>
    <n v="0"/>
    <n v="658.46068206999996"/>
    <n v="5.0393460141299996E-4"/>
    <n v="145.586748981"/>
    <n v="1797.6991357700001"/>
    <n v="1335.12305756"/>
    <n v="277.42147474500001"/>
    <n v="138.71073737200001"/>
  </r>
  <r>
    <n v="5384"/>
    <x v="0"/>
    <x v="7"/>
    <n v="0"/>
    <n v="0"/>
    <n v="583.70462465100002"/>
    <n v="5.4592897988499996E-4"/>
    <n v="129.529306306"/>
    <n v="1443.2502703099999"/>
    <n v="1504.09282151"/>
    <n v="261.25628609500001"/>
    <n v="130.628143048"/>
  </r>
  <r>
    <n v="5384"/>
    <x v="0"/>
    <x v="8"/>
    <n v="1398.7061270900001"/>
    <n v="7.6808951508400003E-3"/>
    <n v="522.51469725699997"/>
    <n v="153.578770332"/>
    <n v="115.906017976"/>
    <n v="1260.14313401"/>
    <n v="1747.6740606200001"/>
    <n v="240.96592511099999"/>
    <n v="120.482962556"/>
  </r>
  <r>
    <n v="5384"/>
    <x v="0"/>
    <x v="9"/>
    <n v="320.37402910999998"/>
    <n v="7.4024605974199999E-5"/>
    <n v="506.22231053000002"/>
    <n v="28.850589968600001"/>
    <n v="111.725111658"/>
    <n v="1427.5652638399999"/>
    <n v="904.86828360799996"/>
    <n v="199.452050254"/>
    <n v="99.726025127200003"/>
  </r>
  <r>
    <n v="5384"/>
    <x v="0"/>
    <x v="10"/>
    <n v="1015.8200923000001"/>
    <n v="6.0084991422100003E-3"/>
    <n v="469.45466277700001"/>
    <n v="111.263132192"/>
    <n v="103.11174722600001"/>
    <n v="1147.0628092300001"/>
    <n v="1372.8817976600001"/>
    <n v="211.98795362199999"/>
    <n v="105.993976811"/>
  </r>
  <r>
    <n v="5384"/>
    <x v="0"/>
    <x v="11"/>
    <n v="257.86202343000002"/>
    <n v="0"/>
    <n v="265.10268515000001"/>
    <n v="23.555882810899998"/>
    <n v="58.107628495599997"/>
    <n v="777.93264835000002"/>
    <n v="493.431650902"/>
    <n v="102.45740762299999"/>
    <n v="51.228703811400003"/>
  </r>
  <r>
    <n v="5384"/>
    <x v="1"/>
    <x v="0"/>
    <n v="2430.15422081"/>
    <n v="0.98820374592299998"/>
    <n v="888.81773164100002"/>
    <n v="272.99670139699998"/>
    <n v="184.52310102300001"/>
    <n v="1261.42537741"/>
    <n v="1887.4819120300001"/>
    <n v="386.34014740800001"/>
    <n v="193.170073704"/>
  </r>
  <r>
    <n v="5384"/>
    <x v="1"/>
    <x v="1"/>
    <n v="1258.0541143099999"/>
    <n v="1.71719248015E-2"/>
    <n v="467.60946498200002"/>
    <n v="121.308706484"/>
    <n v="98.360126696899997"/>
    <n v="853.11227420800003"/>
    <n v="843.77935279799999"/>
    <n v="195.08407770100001"/>
    <n v="97.542038850500006"/>
  </r>
  <r>
    <n v="5384"/>
    <x v="1"/>
    <x v="2"/>
    <n v="929.86608449000005"/>
    <n v="1.62422167024E-2"/>
    <n v="546.64593419200003"/>
    <n v="88.604270182099995"/>
    <n v="114.815690786"/>
    <n v="1219.1082079400001"/>
    <n v="770.42859036300001"/>
    <n v="239.71058524099999"/>
    <n v="119.855292621"/>
  </r>
  <r>
    <n v="5384"/>
    <x v="1"/>
    <x v="3"/>
    <n v="70.326006390000003"/>
    <n v="0"/>
    <n v="528.57435906399996"/>
    <n v="3.7560595612499998"/>
    <n v="115.83070236099999"/>
    <n v="1337.88490591"/>
    <n v="699.03428076099999"/>
    <n v="223.45377619800001"/>
    <n v="111.72688809900001"/>
  </r>
  <r>
    <n v="5384"/>
    <x v="1"/>
    <x v="4"/>
    <n v="0"/>
    <n v="0"/>
    <n v="436.59882980200001"/>
    <n v="2.3069414883999999E-4"/>
    <n v="96.756990117900003"/>
    <n v="1196.28423778"/>
    <n v="876.86157849100005"/>
    <n v="185.20845152800001"/>
    <n v="92.604225763900004"/>
  </r>
  <r>
    <n v="5384"/>
    <x v="1"/>
    <x v="5"/>
    <n v="0"/>
    <n v="0"/>
    <n v="391.24803243999997"/>
    <n v="2.11115749597E-4"/>
    <n v="86.845727898899995"/>
    <n v="1197.1047713099999"/>
    <n v="1156.92674085"/>
    <n v="177.41292095099999"/>
    <n v="88.706460475499995"/>
  </r>
  <r>
    <n v="5384"/>
    <x v="1"/>
    <x v="6"/>
    <n v="15.62800142"/>
    <n v="0"/>
    <n v="267.14547896699997"/>
    <n v="7.3692226232699998E-5"/>
    <n v="59.3868879105"/>
    <n v="932.61955868200005"/>
    <n v="849.68431549299999"/>
    <n v="106.412781709"/>
    <n v="53.206390854299997"/>
  </r>
  <r>
    <n v="5384"/>
    <x v="1"/>
    <x v="7"/>
    <n v="0"/>
    <n v="0"/>
    <n v="392.62599876500002"/>
    <n v="3.3409707766100002E-4"/>
    <n v="87.150991851000001"/>
    <n v="1159.8107579499999"/>
    <n v="1483.1956949999999"/>
    <n v="185.98874152400001"/>
    <n v="92.994370761799999"/>
  </r>
  <r>
    <n v="5384"/>
    <x v="1"/>
    <x v="8"/>
    <n v="0"/>
    <n v="0"/>
    <n v="445.24688363600001"/>
    <n v="3.68339654245E-4"/>
    <n v="98.886318337500001"/>
    <n v="1063.16837061"/>
    <n v="1320.6483660599999"/>
    <n v="199.30205652999999"/>
    <n v="99.651028265199997"/>
  </r>
  <r>
    <n v="5384"/>
    <x v="1"/>
    <x v="9"/>
    <n v="3117.78628329"/>
    <n v="0.35898790329500002"/>
    <n v="608.00589645800005"/>
    <n v="324.54253074299999"/>
    <n v="132.54612703500001"/>
    <n v="1280.22913163"/>
    <n v="2565.9213975399998"/>
    <n v="353.71905117400001"/>
    <n v="176.85952558700001"/>
  </r>
  <r>
    <n v="5384"/>
    <x v="1"/>
    <x v="10"/>
    <n v="976.75008875000003"/>
    <n v="0.35136573258199999"/>
    <n v="944.20989190900002"/>
    <n v="97.567795202599996"/>
    <n v="194.526315173"/>
    <n v="1355.7327055600001"/>
    <n v="900.26960707900002"/>
    <n v="311.36227775700002"/>
    <n v="155.681138879"/>
  </r>
  <r>
    <n v="5384"/>
    <x v="1"/>
    <x v="11"/>
    <n v="2023.82618389"/>
    <n v="9.30619886763E-2"/>
    <n v="1028.18046349"/>
    <n v="211.13150008700001"/>
    <n v="211.02029402299999"/>
    <n v="1162.43821817"/>
    <n v="1454.55629819"/>
    <n v="426.24808290700003"/>
    <n v="213.12404145299999"/>
  </r>
  <r>
    <n v="5384"/>
    <x v="2"/>
    <x v="0"/>
    <n v="1969.12817892"/>
    <n v="0.60863864389599998"/>
    <n v="956.55118630200002"/>
    <n v="217.73839070299999"/>
    <n v="188.690788623"/>
    <n v="979.90641692300005"/>
    <n v="1261.70520343"/>
    <n v="436.40617218099999"/>
    <n v="218.20308609099999"/>
  </r>
  <r>
    <n v="5384"/>
    <x v="2"/>
    <x v="1"/>
    <n v="1359.63612354"/>
    <n v="7.3387023741700003E-2"/>
    <n v="968.68565574299998"/>
    <n v="149.52255946299999"/>
    <n v="192.32784542900001"/>
    <n v="1086.8990139299999"/>
    <n v="1218.66766983"/>
    <n v="455.562096602"/>
    <n v="227.781048301"/>
  </r>
  <r>
    <n v="5384"/>
    <x v="2"/>
    <x v="2"/>
    <n v="15.62800142"/>
    <n v="0"/>
    <n v="1075.12135715"/>
    <n v="1.9101184519000001"/>
    <n v="216.84134571300001"/>
    <n v="1525.3955694799999"/>
    <n v="634.64369873400005"/>
    <n v="323.96880151699997"/>
    <n v="161.98440075900001"/>
  </r>
  <r>
    <n v="5384"/>
    <x v="2"/>
    <x v="3"/>
    <n v="2234.80420306"/>
    <n v="8.4114728812200001E-2"/>
    <n v="1235.66163076"/>
    <n v="236.67920194499999"/>
    <n v="256.89559929799998"/>
    <n v="1422.4591926400001"/>
    <n v="1855.1562130499999"/>
    <n v="511.33833643999998"/>
    <n v="255.66916821999999"/>
  </r>
  <r>
    <n v="5384"/>
    <x v="2"/>
    <x v="4"/>
    <n v="0"/>
    <n v="0"/>
    <n v="920.64905510899996"/>
    <n v="1.2067762291200001E-2"/>
    <n v="193.842145088"/>
    <n v="1865.1449231900001"/>
    <n v="955.788699415"/>
    <n v="379.67465058900001"/>
    <n v="189.83732529400001"/>
  </r>
  <r>
    <n v="5384"/>
    <x v="2"/>
    <x v="5"/>
    <n v="0"/>
    <n v="0"/>
    <n v="707.29955754800005"/>
    <n v="6.8794164862899998E-4"/>
    <n v="155.61611318000001"/>
    <n v="1578.74916252"/>
    <n v="1223.91146626"/>
    <n v="296.18378857099998"/>
    <n v="148.09189428600001"/>
  </r>
  <r>
    <n v="5384"/>
    <x v="2"/>
    <x v="6"/>
    <n v="0"/>
    <n v="0"/>
    <n v="521.49176248399999"/>
    <n v="3.6260299958200003E-4"/>
    <n v="115.616554964"/>
    <n v="1342.53719155"/>
    <n v="1306.4558332900001"/>
    <n v="224.006488276"/>
    <n v="112.003244138"/>
  </r>
  <r>
    <n v="5384"/>
    <x v="2"/>
    <x v="7"/>
    <n v="0"/>
    <n v="0"/>
    <n v="432.58537336900002"/>
    <n v="2.7210827716500001E-4"/>
    <n v="96.064369710199998"/>
    <n v="1154.05272014"/>
    <n v="1241.29524464"/>
    <n v="188.00276294099999"/>
    <n v="94.001381470599995"/>
  </r>
  <r>
    <n v="5384"/>
    <x v="2"/>
    <x v="8"/>
    <n v="7.8140007100000002"/>
    <n v="0"/>
    <n v="434.50339896600002"/>
    <n v="3.8644476974399999E-4"/>
    <n v="96.516620965499996"/>
    <n v="1012.72660287"/>
    <n v="1204.8466480699999"/>
    <n v="189.88670181800001"/>
    <n v="94.943350908900001"/>
  </r>
  <r>
    <n v="5384"/>
    <x v="2"/>
    <x v="9"/>
    <n v="0"/>
    <n v="0"/>
    <n v="333.44736057"/>
    <n v="1.5622360989800001E-4"/>
    <n v="74.114276878799998"/>
    <n v="808.05963359199995"/>
    <n v="894.546023117"/>
    <n v="136.70802346299999"/>
    <n v="68.354011731699998"/>
  </r>
  <r>
    <n v="5384"/>
    <x v="2"/>
    <x v="10"/>
    <n v="937.68008520000001"/>
    <n v="0"/>
    <n v="269.38858708200002"/>
    <n v="98.475795866300004"/>
    <n v="59.666142877200002"/>
    <n v="791.14824526899997"/>
    <n v="1078.79336509"/>
    <n v="124.542579151"/>
    <n v="62.271289575399997"/>
  </r>
  <r>
    <n v="5384"/>
    <x v="2"/>
    <x v="11"/>
    <n v="4211.7463826900002"/>
    <n v="0.83317653637099998"/>
    <n v="1204.47056481"/>
    <n v="459.50199423700002"/>
    <n v="250.80205100800001"/>
    <n v="1465.6339114800001"/>
    <n v="2896.8379367900002"/>
    <n v="559.96957368100004"/>
    <n v="279.98478684100002"/>
  </r>
  <r>
    <n v="5384"/>
    <x v="3"/>
    <x v="0"/>
    <n v="726.70206602999997"/>
    <n v="0.67339988797899997"/>
    <n v="888.34393016900003"/>
    <n v="79.4357631102"/>
    <n v="170.21181304699999"/>
    <n v="898.28681864400005"/>
    <n v="639.07956582700001"/>
    <n v="301.385205837"/>
    <n v="150.69260291800001"/>
  </r>
  <r>
    <n v="5384"/>
    <x v="3"/>
    <x v="1"/>
    <n v="1453.4041320599999"/>
    <n v="6.9732912661900001E-2"/>
    <n v="923.79071755400003"/>
    <n v="143.32330950799999"/>
    <n v="173.308441953"/>
    <n v="665.32250309000005"/>
    <n v="958.66006023800003"/>
    <n v="351.55677068300002"/>
    <n v="175.77838534200001"/>
  </r>
  <r>
    <n v="5384"/>
    <x v="3"/>
    <x v="2"/>
    <n v="1109.5881008199999"/>
    <n v="0.104859792881"/>
    <n v="886.01574312100001"/>
    <n v="120.860447287"/>
    <n v="175.30190031800001"/>
    <n v="1173.27081879"/>
    <n v="896.67044827200004"/>
    <n v="376.30849563300001"/>
    <n v="188.154247817"/>
  </r>
  <r>
    <n v="5384"/>
    <x v="3"/>
    <x v="3"/>
    <n v="46.884004259999998"/>
    <n v="0"/>
    <n v="839.53523251900003"/>
    <n v="9.3866516163199996E-3"/>
    <n v="175.683499286"/>
    <n v="1628.5895705299999"/>
    <n v="686.085021891"/>
    <n v="329.59328461400003"/>
    <n v="164.79664230700001"/>
  </r>
  <r>
    <n v="5384"/>
    <x v="3"/>
    <x v="4"/>
    <n v="15.62800142"/>
    <n v="0"/>
    <n v="592.58897937799998"/>
    <n v="4.9371953338799999E-4"/>
    <n v="129.937822877"/>
    <n v="1432.4367584399999"/>
    <n v="850.55209589599997"/>
    <n v="251.63640693400001"/>
    <n v="125.818203467"/>
  </r>
  <r>
    <n v="5384"/>
    <x v="3"/>
    <x v="5"/>
    <n v="0"/>
    <n v="0"/>
    <n v="495.44717012400002"/>
    <n v="4.7273319121100002E-4"/>
    <n v="109.72997323600001"/>
    <n v="1317.4029949200001"/>
    <n v="1172.02963957"/>
    <n v="233.21769370800001"/>
    <n v="116.60884685400001"/>
  </r>
  <r>
    <n v="5384"/>
    <x v="3"/>
    <x v="6"/>
    <n v="0"/>
    <n v="0"/>
    <n v="671.13166435799997"/>
    <n v="7.6540540502299998E-4"/>
    <n v="149.071580049"/>
    <n v="1408.0326086"/>
    <n v="1537.41903445"/>
    <n v="288.11585461599998"/>
    <n v="144.05792730799999"/>
  </r>
  <r>
    <n v="5384"/>
    <x v="3"/>
    <x v="7"/>
    <n v="0"/>
    <n v="0"/>
    <n v="591.64117791800004"/>
    <n v="5.9571564220200005E-4"/>
    <n v="131.44413696999999"/>
    <n v="1256.10483389"/>
    <n v="1448.65833701"/>
    <n v="254.05684246300001"/>
    <n v="127.028421232"/>
  </r>
  <r>
    <n v="5384"/>
    <x v="3"/>
    <x v="8"/>
    <n v="351.63003194999999"/>
    <n v="0"/>
    <n v="607.36038129400004"/>
    <n v="26.272841088500002"/>
    <n v="134.81773608099999"/>
    <n v="1330.37318028"/>
    <n v="1566.9019086599999"/>
    <n v="286.77722409799998"/>
    <n v="143.38861204899999"/>
  </r>
  <r>
    <n v="5384"/>
    <x v="3"/>
    <x v="9"/>
    <n v="343.81603123999997"/>
    <n v="0"/>
    <n v="486.16473351000002"/>
    <n v="30.035527979499999"/>
    <n v="108.081977458"/>
    <n v="1047.6325566999999"/>
    <n v="1024.01375265"/>
    <n v="193.630025383"/>
    <n v="96.8150126914"/>
  </r>
  <r>
    <n v="5384"/>
    <x v="3"/>
    <x v="10"/>
    <n v="398.51403620999997"/>
    <n v="0"/>
    <n v="388.907551324"/>
    <n v="40.670632254899999"/>
    <n v="86.3563558978"/>
    <n v="883.89781881099998"/>
    <n v="1031.8223026600001"/>
    <n v="173.701449642"/>
    <n v="86.850724821"/>
  </r>
  <r>
    <n v="5384"/>
    <x v="3"/>
    <x v="11"/>
    <n v="250.04802272000001"/>
    <n v="0"/>
    <n v="291.20346305599998"/>
    <n v="24.365799042999999"/>
    <n v="64.711815131199998"/>
    <n v="755.98015521000002"/>
    <n v="659.584827249"/>
    <n v="113.748434264"/>
    <n v="56.874217132200002"/>
  </r>
  <r>
    <n v="5384"/>
    <x v="4"/>
    <x v="0"/>
    <n v="2148.8501952500001"/>
    <n v="3.6998071976600002E-3"/>
    <n v="485.469912819"/>
    <n v="223.76547234099999"/>
    <n v="105.906630021"/>
    <n v="982.684969475"/>
    <n v="1645.96365474"/>
    <n v="248.38381332200001"/>
    <n v="124.191906661"/>
  </r>
  <r>
    <n v="5384"/>
    <x v="4"/>
    <x v="1"/>
    <n v="3258.43829607"/>
    <n v="1.9218291718"/>
    <n v="1443.4783596499999"/>
    <n v="434.33593727900001"/>
    <n v="290.50157191800002"/>
    <n v="771.47259217400006"/>
    <n v="2198.06105467"/>
    <n v="612.42750597300005"/>
    <n v="306.21375298599997"/>
  </r>
  <r>
    <n v="5384"/>
    <x v="4"/>
    <x v="2"/>
    <n v="273.49002485"/>
    <n v="0"/>
    <n v="772.26387901999999"/>
    <n v="18.826268083900001"/>
    <n v="151.030900178"/>
    <n v="1215.7040365099999"/>
    <n v="473.16031720799998"/>
    <n v="251.724389019"/>
    <n v="125.86219450900001"/>
  </r>
  <r>
    <n v="5384"/>
    <x v="4"/>
    <x v="3"/>
    <n v="851.72607739"/>
    <n v="0"/>
    <n v="545.37456131099998"/>
    <n v="70.957967687199996"/>
    <n v="116.51330602500001"/>
    <n v="1299.47482145"/>
    <n v="657.80269807299999"/>
    <n v="240.33969263099999"/>
    <n v="120.169846316"/>
  </r>
  <r>
    <n v="5384"/>
    <x v="4"/>
    <x v="4"/>
    <n v="937.68008520000001"/>
    <n v="1.15159790695E-2"/>
    <n v="744.52268695700002"/>
    <n v="97.856543396800006"/>
    <n v="162.466195164"/>
    <n v="1719.0148640299999"/>
    <n v="1303.97316948"/>
    <n v="333.63302259199997"/>
    <n v="166.81651129599999"/>
  </r>
  <r>
    <n v="5384"/>
    <x v="4"/>
    <x v="5"/>
    <n v="0"/>
    <n v="0"/>
    <n v="695.54063531999998"/>
    <n v="1.0353357710900001E-2"/>
    <n v="151.829368187"/>
    <n v="1744.1519918700001"/>
    <n v="1257.95892757"/>
    <n v="323.37904544399998"/>
    <n v="161.68952272199999"/>
  </r>
  <r>
    <n v="5384"/>
    <x v="4"/>
    <x v="6"/>
    <n v="0"/>
    <n v="0"/>
    <n v="920.28711810000004"/>
    <n v="1.4550811128200001E-3"/>
    <n v="204.06003046699999"/>
    <n v="1650.2943423500001"/>
    <n v="1766.92544937"/>
    <n v="394.95143869999998"/>
    <n v="197.47571934999999"/>
  </r>
  <r>
    <n v="5384"/>
    <x v="4"/>
    <x v="7"/>
    <n v="23.442002129999999"/>
    <n v="0"/>
    <n v="686.39123380499996"/>
    <n v="6.8494452191600005E-4"/>
    <n v="152.442574076"/>
    <n v="1362.81885169"/>
    <n v="1480.5686696099999"/>
    <n v="294.47708598499997"/>
    <n v="147.23854299199999"/>
  </r>
  <r>
    <n v="5384"/>
    <x v="4"/>
    <x v="8"/>
    <n v="0"/>
    <n v="0"/>
    <n v="806.07868160299995"/>
    <n v="1.3645395254899999E-3"/>
    <n v="178.98111128799999"/>
    <n v="1281.7811399499999"/>
    <n v="1765.69716085"/>
    <n v="368.31294746999998"/>
    <n v="184.15647373499999"/>
  </r>
  <r>
    <n v="5384"/>
    <x v="4"/>
    <x v="9"/>
    <n v="0"/>
    <n v="0"/>
    <n v="552.95814395299999"/>
    <n v="3.1374027470000001E-4"/>
    <n v="122.923962429"/>
    <n v="1016.8337456100001"/>
    <n v="1066.84724959"/>
    <n v="222.481029877"/>
    <n v="111.24051493899999"/>
  </r>
  <r>
    <n v="5384"/>
    <x v="4"/>
    <x v="10"/>
    <n v="250.04802272000001"/>
    <n v="0"/>
    <n v="314.95971498300003"/>
    <n v="20.629693083799999"/>
    <n v="70.020823813999996"/>
    <n v="858.84469825999997"/>
    <n v="754.33390949900001"/>
    <n v="125.790743229"/>
    <n v="62.895371614399998"/>
  </r>
  <r>
    <n v="5384"/>
    <x v="4"/>
    <x v="11"/>
    <n v="132.83801206999999"/>
    <n v="0"/>
    <n v="174.510123142"/>
    <n v="11.2627434621"/>
    <n v="38.789183629699998"/>
    <n v="586.498737721"/>
    <n v="472.97741049899997"/>
    <n v="71.264498117800002"/>
    <n v="35.632249058900001"/>
  </r>
  <r>
    <n v="5384"/>
    <x v="5"/>
    <x v="0"/>
    <n v="2312.9442101599998"/>
    <n v="4.8294555020899996E-3"/>
    <n v="664.67990483300002"/>
    <n v="255.267294921"/>
    <n v="140.930707947"/>
    <n v="940.021289088"/>
    <n v="2008.5619328099999"/>
    <n v="295.130556845"/>
    <n v="147.565278423"/>
  </r>
  <r>
    <n v="5384"/>
    <x v="5"/>
    <x v="1"/>
    <n v="4094.5363720400001"/>
    <n v="4.0184355891500001"/>
    <n v="624.28437982699995"/>
    <n v="531.35240201800002"/>
    <n v="129.59768068100001"/>
    <n v="818.47501914999998"/>
    <n v="2831.7706791599999"/>
    <n v="670.59019768099995"/>
    <n v="335.29509884100003"/>
  </r>
  <r>
    <n v="5384"/>
    <x v="5"/>
    <x v="2"/>
    <n v="4524.3064110900004"/>
    <n v="6.5647285147199996"/>
    <n v="4047.4408032699998"/>
    <n v="771.27255011099999"/>
    <n v="724.119733215"/>
    <n v="1310.7101565"/>
    <n v="2086.7149085599999"/>
    <n v="1315.9682056199999"/>
    <n v="657.98410281099996"/>
  </r>
  <r>
    <n v="5384"/>
    <x v="5"/>
    <x v="3"/>
    <n v="7.8140007100000002"/>
    <n v="0"/>
    <n v="2049.28049048"/>
    <n v="6.6344840343300002E-2"/>
    <n v="308.66416224900001"/>
    <n v="1658.97743001"/>
    <n v="608.42138769600001"/>
    <n v="399.49499311599999"/>
    <n v="199.74749655799999"/>
  </r>
  <r>
    <n v="5384"/>
    <x v="5"/>
    <x v="4"/>
    <n v="31.256002840000001"/>
    <n v="0"/>
    <n v="1079.5159448100001"/>
    <n v="1.4786706994399999E-3"/>
    <n v="216.62758000100001"/>
    <n v="2004.3367679800001"/>
    <n v="856.05065584800002"/>
    <n v="397.05146452999998"/>
    <n v="198.52573226499999"/>
  </r>
  <r>
    <n v="5384"/>
    <x v="5"/>
    <x v="5"/>
    <n v="0"/>
    <n v="0"/>
    <n v="637.68049514100005"/>
    <n v="3.2478131477100002E-4"/>
    <n v="138.31508035900001"/>
    <n v="1704.95687118"/>
    <n v="1005.77327472"/>
    <n v="262.26217173800001"/>
    <n v="131.131085869"/>
  </r>
  <r>
    <n v="5384"/>
    <x v="5"/>
    <x v="6"/>
    <n v="0"/>
    <n v="0"/>
    <n v="522.67598063599996"/>
    <n v="3.5074761534200001E-4"/>
    <n v="115.563268927"/>
    <n v="1472.7255208399999"/>
    <n v="1280.1147252000001"/>
    <n v="229.61016663199999"/>
    <n v="114.80508331599999"/>
  </r>
  <r>
    <n v="5384"/>
    <x v="5"/>
    <x v="7"/>
    <n v="0"/>
    <n v="0"/>
    <n v="465.852788395"/>
    <n v="3.4275359255800001E-4"/>
    <n v="103.38426558499999"/>
    <n v="1235.53709589"/>
    <n v="1335.41843214"/>
    <n v="208.376129405"/>
    <n v="104.18806470200001"/>
  </r>
  <r>
    <n v="5384"/>
    <x v="5"/>
    <x v="8"/>
    <n v="0"/>
    <n v="0"/>
    <n v="462.37565185300002"/>
    <n v="3.5367975627100001E-4"/>
    <n v="102.689514761"/>
    <n v="1102.09601582"/>
    <n v="1309.3487553499999"/>
    <n v="204.74160731800001"/>
    <n v="102.370803659"/>
  </r>
  <r>
    <n v="5384"/>
    <x v="5"/>
    <x v="9"/>
    <n v="468.8400426"/>
    <n v="0"/>
    <n v="501.67493930199998"/>
    <n v="51.1137206326"/>
    <n v="111.403723285"/>
    <n v="1083.2512591300001"/>
    <n v="1450.5854647000001"/>
    <n v="222.71423629899999"/>
    <n v="111.357118149"/>
  </r>
  <r>
    <n v="5384"/>
    <x v="5"/>
    <x v="10"/>
    <n v="7.8140007100000002"/>
    <n v="0"/>
    <n v="318.18553788000003"/>
    <n v="4.6660099820399999E-4"/>
    <n v="70.690063953099994"/>
    <n v="807.41783872799999"/>
    <n v="689.53390339400005"/>
    <n v="128.002219483"/>
    <n v="64.001109741299999"/>
  </r>
  <r>
    <n v="5384"/>
    <x v="5"/>
    <x v="11"/>
    <n v="2836.4822577300001"/>
    <n v="0.51512337452500001"/>
    <n v="413.94517399699998"/>
    <n v="312.64192641300002"/>
    <n v="89.296932282399993"/>
    <n v="904.59134625800004"/>
    <n v="2221.4845437700001"/>
    <n v="287.534220301"/>
    <n v="143.76711015000001"/>
  </r>
  <r>
    <n v="5384"/>
    <x v="6"/>
    <x v="0"/>
    <n v="2141.03619454"/>
    <n v="1.3963954541000001"/>
    <n v="1573.51083442"/>
    <n v="343.20751920800001"/>
    <n v="304.71336609000002"/>
    <n v="1079.00418266"/>
    <n v="1469.58824721"/>
    <n v="525.31435236699997"/>
    <n v="262.65717618399998"/>
  </r>
  <r>
    <n v="5384"/>
    <x v="6"/>
    <x v="1"/>
    <n v="6634.0866027900001"/>
    <n v="11.2653748044"/>
    <n v="5010.2497657200001"/>
    <n v="1273.8016614600001"/>
    <n v="822.27384109100001"/>
    <n v="974.58526600499999"/>
    <n v="3365.19441246"/>
    <n v="1853.9222069899999"/>
    <n v="926.96110349699995"/>
  </r>
  <r>
    <n v="5384"/>
    <x v="6"/>
    <x v="2"/>
    <n v="4805.6104366500003"/>
    <n v="12.329076431100001"/>
    <n v="5280.2223608300001"/>
    <n v="1080.9828151700001"/>
    <n v="787.25063561499996"/>
    <n v="891.41839622299995"/>
    <n v="1770.94104597"/>
    <n v="1666.1741408400001"/>
    <n v="833.08707042100002"/>
  </r>
  <r>
    <n v="5384"/>
    <x v="6"/>
    <x v="3"/>
    <n v="0"/>
    <n v="0"/>
    <n v="2420.3146725900001"/>
    <n v="8.62726130516E-2"/>
    <n v="330.98519140299999"/>
    <n v="1656.9914946900001"/>
    <n v="593.89238454400004"/>
    <n v="448.11168530100002"/>
    <n v="224.05584264999999"/>
  </r>
  <r>
    <n v="5384"/>
    <x v="6"/>
    <x v="4"/>
    <n v="7.8140007100000002"/>
    <n v="0"/>
    <n v="1273.92095217"/>
    <n v="1.9790226041099999E-3"/>
    <n v="250.40784939299999"/>
    <n v="1829.0175684599999"/>
    <n v="733.80939217100001"/>
    <n v="430.00623650099999"/>
    <n v="215.00311825"/>
  </r>
  <r>
    <n v="5384"/>
    <x v="6"/>
    <x v="5"/>
    <n v="0"/>
    <n v="0"/>
    <n v="861.26969703899999"/>
    <n v="6.2573609151899995E-4"/>
    <n v="186.52261931000001"/>
    <n v="2075.5957273899999"/>
    <n v="1096.6777353800001"/>
    <n v="372.750397206"/>
    <n v="186.375198603"/>
  </r>
  <r>
    <n v="5384"/>
    <x v="6"/>
    <x v="6"/>
    <n v="586.05005325000002"/>
    <n v="0"/>
    <n v="726.86024208900005"/>
    <n v="61.284623509299998"/>
    <n v="159.11270400199999"/>
    <n v="1709.3224917699999"/>
    <n v="1400.54954969"/>
    <n v="301.12979455999999"/>
    <n v="150.56489728"/>
  </r>
  <r>
    <n v="5384"/>
    <x v="6"/>
    <x v="7"/>
    <n v="0"/>
    <n v="0"/>
    <n v="657.35974725899996"/>
    <n v="7.1673521287100004E-4"/>
    <n v="145.35600847800001"/>
    <n v="1543.0125049200001"/>
    <n v="1476.2487919299999"/>
    <n v="289.75071067099998"/>
    <n v="144.87535533499999"/>
  </r>
  <r>
    <n v="5384"/>
    <x v="6"/>
    <x v="8"/>
    <n v="0"/>
    <n v="0"/>
    <n v="533.14217517400004"/>
    <n v="4.10792075909E-4"/>
    <n v="118.32481995400001"/>
    <n v="1189.02205955"/>
    <n v="1300.6868603099999"/>
    <n v="235.79265560100001"/>
    <n v="117.89632779999999"/>
  </r>
  <r>
    <n v="5384"/>
    <x v="6"/>
    <x v="9"/>
    <n v="1258.0541143099999"/>
    <n v="0"/>
    <n v="484.00048629700001"/>
    <n v="133.36327400799999"/>
    <n v="107.26753860300001"/>
    <n v="992.38166897099995"/>
    <n v="1600.4879453399999"/>
    <n v="223.838516666"/>
    <n v="111.919258333"/>
  </r>
  <r>
    <n v="5384"/>
    <x v="6"/>
    <x v="10"/>
    <n v="0"/>
    <n v="0"/>
    <n v="425.184094297"/>
    <n v="2.7350107419399998E-3"/>
    <n v="93.763633057800007"/>
    <n v="974.55279907800002"/>
    <n v="670.61912641399999"/>
    <n v="159.258413582"/>
    <n v="79.629206791200005"/>
  </r>
  <r>
    <n v="5384"/>
    <x v="6"/>
    <x v="11"/>
    <n v="4727.4704295499996"/>
    <n v="2.13579427666"/>
    <n v="1275.47686838"/>
    <n v="569.49614953399998"/>
    <n v="261.71780336900002"/>
    <n v="1029.77386658"/>
    <n v="2994.50947322"/>
    <n v="682.34462616200005"/>
    <n v="341.17231308100003"/>
  </r>
  <r>
    <n v="5384"/>
    <x v="7"/>
    <x v="0"/>
    <n v="10752.064977"/>
    <n v="25.315237489600001"/>
    <n v="10053.5750579"/>
    <n v="2898.8472129299998"/>
    <n v="1565.91402554"/>
    <n v="1190.73589978"/>
    <n v="4386.35712435"/>
    <n v="3238.3803349200002"/>
    <n v="1619.1901674600001"/>
  </r>
  <r>
    <n v="5384"/>
    <x v="7"/>
    <x v="1"/>
    <n v="6071.4785516700003"/>
    <n v="14.103241090899999"/>
    <n v="7711.70987874"/>
    <n v="1298.2156551400001"/>
    <n v="1096.9426349600001"/>
    <n v="1221.9753414100001"/>
    <n v="2375.2879298600001"/>
    <n v="2328.39560278"/>
    <n v="1164.19780139"/>
  </r>
  <r>
    <n v="5384"/>
    <x v="7"/>
    <x v="2"/>
    <n v="1406.5201278"/>
    <n v="1.2084081196400001"/>
    <n v="3519.4249051000002"/>
    <n v="158.461522624"/>
    <n v="444.53150656499997"/>
    <n v="1052.78216505"/>
    <n v="811.15057667300005"/>
    <n v="685.85316945900001"/>
    <n v="342.92658472900001"/>
  </r>
  <r>
    <n v="5384"/>
    <x v="7"/>
    <x v="3"/>
    <n v="0"/>
    <n v="0"/>
    <n v="1899.9889755199999"/>
    <n v="9.4747265819999996E-2"/>
    <n v="305.24720543400002"/>
    <n v="1755.87972152"/>
    <n v="629.35591296400003"/>
    <n v="489.490543962"/>
    <n v="244.745271981"/>
  </r>
  <r>
    <n v="5384"/>
    <x v="7"/>
    <x v="4"/>
    <n v="0"/>
    <n v="0"/>
    <n v="1271.2442141900001"/>
    <n v="2.14802038471E-3"/>
    <n v="263.91583152200002"/>
    <n v="2023.1148985899999"/>
    <n v="831.79016949499999"/>
    <n v="502.01218519399998"/>
    <n v="251.00609259699999"/>
  </r>
  <r>
    <n v="5384"/>
    <x v="7"/>
    <x v="5"/>
    <n v="757.95806887000003"/>
    <n v="7.0833895165499997E-3"/>
    <n v="1261.16568833"/>
    <n v="77.857679980599997"/>
    <n v="261.72799637100002"/>
    <n v="2345.97652909"/>
    <n v="1368.4115080500001"/>
    <n v="519.05637352999997"/>
    <n v="259.52818676499999"/>
  </r>
  <r>
    <n v="5384"/>
    <x v="7"/>
    <x v="6"/>
    <n v="0"/>
    <n v="0"/>
    <n v="707.11659768599998"/>
    <n v="5.7534831061099997E-4"/>
    <n v="153.70780762300001"/>
    <n v="1693.08258243"/>
    <n v="1079.4175071499999"/>
    <n v="267.86010699000002"/>
    <n v="133.93005349500001"/>
  </r>
  <r>
    <n v="5384"/>
    <x v="7"/>
    <x v="7"/>
    <n v="0"/>
    <n v="0"/>
    <n v="503.41884367799997"/>
    <n v="3.5949077367799999E-4"/>
    <n v="111.268251089"/>
    <n v="1400.7546901400001"/>
    <n v="1312.78798347"/>
    <n v="228.362297189"/>
    <n v="114.181148595"/>
  </r>
  <r>
    <n v="5384"/>
    <x v="7"/>
    <x v="8"/>
    <n v="0"/>
    <n v="0"/>
    <n v="433.05565427900001"/>
    <n v="3.18286385616E-4"/>
    <n v="96.109558180400001"/>
    <n v="1100.6121938000001"/>
    <n v="1205.25910419"/>
    <n v="192.39277577999999"/>
    <n v="96.196387889899995"/>
  </r>
  <r>
    <n v="5384"/>
    <x v="7"/>
    <x v="9"/>
    <n v="78.140007100000005"/>
    <n v="0"/>
    <n v="306.92919359799998"/>
    <n v="2.8158093500899999"/>
    <n v="68.202523403800001"/>
    <n v="858.65606443399997"/>
    <n v="821.46850989200004"/>
    <n v="127.204977537"/>
    <n v="63.602488768400001"/>
  </r>
  <r>
    <n v="5384"/>
    <x v="7"/>
    <x v="10"/>
    <n v="586.05005325000002"/>
    <n v="0"/>
    <n v="282.44939608700003"/>
    <n v="57.413051053099998"/>
    <n v="62.746515558699997"/>
    <n v="866.98481425900002"/>
    <n v="927.46613964999995"/>
    <n v="120.142246801"/>
    <n v="60.071123400700003"/>
  </r>
  <r>
    <n v="5384"/>
    <x v="7"/>
    <x v="11"/>
    <n v="1945.68617679"/>
    <n v="1.9042323363400001E-2"/>
    <n v="444.54765622500003"/>
    <n v="205.63648157899999"/>
    <n v="95.573519751000006"/>
    <n v="839.93914785200002"/>
    <n v="1514.00174021"/>
    <n v="193.03935992699999"/>
    <n v="96.519679963300007"/>
  </r>
  <r>
    <n v="5384"/>
    <x v="8"/>
    <x v="0"/>
    <n v="328.18802982"/>
    <n v="4.1143781383000001E-3"/>
    <n v="277.31699867200001"/>
    <n v="30.237956725699998"/>
    <n v="60.281608507800001"/>
    <n v="839.42988147400001"/>
    <n v="496.10725785400001"/>
    <n v="116.884004136"/>
    <n v="58.442002068100003"/>
  </r>
  <r>
    <n v="5384"/>
    <x v="8"/>
    <x v="1"/>
    <n v="2750.5282499199998"/>
    <n v="0.14195775382600001"/>
    <n v="858.93358888099999"/>
    <n v="292.23098882300002"/>
    <n v="176.990429318"/>
    <n v="1088.3771779799999"/>
    <n v="1799.91140277"/>
    <n v="365.37442500899999"/>
    <n v="182.687212504"/>
  </r>
  <r>
    <n v="5384"/>
    <x v="8"/>
    <x v="2"/>
    <n v="2023.82618389"/>
    <n v="0.52591427733200002"/>
    <n v="964.13713276299995"/>
    <n v="219.96266340899999"/>
    <n v="193.28522813199999"/>
    <n v="1076.9258625299999"/>
    <n v="1338.2670989799999"/>
    <n v="432.12684448300001"/>
    <n v="216.06342224100001"/>
  </r>
  <r>
    <n v="5384"/>
    <x v="8"/>
    <x v="3"/>
    <n v="757.95806887000003"/>
    <n v="0"/>
    <n v="850.03354710400004"/>
    <n v="64.920869122499994"/>
    <n v="171.57135974600001"/>
    <n v="1392.9168393299999"/>
    <n v="811.45093114400004"/>
    <n v="320.91277137999998"/>
    <n v="160.45638568999999"/>
  </r>
  <r>
    <n v="5384"/>
    <x v="8"/>
    <x v="4"/>
    <n v="39.070003550000003"/>
    <n v="0"/>
    <n v="550.11146163499996"/>
    <n v="2.5254768005099999E-3"/>
    <n v="115.61281966599999"/>
    <n v="1265.4722245999999"/>
    <n v="521.61255366199998"/>
    <n v="218.34548158000001"/>
    <n v="109.17274079000001"/>
  </r>
  <r>
    <n v="5384"/>
    <x v="8"/>
    <x v="5"/>
    <n v="7.8140007100000002"/>
    <n v="0"/>
    <n v="679.02018013899999"/>
    <n v="8.1930580696299999E-4"/>
    <n v="149.79055533799999"/>
    <n v="1673.4514853999999"/>
    <n v="1214.78779693"/>
    <n v="313.16344668400001"/>
    <n v="156.581723342"/>
  </r>
  <r>
    <n v="5384"/>
    <x v="8"/>
    <x v="6"/>
    <n v="0"/>
    <n v="0"/>
    <n v="589.43720539799995"/>
    <n v="4.3679515842199999E-4"/>
    <n v="130.840898635"/>
    <n v="1383.52808222"/>
    <n v="1306.0206653499999"/>
    <n v="245.78566095299999"/>
    <n v="122.892830477"/>
  </r>
  <r>
    <n v="5384"/>
    <x v="8"/>
    <x v="7"/>
    <n v="0"/>
    <n v="0"/>
    <n v="733.28796159800004"/>
    <n v="1.1083222473199999E-3"/>
    <n v="162.80726785600001"/>
    <n v="1406.7986145899999"/>
    <n v="1776.2651307900001"/>
    <n v="334.373113359"/>
    <n v="167.18655667900001"/>
  </r>
  <r>
    <n v="5384"/>
    <x v="8"/>
    <x v="8"/>
    <n v="0"/>
    <n v="0"/>
    <n v="628.95831006900005"/>
    <n v="5.77195043605E-4"/>
    <n v="139.747536075"/>
    <n v="1163.9841462100001"/>
    <n v="1350.793453"/>
    <n v="267.99190489400002"/>
    <n v="133.99595244700001"/>
  </r>
  <r>
    <n v="5384"/>
    <x v="8"/>
    <x v="9"/>
    <n v="640.74805821999996"/>
    <n v="3.66948601616E-3"/>
    <n v="531.75739761900002"/>
    <n v="67.227758767699996"/>
    <n v="118.008011353"/>
    <n v="1303.1945434700001"/>
    <n v="1397.1657273599999"/>
    <n v="234.685634631"/>
    <n v="117.342817315"/>
  </r>
  <r>
    <n v="5384"/>
    <x v="8"/>
    <x v="10"/>
    <n v="562.60805112000003"/>
    <n v="0"/>
    <n v="462.71461014900001"/>
    <n v="51.137756324000001"/>
    <n v="102.670937631"/>
    <n v="1197.4485476299999"/>
    <n v="1156.3181737800001"/>
    <n v="197.78998429399999"/>
    <n v="98.894992146899995"/>
  </r>
  <r>
    <n v="5384"/>
    <x v="8"/>
    <x v="11"/>
    <n v="765.77206957999999"/>
    <n v="0"/>
    <n v="381.46249316799998"/>
    <n v="74.688921914800005"/>
    <n v="84.5584404807"/>
    <n v="1070.3776400100001"/>
    <n v="1112.15427546"/>
    <n v="167.93441157999999"/>
    <n v="83.967205790199998"/>
  </r>
  <r>
    <n v="5384"/>
    <x v="9"/>
    <x v="0"/>
    <n v="9814.3848917600008"/>
    <n v="18.279833693699999"/>
    <n v="5567.5198186699999"/>
    <n v="1769.4976227300001"/>
    <n v="947.90068757300003"/>
    <n v="1089.18057529"/>
    <n v="4871.3022557699996"/>
    <n v="2138.3086710399998"/>
    <n v="1069.1543355199999"/>
  </r>
  <r>
    <n v="5384"/>
    <x v="9"/>
    <x v="1"/>
    <n v="1609.68414626"/>
    <n v="1.7728953950899999"/>
    <n v="3081.5591620599998"/>
    <n v="230.54635028800001"/>
    <n v="430.13914368600001"/>
    <n v="777.59059397500005"/>
    <n v="849.74606980500005"/>
    <n v="712.25031681600001"/>
    <n v="356.125158408"/>
  </r>
  <r>
    <n v="5384"/>
    <x v="9"/>
    <x v="2"/>
    <n v="6759.1106141500004"/>
    <n v="17.186543885799999"/>
    <n v="7962.6350407700002"/>
    <n v="1607.87719367"/>
    <n v="1163.7540042999999"/>
    <n v="1130.33083566"/>
    <n v="2651.5616940999998"/>
    <n v="2476.1829557599999"/>
    <n v="1238.09147788"/>
  </r>
  <r>
    <n v="5384"/>
    <x v="9"/>
    <x v="3"/>
    <n v="718.88806532000001"/>
    <n v="4.3248096136299999E-2"/>
    <n v="2684.0873061500001"/>
    <n v="68.802877764599998"/>
    <n v="369.61806577700003"/>
    <n v="1562.0378677799999"/>
    <n v="784.08861671"/>
    <n v="596.08424643000001"/>
    <n v="298.042123215"/>
  </r>
  <r>
    <n v="5384"/>
    <x v="9"/>
    <x v="4"/>
    <n v="31.256002840000001"/>
    <n v="0"/>
    <n v="1233.0333481800001"/>
    <n v="4.4212030832099999E-3"/>
    <n v="225.083762108"/>
    <n v="1569.7080149400001"/>
    <n v="575.53458912400004"/>
    <n v="387.03726853799998"/>
    <n v="193.51863426899999"/>
  </r>
  <r>
    <n v="5384"/>
    <x v="9"/>
    <x v="5"/>
    <n v="1047.07609514"/>
    <n v="4.2377255659200003E-2"/>
    <n v="1546.35997243"/>
    <n v="106.15597666799999"/>
    <n v="307.024712142"/>
    <n v="2422.9886249400001"/>
    <n v="1293.5582168000001"/>
    <n v="638.27406826900005"/>
    <n v="319.13703413399998"/>
  </r>
  <r>
    <n v="5384"/>
    <x v="9"/>
    <x v="6"/>
    <n v="15.62800142"/>
    <n v="0"/>
    <n v="975.36496830399994"/>
    <n v="1.06250546174E-3"/>
    <n v="209.420881743"/>
    <n v="2153.7291471899998"/>
    <n v="1287.05687549"/>
    <n v="385.35159728999997"/>
    <n v="192.67579864499999"/>
  </r>
  <r>
    <n v="5384"/>
    <x v="9"/>
    <x v="7"/>
    <n v="0"/>
    <n v="0"/>
    <n v="728.58316128800004"/>
    <n v="6.8656938113899996E-4"/>
    <n v="160.794776611"/>
    <n v="1649.4958394099999"/>
    <n v="1476.9235062099999"/>
    <n v="310.26978789700001"/>
    <n v="155.13489394800001"/>
  </r>
  <r>
    <n v="5384"/>
    <x v="9"/>
    <x v="8"/>
    <n v="0"/>
    <n v="0"/>
    <n v="536.06825906500001"/>
    <n v="4.0677400284700003E-4"/>
    <n v="118.958911543"/>
    <n v="1216.03631956"/>
    <n v="1256.65740366"/>
    <n v="227.025755524"/>
    <n v="113.512877762"/>
  </r>
  <r>
    <n v="5384"/>
    <x v="9"/>
    <x v="9"/>
    <n v="7.8140007100000002"/>
    <n v="0"/>
    <n v="377.98964633499997"/>
    <n v="1.96834560325E-4"/>
    <n v="83.985534597500006"/>
    <n v="905.70378410299998"/>
    <n v="943.51333899300005"/>
    <n v="156.01366634300001"/>
    <n v="78.006833171699995"/>
  </r>
  <r>
    <n v="5384"/>
    <x v="9"/>
    <x v="10"/>
    <n v="0"/>
    <n v="0"/>
    <n v="190.66105955099999"/>
    <n v="2.6420291996099999E-5"/>
    <n v="42.355374084899999"/>
    <n v="640.16280952900001"/>
    <n v="581.34249452400002"/>
    <n v="82.253627651100004"/>
    <n v="41.126813825600003"/>
  </r>
  <r>
    <n v="5384"/>
    <x v="9"/>
    <x v="11"/>
    <n v="804.84207313000002"/>
    <n v="0"/>
    <n v="194.74867891900001"/>
    <n v="77.2064152791"/>
    <n v="43.1424269026"/>
    <n v="703.34905320899998"/>
    <n v="801.93926546600005"/>
    <n v="79.976063930400002"/>
    <n v="39.988031965200001"/>
  </r>
  <r>
    <n v="5384"/>
    <x v="10"/>
    <x v="0"/>
    <n v="2711.4582463699999"/>
    <n v="0.32773741006399998"/>
    <n v="290.45966901499997"/>
    <n v="295.40607477999998"/>
    <n v="62.345453755500003"/>
    <n v="631.67854103699995"/>
    <n v="1943.2734803400001"/>
    <n v="230.40523996600001"/>
    <n v="115.20261998300001"/>
  </r>
  <r>
    <n v="5384"/>
    <x v="10"/>
    <x v="1"/>
    <n v="4868.12244233"/>
    <n v="7.5223843317999997"/>
    <n v="2654.8446541399999"/>
    <n v="833.95869123499995"/>
    <n v="496.40225106000003"/>
    <n v="656.52825160899999"/>
    <n v="2445.8672165900002"/>
    <n v="1115.2424067500001"/>
    <n v="557.62120337299996"/>
  </r>
  <r>
    <n v="5384"/>
    <x v="10"/>
    <x v="2"/>
    <n v="2125.4081931199999"/>
    <n v="2.4846011160699999"/>
    <n v="3366.1573227700001"/>
    <n v="294.83008270200003"/>
    <n v="508.74265089400001"/>
    <n v="1147.4044612800001"/>
    <n v="1170.1969194599999"/>
    <n v="886.25417201200003"/>
    <n v="443.12708600600001"/>
  </r>
  <r>
    <n v="5384"/>
    <x v="10"/>
    <x v="3"/>
    <n v="296.93202697999999"/>
    <n v="0"/>
    <n v="1270.1533824799999"/>
    <n v="23.9865835907"/>
    <n v="220.300202813"/>
    <n v="1863.27050454"/>
    <n v="686.99702372900003"/>
    <n v="415.01682481900002"/>
    <n v="207.50841241000001"/>
  </r>
  <r>
    <n v="5384"/>
    <x v="10"/>
    <x v="4"/>
    <n v="7.8140007100000002"/>
    <n v="0"/>
    <n v="970.06908903800002"/>
    <n v="1.0484165332699999E-3"/>
    <n v="204.59178951499999"/>
    <n v="1901.2503174999999"/>
    <n v="865.50261619299999"/>
    <n v="363.952506164"/>
    <n v="181.976253082"/>
  </r>
  <r>
    <n v="5384"/>
    <x v="10"/>
    <x v="5"/>
    <n v="0"/>
    <n v="0"/>
    <n v="635.39355364100004"/>
    <n v="4.3729104605900001E-4"/>
    <n v="139.50855454399999"/>
    <n v="1787.30949495"/>
    <n v="1173.6026638799999"/>
    <n v="280.94676436700001"/>
    <n v="140.473382184"/>
  </r>
  <r>
    <n v="5384"/>
    <x v="10"/>
    <x v="6"/>
    <n v="0"/>
    <n v="0"/>
    <n v="583.03935055800002"/>
    <n v="5.18464929963E-4"/>
    <n v="129.248478836"/>
    <n v="1488.70475704"/>
    <n v="1427.4299661499999"/>
    <n v="257.583165737"/>
    <n v="128.79158286800001"/>
  </r>
  <r>
    <n v="5384"/>
    <x v="10"/>
    <x v="7"/>
    <n v="0"/>
    <n v="0"/>
    <n v="553.42592039900001"/>
    <n v="5.1653601562199995E-4"/>
    <n v="122.863022179"/>
    <n v="1314.14378547"/>
    <n v="1503.58748795"/>
    <n v="250.20631704600001"/>
    <n v="125.103158523"/>
  </r>
  <r>
    <n v="5384"/>
    <x v="10"/>
    <x v="8"/>
    <n v="0"/>
    <n v="0"/>
    <n v="493.20191483999997"/>
    <n v="3.5967008726700003E-4"/>
    <n v="109.620164293"/>
    <n v="1040.4707258000001"/>
    <n v="1152.63727866"/>
    <n v="201.77728182300001"/>
    <n v="100.888640912"/>
  </r>
  <r>
    <n v="5384"/>
    <x v="10"/>
    <x v="9"/>
    <n v="851.72607739"/>
    <n v="1.15027113759E-4"/>
    <n v="391.86668065499998"/>
    <n v="90.249988144400007"/>
    <n v="86.9271337837"/>
    <n v="1015.14985559"/>
    <n v="1460.87760067"/>
    <n v="184.17339240800001"/>
    <n v="92.086696204000006"/>
  </r>
  <r>
    <n v="5384"/>
    <x v="10"/>
    <x v="10"/>
    <n v="2367.6422151299998"/>
    <n v="0.83540974178100003"/>
    <n v="729.79920315799995"/>
    <n v="271.511228184"/>
    <n v="155.38752014900001"/>
    <n v="1232.1271408499999"/>
    <n v="2103.0695498499999"/>
    <n v="339.40405062500002"/>
    <n v="169.70202531300001"/>
  </r>
  <r>
    <n v="5384"/>
    <x v="10"/>
    <x v="11"/>
    <n v="3875.7443521599998"/>
    <n v="1.9026488445600001"/>
    <n v="1993.853558"/>
    <n v="443.98852008699998"/>
    <n v="390.175871089"/>
    <n v="1539.09310527"/>
    <n v="2514.66388082"/>
    <n v="817.43077473999995"/>
    <n v="408.71538736999997"/>
  </r>
  <r>
    <n v="5384"/>
    <x v="11"/>
    <x v="0"/>
    <n v="5813.6165282399998"/>
    <n v="11.264849839"/>
    <n v="4765.3360395399995"/>
    <n v="816.02169868099998"/>
    <n v="813.81589219700004"/>
    <n v="1105.46275612"/>
    <n v="3028.6248314099998"/>
    <n v="1974.4372507400001"/>
    <n v="987.21862537000004"/>
  </r>
  <r>
    <n v="5384"/>
    <x v="11"/>
    <x v="1"/>
    <n v="70.326006390000003"/>
    <n v="0"/>
    <n v="2309.5151960200001"/>
    <n v="3.80849733735"/>
    <n v="291.20310494900002"/>
    <n v="885.29480531000002"/>
    <n v="306.25820873200001"/>
    <n v="224.66155523399999"/>
    <n v="112.330777617"/>
  </r>
  <r>
    <n v="5384"/>
    <x v="11"/>
    <x v="2"/>
    <n v="0"/>
    <n v="0"/>
    <n v="1025.18892525"/>
    <n v="5.1762965596899996E-3"/>
    <n v="186.91390364599999"/>
    <n v="1315.7361125"/>
    <n v="512.85730345599995"/>
    <n v="334.17026750000002"/>
    <n v="167.08513375000001"/>
  </r>
  <r>
    <n v="5384"/>
    <x v="11"/>
    <x v="3"/>
    <n v="0"/>
    <n v="0"/>
    <n v="721.06905840499996"/>
    <n v="5.6084242037600005E-4"/>
    <n v="154.158339404"/>
    <n v="1554.1006243500001"/>
    <n v="661.11196220600004"/>
    <n v="318.21184913799999"/>
    <n v="159.105924569"/>
  </r>
  <r>
    <n v="5384"/>
    <x v="11"/>
    <x v="4"/>
    <n v="0"/>
    <n v="0"/>
    <n v="670.887740506"/>
    <n v="3.4142287340499999E-4"/>
    <n v="148.14569476200001"/>
    <n v="1763.1555546500001"/>
    <n v="962.24679469199998"/>
    <n v="279.95334284299997"/>
    <n v="139.97667142200001"/>
  </r>
  <r>
    <n v="5384"/>
    <x v="11"/>
    <x v="5"/>
    <n v="0"/>
    <n v="0"/>
    <n v="453.49726424900001"/>
    <n v="2.2291208415299999E-4"/>
    <n v="100.640733602"/>
    <n v="1358.41403631"/>
    <n v="1014.37110468"/>
    <n v="190.188060576"/>
    <n v="95.094030287799995"/>
  </r>
  <r>
    <n v="5384"/>
    <x v="11"/>
    <x v="6"/>
    <n v="0"/>
    <n v="0"/>
    <n v="466.64546591599998"/>
    <n v="3.48332178546E-4"/>
    <n v="103.654067484"/>
    <n v="1269.68683872"/>
    <n v="1269.89497127"/>
    <n v="200.97528448200001"/>
    <n v="100.487642241"/>
  </r>
  <r>
    <n v="5384"/>
    <x v="11"/>
    <x v="7"/>
    <n v="0"/>
    <n v="0"/>
    <n v="521.97105079300002"/>
    <n v="5.6867648756200005E-4"/>
    <n v="115.87611952499999"/>
    <n v="1269.2526936700001"/>
    <n v="1555.0043310399999"/>
    <n v="243.722401727"/>
    <n v="121.86120086299999"/>
  </r>
  <r>
    <n v="5384"/>
    <x v="11"/>
    <x v="8"/>
    <n v="726.70206602999997"/>
    <n v="6.8516302685999999E-3"/>
    <n v="497.85394742599999"/>
    <n v="68.958203147600003"/>
    <n v="110.54923682099999"/>
    <n v="1298.7063881399999"/>
    <n v="1488.43338098"/>
    <n v="214.24651143700001"/>
    <n v="107.123255718"/>
  </r>
  <r>
    <n v="5384"/>
    <x v="11"/>
    <x v="9"/>
    <n v="0"/>
    <n v="0"/>
    <n v="391.52362143599998"/>
    <n v="1.21501254555E-3"/>
    <n v="86.888142677600001"/>
    <n v="995.63959073499996"/>
    <n v="966.71210789600002"/>
    <n v="168.87768622600001"/>
    <n v="84.438843113000004"/>
  </r>
  <r>
    <n v="5384"/>
    <x v="11"/>
    <x v="10"/>
    <n v="1906.6161732400001"/>
    <n v="3.68212670839E-4"/>
    <n v="411.13876958200001"/>
    <n v="184.92518764299999"/>
    <n v="90.611190198599999"/>
    <n v="1044.60053242"/>
    <n v="1505.8856323099999"/>
    <n v="200.48004249600001"/>
    <n v="100.24002124800001"/>
  </r>
  <r>
    <n v="5384"/>
    <x v="11"/>
    <x v="11"/>
    <n v="1836.2901668500001"/>
    <n v="0.47875598632999999"/>
    <n v="1070.0367991400001"/>
    <n v="207.22607973800001"/>
    <n v="224.104590734"/>
    <n v="1325.77965393"/>
    <n v="1677.2900374999999"/>
    <n v="447.47165441700002"/>
    <n v="223.73582720900001"/>
  </r>
  <r>
    <n v="5384"/>
    <x v="12"/>
    <x v="0"/>
    <n v="4102.3503727500001"/>
    <n v="1.9178811654600001"/>
    <n v="1809.0002289900001"/>
    <n v="697.90805779000004"/>
    <n v="338.87288639899998"/>
    <n v="810.27280168699997"/>
    <n v="1782.4416807600001"/>
    <n v="730.826156459"/>
    <n v="365.41307822900001"/>
  </r>
  <r>
    <n v="5384"/>
    <x v="12"/>
    <x v="1"/>
    <n v="11424.069038"/>
    <n v="26.355224270600001"/>
    <n v="8751.8339800100002"/>
    <n v="3877.87342863"/>
    <n v="1364.84977073"/>
    <n v="882.12488982800005"/>
    <n v="3455.4812360199999"/>
    <n v="3199.9057946799999"/>
    <n v="1599.9528973399999"/>
  </r>
  <r>
    <n v="5384"/>
    <x v="12"/>
    <x v="2"/>
    <n v="3469.4163152400001"/>
    <n v="7.8958652558700004"/>
    <n v="5225.5448952699999"/>
    <n v="538.34077728700004"/>
    <n v="674.21814686599998"/>
    <n v="1398.2440911199999"/>
    <n v="1331.6317654899999"/>
    <n v="1203.97465141"/>
    <n v="601.98732570599998"/>
  </r>
  <r>
    <n v="5384"/>
    <x v="12"/>
    <x v="3"/>
    <n v="390.70003550000001"/>
    <n v="0.269617181077"/>
    <n v="2781.9892809299999"/>
    <n v="34.190816151900002"/>
    <n v="397.53068820300001"/>
    <n v="1436.3923265400001"/>
    <n v="528.39647910400004"/>
    <n v="490.74049127199999"/>
    <n v="245.37024563599999"/>
  </r>
  <r>
    <n v="5384"/>
    <x v="12"/>
    <x v="4"/>
    <n v="2492.6662264900001"/>
    <n v="3.4171093132500001"/>
    <n v="3099.6342246300001"/>
    <n v="436.71986067099999"/>
    <n v="509.07369409199998"/>
    <n v="1673.9152055"/>
    <n v="1228.65680681"/>
    <n v="1015.44799791"/>
    <n v="507.72399895500001"/>
  </r>
  <r>
    <n v="5384"/>
    <x v="12"/>
    <x v="5"/>
    <n v="46.884004259999998"/>
    <n v="0"/>
    <n v="1348.9750045000001"/>
    <n v="0.94648294438699998"/>
    <n v="255.09785979500001"/>
    <n v="1902.0229129500001"/>
    <n v="723.99248673"/>
    <n v="484.76919952200001"/>
    <n v="242.384599761"/>
  </r>
  <r>
    <n v="5384"/>
    <x v="12"/>
    <x v="6"/>
    <n v="31.256002840000001"/>
    <n v="0"/>
    <n v="1209.65029383"/>
    <n v="1.09464251488E-3"/>
    <n v="261.76118119099999"/>
    <n v="2382.5227145099998"/>
    <n v="1165.90268517"/>
    <n v="493.438783731"/>
    <n v="246.719391866"/>
  </r>
  <r>
    <n v="5384"/>
    <x v="12"/>
    <x v="7"/>
    <n v="7.8140007100000002"/>
    <n v="0"/>
    <n v="811.78408970700002"/>
    <n v="7.5703639622000005E-4"/>
    <n v="179.33364245499999"/>
    <n v="1867.51855258"/>
    <n v="1396.5129712600001"/>
    <n v="344.691659915"/>
    <n v="172.345829958"/>
  </r>
  <r>
    <n v="5384"/>
    <x v="12"/>
    <x v="8"/>
    <n v="109.39600994"/>
    <n v="0"/>
    <n v="423.40780846299998"/>
    <n v="7.5086761403700004"/>
    <n v="94.007762091299995"/>
    <n v="1147.76789691"/>
    <n v="873.75565302099994"/>
    <n v="163.07897288699999"/>
    <n v="81.539486443300007"/>
  </r>
  <r>
    <n v="5384"/>
    <x v="12"/>
    <x v="9"/>
    <n v="0"/>
    <n v="0"/>
    <n v="293.73159227299999"/>
    <n v="1.08070996793E-4"/>
    <n v="65.237568448100006"/>
    <n v="882.31403479300002"/>
    <n v="830.27265910599999"/>
    <n v="125.98122531600001"/>
    <n v="62.990612657900002"/>
  </r>
  <r>
    <n v="5384"/>
    <x v="12"/>
    <x v="10"/>
    <n v="1000.19209088"/>
    <n v="1.93848437682E-3"/>
    <n v="235.59050242500001"/>
    <n v="96.616240025899998"/>
    <n v="52.153929689199998"/>
    <n v="807.25539643299999"/>
    <n v="986.93756439799995"/>
    <n v="109.263678774"/>
    <n v="54.631839387200003"/>
  </r>
  <r>
    <n v="5384"/>
    <x v="12"/>
    <x v="11"/>
    <n v="250.04802272000001"/>
    <n v="0"/>
    <n v="206.49476855"/>
    <n v="17.834060792700001"/>
    <n v="45.668393727500003"/>
    <n v="793.99357934900002"/>
    <n v="479.541747918"/>
    <n v="83.772485576099996"/>
    <n v="41.886242787999997"/>
  </r>
  <r>
    <n v="5384"/>
    <x v="13"/>
    <x v="0"/>
    <n v="1078.3320979800001"/>
    <n v="0"/>
    <n v="218.924844334"/>
    <n v="104.37212712"/>
    <n v="48.293933051800003"/>
    <n v="817.361165164"/>
    <n v="915.14898780399994"/>
    <n v="106.428497976"/>
    <n v="53.2142489883"/>
  </r>
  <r>
    <n v="5384"/>
    <x v="13"/>
    <x v="1"/>
    <n v="648.56205893000003"/>
    <n v="3.9179219930799997E-3"/>
    <n v="223.865750421"/>
    <n v="66.271260142000003"/>
    <n v="48.542274184299998"/>
    <n v="617.17782477599997"/>
    <n v="559.71973620899996"/>
    <n v="87.388411515499996"/>
    <n v="43.694205757699997"/>
  </r>
  <r>
    <n v="5384"/>
    <x v="13"/>
    <x v="2"/>
    <n v="711.07406461000005"/>
    <n v="0"/>
    <n v="254.246907841"/>
    <n v="62.399043345499997"/>
    <n v="55.761570801600001"/>
    <n v="867.53933763400005"/>
    <n v="607.00084111399997"/>
    <n v="112.594852238"/>
    <n v="56.297426119100002"/>
  </r>
  <r>
    <n v="5384"/>
    <x v="13"/>
    <x v="3"/>
    <n v="1289.31011715"/>
    <n v="1.3256363777100001E-2"/>
    <n v="469.826090448"/>
    <n v="121.33588408"/>
    <n v="101.705968036"/>
    <n v="1234.4994377"/>
    <n v="1121.4811683200001"/>
    <n v="219.283558769"/>
    <n v="109.641779384"/>
  </r>
  <r>
    <n v="5384"/>
    <x v="13"/>
    <x v="4"/>
    <n v="492.28204473"/>
    <n v="0"/>
    <n v="341.23779089300001"/>
    <n v="41.898886487200002"/>
    <n v="74.995470341699999"/>
    <n v="1075.8924790599999"/>
    <n v="800.93483806799998"/>
    <n v="162.554925389"/>
    <n v="81.277462694299999"/>
  </r>
  <r>
    <n v="5384"/>
    <x v="13"/>
    <x v="5"/>
    <n v="132.83801206999999"/>
    <n v="3.8880170684000002E-3"/>
    <n v="416.332104786"/>
    <n v="9.2103856906299999"/>
    <n v="92.041353778000001"/>
    <n v="1330.58121388"/>
    <n v="931.30764289599995"/>
    <n v="174.15965756"/>
    <n v="87.07982878"/>
  </r>
  <r>
    <n v="5384"/>
    <x v="13"/>
    <x v="6"/>
    <n v="23.442002129999999"/>
    <n v="0"/>
    <n v="457.700280561"/>
    <n v="3.4074804449699998E-4"/>
    <n v="101.59697490800001"/>
    <n v="1265.31242247"/>
    <n v="1279.0436057899999"/>
    <n v="200.42197331899999"/>
    <n v="100.21098666"/>
  </r>
  <r>
    <n v="5384"/>
    <x v="13"/>
    <x v="7"/>
    <n v="0"/>
    <n v="0"/>
    <n v="516.57701536499997"/>
    <n v="5.0367932551900003E-4"/>
    <n v="114.67881975500001"/>
    <n v="1255.4225427399999"/>
    <n v="1538.9447388000001"/>
    <n v="239.45430208400001"/>
    <n v="119.727151042"/>
  </r>
  <r>
    <n v="5384"/>
    <x v="13"/>
    <x v="8"/>
    <n v="0"/>
    <n v="0"/>
    <n v="424.51374643600002"/>
    <n v="2.4353153315799999E-4"/>
    <n v="94.355798807900001"/>
    <n v="980.05490388999999"/>
    <n v="1060.7846586200001"/>
    <n v="173.81899269799999"/>
    <n v="86.909496349099996"/>
  </r>
  <r>
    <n v="5384"/>
    <x v="13"/>
    <x v="9"/>
    <n v="0"/>
    <n v="0"/>
    <n v="464.97230522000001"/>
    <n v="3.6181128586300002E-4"/>
    <n v="103.265097713"/>
    <n v="1025.0832491599999"/>
    <n v="1301.4312073799999"/>
    <n v="208.555062037"/>
    <n v="104.27753101899999"/>
  </r>
  <r>
    <n v="5384"/>
    <x v="13"/>
    <x v="10"/>
    <n v="46.884004259999998"/>
    <n v="0"/>
    <n v="258.67801177899997"/>
    <n v="8.7801300074100003E-5"/>
    <n v="57.505048191699998"/>
    <n v="675.67191016699996"/>
    <n v="639.73534770100002"/>
    <n v="104.147093079"/>
    <n v="52.073546539500001"/>
  </r>
  <r>
    <n v="5384"/>
    <x v="13"/>
    <x v="11"/>
    <n v="343.81603123999997"/>
    <n v="0"/>
    <n v="227.376016295"/>
    <n v="33.7888413449"/>
    <n v="50.489826947499999"/>
    <n v="742.43612344300004"/>
    <n v="836.03944761299999"/>
    <n v="103.560571271"/>
    <n v="51.780285635600002"/>
  </r>
  <r>
    <n v="5384"/>
    <x v="14"/>
    <x v="0"/>
    <n v="609.49205538000001"/>
    <n v="3.8880170684000002E-3"/>
    <n v="190.19289329"/>
    <n v="63.873495095400003"/>
    <n v="42.169951251900002"/>
    <n v="628.17611037500001"/>
    <n v="738.58938578799996"/>
    <n v="79.392097185400004"/>
    <n v="39.696048592700002"/>
  </r>
  <r>
    <n v="5384"/>
    <x v="14"/>
    <x v="1"/>
    <n v="5274.4504792500002"/>
    <n v="4.18828517633"/>
    <n v="1491.12494767"/>
    <n v="768.82720915499999"/>
    <n v="292.03984089800002"/>
    <n v="578.17942047300005"/>
    <n v="3079.3003465500001"/>
    <n v="736.35575644999994"/>
    <n v="368.17787822499997"/>
  </r>
  <r>
    <n v="5384"/>
    <x v="14"/>
    <x v="2"/>
    <n v="2016.01218318"/>
    <n v="4.4163801324399996"/>
    <n v="2570.3785114900002"/>
    <n v="340.64626944299999"/>
    <n v="419.12133976799998"/>
    <n v="1315.3980377800001"/>
    <n v="1045.1128795300001"/>
    <n v="738.54602164799996"/>
    <n v="369.27301082399998"/>
  </r>
  <r>
    <n v="5384"/>
    <x v="14"/>
    <x v="3"/>
    <n v="1750.33615904"/>
    <n v="0.97807470529600005"/>
    <n v="1615.0909822000001"/>
    <n v="204.42119566599999"/>
    <n v="291.59656455200002"/>
    <n v="1550.8745439300001"/>
    <n v="1178.1813525800001"/>
    <n v="601.27279512600001"/>
    <n v="300.636397563"/>
  </r>
  <r>
    <n v="5384"/>
    <x v="14"/>
    <x v="4"/>
    <n v="15.62800142"/>
    <n v="0"/>
    <n v="1089.5520235399999"/>
    <n v="1.4783235796000001E-2"/>
    <n v="212.946138588"/>
    <n v="1949.7377923199999"/>
    <n v="816.33528861699995"/>
    <n v="392.91071930499999"/>
    <n v="196.45535965299999"/>
  </r>
  <r>
    <n v="5384"/>
    <x v="14"/>
    <x v="5"/>
    <n v="0"/>
    <n v="0"/>
    <n v="765.02557593799997"/>
    <n v="7.0554900910899999E-4"/>
    <n v="165.71202409899999"/>
    <n v="1919.35393608"/>
    <n v="1169.10338007"/>
    <n v="323.789935474"/>
    <n v="161.894967737"/>
  </r>
  <r>
    <n v="5384"/>
    <x v="14"/>
    <x v="6"/>
    <n v="0"/>
    <n v="0"/>
    <n v="595.00528692"/>
    <n v="4.6961238821199998E-4"/>
    <n v="131.50616419599999"/>
    <n v="1529.9308477100001"/>
    <n v="1377.89138785"/>
    <n v="258.646291534"/>
    <n v="129.323145767"/>
  </r>
  <r>
    <n v="5384"/>
    <x v="14"/>
    <x v="7"/>
    <n v="0"/>
    <n v="0"/>
    <n v="556.39003453400005"/>
    <n v="4.84196055227E-4"/>
    <n v="123.54442070100001"/>
    <n v="1284.79679472"/>
    <n v="1390.21720428"/>
    <n v="233.38382782799999"/>
    <n v="116.691913914"/>
  </r>
  <r>
    <n v="5384"/>
    <x v="14"/>
    <x v="8"/>
    <n v="132.83801206999999"/>
    <n v="0"/>
    <n v="422.368812687"/>
    <n v="11.262988236"/>
    <n v="93.831645445500001"/>
    <n v="1053.6303765299999"/>
    <n v="1090.6012990700001"/>
    <n v="180.34527971599999"/>
    <n v="90.172639857899995"/>
  </r>
  <r>
    <n v="5384"/>
    <x v="14"/>
    <x v="9"/>
    <n v="1148.65810437"/>
    <n v="3.0007248776500002E-3"/>
    <n v="278.14493663799999"/>
    <n v="117.584244097"/>
    <n v="61.589318629200001"/>
    <n v="762.53871618599999"/>
    <n v="1201.7514511899999"/>
    <n v="126.334090785"/>
    <n v="63.1670453925"/>
  </r>
  <r>
    <n v="5384"/>
    <x v="14"/>
    <x v="10"/>
    <n v="0"/>
    <n v="0"/>
    <n v="241.214692582"/>
    <n v="3.5691155955100001E-3"/>
    <n v="53.129657334299999"/>
    <n v="794.82145810199995"/>
    <n v="491.20299102199999"/>
    <n v="97.394976590599995"/>
    <n v="48.697488295299998"/>
  </r>
  <r>
    <n v="5384"/>
    <x v="14"/>
    <x v="11"/>
    <n v="0"/>
    <n v="0"/>
    <n v="154.487814042"/>
    <n v="1.6674337168900001E-4"/>
    <n v="34.234578683499997"/>
    <n v="599.48970554300001"/>
    <n v="424.15990221999999"/>
    <n v="68.817193019599998"/>
    <n v="34.408596509799999"/>
  </r>
  <r>
    <n v="5384"/>
    <x v="15"/>
    <x v="0"/>
    <n v="3203.7402910999999"/>
    <n v="6.1393808385500001E-2"/>
    <n v="798.38054878000003"/>
    <n v="344.15584772"/>
    <n v="164.70333481700001"/>
    <n v="851.44577631699997"/>
    <n v="2423.6003424999999"/>
    <n v="347.49290352700001"/>
    <n v="173.746451764"/>
  </r>
  <r>
    <n v="5384"/>
    <x v="15"/>
    <x v="1"/>
    <n v="5680.7785161700003"/>
    <n v="9.0219337259800003"/>
    <n v="2601.8322366500001"/>
    <n v="930.55765347099998"/>
    <n v="467.42484239200002"/>
    <n v="844.923751831"/>
    <n v="2768.6648591799999"/>
    <n v="1274.14945143"/>
    <n v="637.07472571400001"/>
  </r>
  <r>
    <n v="5384"/>
    <x v="15"/>
    <x v="2"/>
    <n v="750.14406815999996"/>
    <n v="0.61805725171600001"/>
    <n v="2693.9510738099998"/>
    <n v="81.896320254700001"/>
    <n v="392.438828349"/>
    <n v="850.41120188499997"/>
    <n v="629.86105613100005"/>
    <n v="478.52686007099999"/>
    <n v="239.26343003599999"/>
  </r>
  <r>
    <n v="5384"/>
    <x v="15"/>
    <x v="3"/>
    <n v="828.28407526000001"/>
    <n v="0.175039735734"/>
    <n v="1265.19583554"/>
    <n v="82.708812046299997"/>
    <n v="206.889906252"/>
    <n v="1152.9027048099999"/>
    <n v="664.27000814500002"/>
    <n v="413.91082604799999"/>
    <n v="206.95541302399999"/>
  </r>
  <r>
    <n v="5384"/>
    <x v="15"/>
    <x v="4"/>
    <n v="7.8140007100000002"/>
    <n v="0"/>
    <n v="975.392067559"/>
    <n v="4.6542886290599998E-3"/>
    <n v="201.84211075299999"/>
    <n v="1766.1574372"/>
    <n v="695.57360469100001"/>
    <n v="383.42973627499998"/>
    <n v="191.71486813800001"/>
  </r>
  <r>
    <n v="5384"/>
    <x v="15"/>
    <x v="5"/>
    <n v="7.8140007100000002"/>
    <n v="0"/>
    <n v="786.50360644099999"/>
    <n v="7.3708139501100004E-4"/>
    <n v="172.45395736699999"/>
    <n v="1976.47958505"/>
    <n v="1125.42974798"/>
    <n v="360.48897778600002"/>
    <n v="180.24448889300001"/>
  </r>
  <r>
    <n v="5384"/>
    <x v="15"/>
    <x v="6"/>
    <n v="0"/>
    <n v="0"/>
    <n v="620.51086959199995"/>
    <n v="3.79897888E-4"/>
    <n v="137.614133942"/>
    <n v="1572.9151402"/>
    <n v="1169.2408579800001"/>
    <n v="246.119121259"/>
    <n v="123.059560629"/>
  </r>
  <r>
    <n v="5384"/>
    <x v="15"/>
    <x v="7"/>
    <n v="0"/>
    <n v="0"/>
    <n v="458.764245475"/>
    <n v="2.80529696141E-4"/>
    <n v="101.865690749"/>
    <n v="1278.8557773"/>
    <n v="1241.93393244"/>
    <n v="199.398288576"/>
    <n v="99.699144287999999"/>
  </r>
  <r>
    <n v="5384"/>
    <x v="15"/>
    <x v="8"/>
    <n v="0"/>
    <n v="0"/>
    <n v="313.277420613"/>
    <n v="1.33683830616E-4"/>
    <n v="69.581436126599996"/>
    <n v="966.41155783700003"/>
    <n v="998.338251711"/>
    <n v="137.67836451400001"/>
    <n v="68.839182257000004"/>
  </r>
  <r>
    <n v="5384"/>
    <x v="15"/>
    <x v="9"/>
    <n v="0"/>
    <n v="0"/>
    <n v="294.03017512999998"/>
    <n v="1.14841836335E-4"/>
    <n v="65.364342062099993"/>
    <n v="814.48518353500003"/>
    <n v="887.18476399600002"/>
    <n v="118.05868911899999"/>
    <n v="59.029344559400002"/>
  </r>
  <r>
    <n v="5384"/>
    <x v="15"/>
    <x v="10"/>
    <n v="1742.5221583299999"/>
    <n v="3.2278614386700002E-2"/>
    <n v="271.10299678899997"/>
    <n v="182.484125011"/>
    <n v="59.283483105499997"/>
    <n v="807.27439674000004"/>
    <n v="1434.00380369"/>
    <n v="132.41848463400001"/>
    <n v="66.209242316900003"/>
  </r>
  <r>
    <n v="5384"/>
    <x v="15"/>
    <x v="11"/>
    <n v="1445.5901313500001"/>
    <n v="0.120606016392"/>
    <n v="356.70043512199999"/>
    <n v="144.44951450600001"/>
    <n v="76.096180694200001"/>
    <n v="936.30035562399996"/>
    <n v="930.31401864700001"/>
    <n v="150.762437277"/>
    <n v="75.381218638700005"/>
  </r>
  <r>
    <n v="5384"/>
    <x v="16"/>
    <x v="0"/>
    <n v="812.65607383999998"/>
    <n v="1.8532619528400001E-2"/>
    <n v="352.18100484000001"/>
    <n v="82.863682160600007"/>
    <n v="75.561913929499994"/>
    <n v="991.77864"/>
    <n v="793.29099705199997"/>
    <n v="173.26102431499999"/>
    <n v="86.630512157300004"/>
  </r>
  <r>
    <n v="5384"/>
    <x v="16"/>
    <x v="1"/>
    <n v="281.30402556000001"/>
    <n v="7.9431285240000001E-5"/>
    <n v="333.610343667"/>
    <n v="28.532928348599999"/>
    <n v="71.753495250699999"/>
    <n v="720.42284633300005"/>
    <n v="421.54757083999999"/>
    <n v="118.231065071"/>
    <n v="59.115532535699998"/>
  </r>
  <r>
    <n v="5384"/>
    <x v="16"/>
    <x v="2"/>
    <n v="234.4200213"/>
    <n v="0"/>
    <n v="307.83259876199998"/>
    <n v="19.487943850899999"/>
    <n v="67.702417284099994"/>
    <n v="896.61075457499999"/>
    <n v="482.60847484499999"/>
    <n v="129.061413969"/>
    <n v="64.530706984600002"/>
  </r>
  <r>
    <n v="5384"/>
    <x v="16"/>
    <x v="3"/>
    <n v="54.69800497"/>
    <n v="0"/>
    <n v="223.516016992"/>
    <n v="0.938744748671"/>
    <n v="49.512594958000001"/>
    <n v="780.43669328600004"/>
    <n v="434.80270802799998"/>
    <n v="98.858784778200004"/>
    <n v="49.429392389100002"/>
  </r>
  <r>
    <n v="5384"/>
    <x v="16"/>
    <x v="4"/>
    <n v="250.04802272000001"/>
    <n v="0"/>
    <n v="281.68998145799998"/>
    <n v="23.145241392599999"/>
    <n v="62.504450321199997"/>
    <n v="1006.09063278"/>
    <n v="819.35814374200004"/>
    <n v="130.30557781100001"/>
    <n v="65.152788905400001"/>
  </r>
  <r>
    <n v="5384"/>
    <x v="16"/>
    <x v="5"/>
    <n v="0"/>
    <n v="0"/>
    <n v="328.81620800899998"/>
    <n v="2.0687943889600001E-4"/>
    <n v="73.003376939000006"/>
    <n v="1093.85189588"/>
    <n v="1094.5688503199999"/>
    <n v="149.410381871"/>
    <n v="74.705190935600001"/>
  </r>
  <r>
    <n v="5384"/>
    <x v="16"/>
    <x v="6"/>
    <n v="0"/>
    <n v="0"/>
    <n v="372.48442447600002"/>
    <n v="2.28577918857E-4"/>
    <n v="82.721974636400006"/>
    <n v="1137.95986896"/>
    <n v="1277.7870069400001"/>
    <n v="167.19437887000001"/>
    <n v="83.597189435000004"/>
  </r>
  <r>
    <n v="5384"/>
    <x v="16"/>
    <x v="7"/>
    <n v="0"/>
    <n v="0"/>
    <n v="365.31546209499999"/>
    <n v="2.2141920088999999E-4"/>
    <n v="81.157387737799993"/>
    <n v="1060.45936749"/>
    <n v="1207.48731782"/>
    <n v="158.486563015"/>
    <n v="79.243281507399999"/>
  </r>
  <r>
    <n v="5384"/>
    <x v="16"/>
    <x v="8"/>
    <n v="0"/>
    <n v="0"/>
    <n v="386.55455305100003"/>
    <n v="2.7684390239200002E-4"/>
    <n v="85.854585432799993"/>
    <n v="999.51881503499999"/>
    <n v="1247.98144364"/>
    <n v="172.30747370399999"/>
    <n v="86.153736851900007"/>
  </r>
  <r>
    <n v="5384"/>
    <x v="16"/>
    <x v="9"/>
    <n v="0"/>
    <n v="0"/>
    <n v="261.62568504400002"/>
    <n v="7.8887264502600004E-5"/>
    <n v="58.161472827799997"/>
    <n v="736.75972649799996"/>
    <n v="746.57130296399998"/>
    <n v="105.094879449"/>
    <n v="52.5474397244"/>
  </r>
  <r>
    <n v="5384"/>
    <x v="16"/>
    <x v="10"/>
    <n v="2359.8282144200002"/>
    <n v="0.114773077845"/>
    <n v="587.58294270900001"/>
    <n v="254.14200084500001"/>
    <n v="125.439889221"/>
    <n v="1266.5205622599999"/>
    <n v="2090.9553562800002"/>
    <n v="277.002189606"/>
    <n v="138.501094803"/>
  </r>
  <r>
    <n v="5384"/>
    <x v="16"/>
    <x v="11"/>
    <n v="2391.0842172600001"/>
    <n v="0.62669909662500001"/>
    <n v="955.51147147999995"/>
    <n v="267.18176051199998"/>
    <n v="199.0537947"/>
    <n v="988.38861716199995"/>
    <n v="1801.8894187999999"/>
    <n v="399.98790132900001"/>
    <n v="199.99395066400001"/>
  </r>
  <r>
    <n v="5384"/>
    <x v="17"/>
    <x v="0"/>
    <n v="0"/>
    <n v="0"/>
    <n v="504.61853369900001"/>
    <n v="1.3023424479700001E-2"/>
    <n v="104.770620397"/>
    <n v="1122.0204753099999"/>
    <n v="474.07248966999998"/>
    <n v="204.661237699"/>
    <n v="102.33061884999999"/>
  </r>
  <r>
    <n v="5384"/>
    <x v="17"/>
    <x v="1"/>
    <n v="3844.48834932"/>
    <n v="1.7189861741200001"/>
    <n v="1630.7277283400001"/>
    <n v="447.15041531200001"/>
    <n v="325.41881532100001"/>
    <n v="741.22778984199999"/>
    <n v="2526.73090413"/>
    <n v="766.88440129499998"/>
    <n v="383.44220064799998"/>
  </r>
  <r>
    <n v="5384"/>
    <x v="17"/>
    <x v="2"/>
    <n v="3125.6002840000001"/>
    <n v="6.2070859974100001"/>
    <n v="2774.2464025999998"/>
    <n v="820.81064714199999"/>
    <n v="478.52006606800001"/>
    <n v="1281.25130014"/>
    <n v="1386.5858711799999"/>
    <n v="934.92042728599995"/>
    <n v="467.46021364299997"/>
  </r>
  <r>
    <n v="5384"/>
    <x v="17"/>
    <x v="3"/>
    <n v="1047.07609514"/>
    <n v="7.6407212681300005E-2"/>
    <n v="1782.1990983200001"/>
    <n v="115.675367252"/>
    <n v="311.10206093300002"/>
    <n v="1511.7956345499999"/>
    <n v="1083.18131343"/>
    <n v="564.62974999300002"/>
    <n v="282.31487499600001"/>
  </r>
  <r>
    <n v="5384"/>
    <x v="17"/>
    <x v="4"/>
    <n v="1062.7040965599999"/>
    <n v="0.17089932537999999"/>
    <n v="1420.5611687600001"/>
    <n v="110.592274354"/>
    <n v="265.26660720199999"/>
    <n v="1853.0839454500001"/>
    <n v="1045.16096006"/>
    <n v="539.61470247399996"/>
    <n v="269.80735123699998"/>
  </r>
  <r>
    <n v="5384"/>
    <x v="17"/>
    <x v="5"/>
    <n v="257.86202343000002"/>
    <n v="0"/>
    <n v="810.58041557199999"/>
    <n v="16.304350384300001"/>
    <n v="172.40114593499999"/>
    <n v="1729.5139024499999"/>
    <n v="806.86271492699996"/>
    <n v="312.66679184200001"/>
    <n v="156.333395921"/>
  </r>
  <r>
    <n v="5384"/>
    <x v="17"/>
    <x v="6"/>
    <n v="0"/>
    <n v="0"/>
    <n v="746.85518684800002"/>
    <n v="6.4643240426299998E-4"/>
    <n v="164.608984177"/>
    <n v="1780.79548529"/>
    <n v="1296.2698931499999"/>
    <n v="320.046911249"/>
    <n v="160.023455625"/>
  </r>
  <r>
    <n v="5384"/>
    <x v="17"/>
    <x v="7"/>
    <n v="0"/>
    <n v="0"/>
    <n v="713.53157906000001"/>
    <n v="8.8094491498099997E-4"/>
    <n v="158.23928416499999"/>
    <n v="1527.8135641700001"/>
    <n v="1669.3581741800001"/>
    <n v="327.14275642400003"/>
    <n v="163.57137821200001"/>
  </r>
  <r>
    <n v="5384"/>
    <x v="17"/>
    <x v="8"/>
    <n v="0"/>
    <n v="0"/>
    <n v="600.48647780500005"/>
    <n v="5.1571168784700003E-4"/>
    <n v="133.427390188"/>
    <n v="1172.01985986"/>
    <n v="1297.42778563"/>
    <n v="249.177568651"/>
    <n v="124.58878432500001"/>
  </r>
  <r>
    <n v="5384"/>
    <x v="17"/>
    <x v="9"/>
    <n v="132.83801206999999"/>
    <n v="0"/>
    <n v="436.77688571099998"/>
    <n v="11.263031267300001"/>
    <n v="96.9914208191"/>
    <n v="1053.2927630900001"/>
    <n v="1176.00296116"/>
    <n v="197.525560141"/>
    <n v="98.7627800705"/>
  </r>
  <r>
    <n v="5384"/>
    <x v="17"/>
    <x v="10"/>
    <n v="304.74602769000001"/>
    <n v="0"/>
    <n v="260.28816023799999"/>
    <n v="25.3421217002"/>
    <n v="57.8870879507"/>
    <n v="752.27463798600002"/>
    <n v="612.55256495499998"/>
    <n v="98.618715713599997"/>
    <n v="49.309357856799998"/>
  </r>
  <r>
    <n v="5384"/>
    <x v="17"/>
    <x v="11"/>
    <n v="1437.77613064"/>
    <n v="4.3723398383800002E-2"/>
    <n v="301.41391828000002"/>
    <n v="152.94413615100001"/>
    <n v="66.408596948699994"/>
    <n v="833.38616314700005"/>
    <n v="1286.96369553"/>
    <n v="140.60631989300001"/>
    <n v="70.303159946299999"/>
  </r>
  <r>
    <n v="5384"/>
    <x v="18"/>
    <x v="0"/>
    <n v="179.72201633"/>
    <n v="0"/>
    <n v="260.43455725400003"/>
    <n v="16.934720764600002"/>
    <n v="57.073611399100002"/>
    <n v="813.18092486199998"/>
    <n v="470.49139477900002"/>
    <n v="102.956732187"/>
    <n v="51.478366093699996"/>
  </r>
  <r>
    <n v="5384"/>
    <x v="18"/>
    <x v="1"/>
    <n v="5516.6845012599997"/>
    <n v="3.9140919001299999"/>
    <n v="1125.1449936900001"/>
    <n v="778.25147895999999"/>
    <n v="232.50325387300001"/>
    <n v="880.44984339899997"/>
    <n v="3021.1333179200001"/>
    <n v="777.96511574500005"/>
    <n v="388.98255787300002"/>
  </r>
  <r>
    <n v="5384"/>
    <x v="18"/>
    <x v="2"/>
    <n v="312.56002840000002"/>
    <n v="0.11476403252800001"/>
    <n v="2039.7359011999999"/>
    <n v="33.299920396700003"/>
    <n v="376.86660825299998"/>
    <n v="1738.20042846"/>
    <n v="814.85739948399998"/>
    <n v="516.51834692800003"/>
    <n v="258.25917346400001"/>
  </r>
  <r>
    <n v="5384"/>
    <x v="18"/>
    <x v="3"/>
    <n v="156.28001420000001"/>
    <n v="0"/>
    <n v="725.00938646400004"/>
    <n v="9.3869580614300006"/>
    <n v="149.62379384799999"/>
    <n v="1561.5632666900001"/>
    <n v="660.52463046399998"/>
    <n v="268.01235452700001"/>
    <n v="134.00617726300001"/>
  </r>
  <r>
    <n v="5384"/>
    <x v="18"/>
    <x v="4"/>
    <n v="0"/>
    <n v="0"/>
    <n v="719.59356178600001"/>
    <n v="5.3268328111000002E-4"/>
    <n v="158.156921797"/>
    <n v="1647.1843038100001"/>
    <n v="1059.09865513"/>
    <n v="283.12602484299998"/>
    <n v="141.563012421"/>
  </r>
  <r>
    <n v="5384"/>
    <x v="18"/>
    <x v="5"/>
    <n v="0"/>
    <n v="0"/>
    <n v="438.55459530600001"/>
    <n v="2.4876885974999999E-4"/>
    <n v="97.118347249699994"/>
    <n v="1330.3711484600001"/>
    <n v="1139.2470799099999"/>
    <n v="199.34136751400001"/>
    <n v="99.670683757199996"/>
  </r>
  <r>
    <n v="5384"/>
    <x v="18"/>
    <x v="6"/>
    <n v="0"/>
    <n v="0"/>
    <n v="460.543448125"/>
    <n v="3.7716715408300002E-4"/>
    <n v="102.234227713"/>
    <n v="1279.3982884100001"/>
    <n v="1413.4475361"/>
    <n v="207.69158161199999"/>
    <n v="103.845790806"/>
  </r>
  <r>
    <n v="5384"/>
    <x v="18"/>
    <x v="7"/>
    <n v="0"/>
    <n v="0"/>
    <n v="492.73596572899999"/>
    <n v="4.1093788537800003E-4"/>
    <n v="109.44953629600001"/>
    <n v="1226.82633728"/>
    <n v="1415.01911612"/>
    <n v="215.78766372000001"/>
    <n v="107.89383186000001"/>
  </r>
  <r>
    <n v="5384"/>
    <x v="18"/>
    <x v="8"/>
    <n v="0"/>
    <n v="0"/>
    <n v="602.35509005500001"/>
    <n v="7.64891500455E-4"/>
    <n v="133.72470604899999"/>
    <n v="1180.7107186200001"/>
    <n v="1602.65127749"/>
    <n v="281.09243615999998"/>
    <n v="140.54621807999999"/>
  </r>
  <r>
    <n v="5384"/>
    <x v="18"/>
    <x v="9"/>
    <n v="6094.9205537999997"/>
    <n v="3.5032618146300001"/>
    <n v="1869.8367805600001"/>
    <n v="1124.8037750399999"/>
    <n v="377.16929362799999"/>
    <n v="1378.6533927099999"/>
    <n v="3618.8005947000001"/>
    <n v="915.97574836599995"/>
    <n v="457.98787418299997"/>
  </r>
  <r>
    <n v="5384"/>
    <x v="18"/>
    <x v="10"/>
    <n v="1508.10213703"/>
    <n v="0.12249209165"/>
    <n v="1712.46520173"/>
    <n v="147.93477988399999"/>
    <n v="298.68980023900002"/>
    <n v="1465.7803102299999"/>
    <n v="1037.71056535"/>
    <n v="473.89431750699998"/>
    <n v="236.94715875399999"/>
  </r>
  <r>
    <n v="5384"/>
    <x v="18"/>
    <x v="11"/>
    <n v="3531.9283209199998"/>
    <n v="5.4503536801600001"/>
    <n v="1645.80293534"/>
    <n v="530.64373659800003"/>
    <n v="307.506338954"/>
    <n v="1231.64788866"/>
    <n v="1845.2945431600001"/>
    <n v="944.38723028100003"/>
    <n v="472.19361514100001"/>
  </r>
  <r>
    <n v="5384"/>
    <x v="19"/>
    <x v="0"/>
    <n v="7790.55870787"/>
    <n v="21.825589580999999"/>
    <n v="9476.0137655500002"/>
    <n v="2048.7453960399998"/>
    <n v="1416.19073136"/>
    <n v="1093.3120689100001"/>
    <n v="3241.1309285500001"/>
    <n v="2648.5487470500002"/>
    <n v="1324.27437353"/>
  </r>
  <r>
    <n v="5384"/>
    <x v="19"/>
    <x v="1"/>
    <n v="8736.0527937799998"/>
    <n v="18.3930316199"/>
    <n v="6764.1399990199998"/>
    <n v="3624.6336348099999"/>
    <n v="1003.11266245"/>
    <n v="979.44347570399998"/>
    <n v="2032.8432329899999"/>
    <n v="2318.7392866300002"/>
    <n v="1159.3696433099999"/>
  </r>
  <r>
    <n v="5384"/>
    <x v="19"/>
    <x v="2"/>
    <n v="1398.7061270900001"/>
    <n v="1.34145564553"/>
    <n v="4042.2069137799999"/>
    <n v="145.66697148700001"/>
    <n v="493.75333972099997"/>
    <n v="1245.63346589"/>
    <n v="681.24602920100006"/>
    <n v="600.32251405900001"/>
    <n v="300.16125702900001"/>
  </r>
  <r>
    <n v="5384"/>
    <x v="19"/>
    <x v="3"/>
    <n v="578.23605253999995"/>
    <n v="0"/>
    <n v="1966.6656656099999"/>
    <n v="55.451782303100003"/>
    <n v="333.46047622999998"/>
    <n v="1861.4579450799999"/>
    <n v="818.764068296"/>
    <n v="613.86791364999999"/>
    <n v="306.933956825"/>
  </r>
  <r>
    <n v="5384"/>
    <x v="19"/>
    <x v="4"/>
    <n v="109.39600994"/>
    <n v="0"/>
    <n v="1261.5186472299999"/>
    <n v="5.6357963468700003"/>
    <n v="246.083964184"/>
    <n v="1997.33141727"/>
    <n v="755.453959435"/>
    <n v="469.38129432400001"/>
    <n v="234.690647162"/>
  </r>
  <r>
    <n v="5384"/>
    <x v="19"/>
    <x v="5"/>
    <n v="0"/>
    <n v="0"/>
    <n v="982.10224744599998"/>
    <n v="7.5757937463400002E-4"/>
    <n v="213.241181512"/>
    <n v="2177.3883534699999"/>
    <n v="1091.59045268"/>
    <n v="409.72208047599997"/>
    <n v="204.86104023799999"/>
  </r>
  <r>
    <n v="5384"/>
    <x v="19"/>
    <x v="6"/>
    <n v="0"/>
    <n v="0"/>
    <n v="710.09738767399995"/>
    <n v="5.5025603048400003E-4"/>
    <n v="157.01689597699999"/>
    <n v="1817.2426189600001"/>
    <n v="1316.46907867"/>
    <n v="296.12048260900002"/>
    <n v="148.06024130500001"/>
  </r>
  <r>
    <n v="5384"/>
    <x v="19"/>
    <x v="7"/>
    <n v="0"/>
    <n v="0"/>
    <n v="623.88719140399996"/>
    <n v="5.7048155972300001E-4"/>
    <n v="138.45992045"/>
    <n v="1491.89328862"/>
    <n v="1501.1599891799999"/>
    <n v="276.04381303299999"/>
    <n v="138.021906516"/>
  </r>
  <r>
    <n v="5384"/>
    <x v="19"/>
    <x v="8"/>
    <n v="281.30402556000001"/>
    <n v="0"/>
    <n v="539.40117112300004"/>
    <n v="26.740716193699999"/>
    <n v="119.79654179800001"/>
    <n v="1251.14682741"/>
    <n v="1344.74842223"/>
    <n v="233.11435027600001"/>
    <n v="116.55717513800001"/>
  </r>
  <r>
    <n v="5384"/>
    <x v="19"/>
    <x v="9"/>
    <n v="851.72607739"/>
    <n v="0"/>
    <n v="575.98619083100004"/>
    <n v="89.500098376599993"/>
    <n v="127.607002439"/>
    <n v="1117.68015003"/>
    <n v="1481.56863686"/>
    <n v="240.88908367900001"/>
    <n v="120.444541839"/>
  </r>
  <r>
    <n v="5384"/>
    <x v="19"/>
    <x v="10"/>
    <n v="54.69800497"/>
    <n v="0"/>
    <n v="328.442325928"/>
    <n v="1.58686148165"/>
    <n v="72.726188187999995"/>
    <n v="909.85171696400005"/>
    <n v="712.00951122000004"/>
    <n v="149.399623182"/>
    <n v="74.699811591100001"/>
  </r>
  <r>
    <n v="5384"/>
    <x v="19"/>
    <x v="11"/>
    <n v="1656.56815052"/>
    <n v="5.8944651969500002E-2"/>
    <n v="242.46490513099999"/>
    <n v="178.25055175599999"/>
    <n v="53.4613147289"/>
    <n v="664.36663270300005"/>
    <n v="1429.52618964"/>
    <n v="165.16679577599999"/>
    <n v="82.583397888099995"/>
  </r>
  <r>
    <n v="5384"/>
    <x v="20"/>
    <x v="0"/>
    <n v="101.58200923"/>
    <n v="9.2158084274300003E-5"/>
    <n v="428.05006019699999"/>
    <n v="5.6830573551399999"/>
    <n v="92.459559377100007"/>
    <n v="934.92172333400003"/>
    <n v="451.51355224000002"/>
    <n v="120.19126874600001"/>
    <n v="60.095634373099998"/>
  </r>
  <r>
    <n v="5384"/>
    <x v="20"/>
    <x v="1"/>
    <n v="2477.03822507"/>
    <n v="0.90802842714099996"/>
    <n v="409.17042554900002"/>
    <n v="290.92765921300003"/>
    <n v="88.262716394400002"/>
    <n v="850.39655503300003"/>
    <n v="1774.42387065"/>
    <n v="291.60737613700002"/>
    <n v="145.803688069"/>
  </r>
  <r>
    <n v="5384"/>
    <x v="20"/>
    <x v="2"/>
    <n v="2445.7822222300001"/>
    <n v="0.86812980779600002"/>
    <n v="1247.4324868799999"/>
    <n v="243.42078034799999"/>
    <n v="249.957784068"/>
    <n v="987.20807920599998"/>
    <n v="1300.3697396099999"/>
    <n v="455.80754285199998"/>
    <n v="227.90377142599999"/>
  </r>
  <r>
    <n v="5384"/>
    <x v="20"/>
    <x v="3"/>
    <n v="2344.2002130000001"/>
    <n v="3.0473687380499999"/>
    <n v="1986.66396781"/>
    <n v="544.03702155099995"/>
    <n v="350.56206386999997"/>
    <n v="1235.5764740300001"/>
    <n v="1084.8317568499999"/>
    <n v="668.76670802000001"/>
    <n v="334.38335401000001"/>
  </r>
  <r>
    <n v="5384"/>
    <x v="20"/>
    <x v="4"/>
    <n v="367.25803337000002"/>
    <n v="2.9822105583800001E-3"/>
    <n v="944.63955926799997"/>
    <n v="32.254087884999997"/>
    <n v="187.276107943"/>
    <n v="1776.05637484"/>
    <n v="776.748059087"/>
    <n v="381.34136349200003"/>
    <n v="190.67068174600001"/>
  </r>
  <r>
    <n v="5384"/>
    <x v="20"/>
    <x v="5"/>
    <n v="0"/>
    <n v="0"/>
    <n v="856.96042330199998"/>
    <n v="1.3466315773599999E-3"/>
    <n v="185.33992065999999"/>
    <n v="1933.0351032799999"/>
    <n v="1082.6291732899999"/>
    <n v="354.58666823700003"/>
    <n v="177.29333411799999"/>
  </r>
  <r>
    <n v="5384"/>
    <x v="20"/>
    <x v="6"/>
    <n v="0"/>
    <n v="0"/>
    <n v="778.76439576999996"/>
    <n v="8.2527196109199996E-4"/>
    <n v="172.205861758"/>
    <n v="1691.73494185"/>
    <n v="1547.1913683800001"/>
    <n v="336.515012861"/>
    <n v="168.257506431"/>
  </r>
  <r>
    <n v="5384"/>
    <x v="20"/>
    <x v="7"/>
    <n v="0"/>
    <n v="0"/>
    <n v="548.31921028199997"/>
    <n v="4.2837731340200001E-4"/>
    <n v="121.679840692"/>
    <n v="1332.52792419"/>
    <n v="1365.01393205"/>
    <n v="241.042281438"/>
    <n v="120.521140719"/>
  </r>
  <r>
    <n v="5384"/>
    <x v="20"/>
    <x v="8"/>
    <n v="0"/>
    <n v="0"/>
    <n v="568.844308834"/>
    <n v="5.2880969701800005E-4"/>
    <n v="126.339540129"/>
    <n v="1173.9976012"/>
    <n v="1400.0905007199999"/>
    <n v="250.307743499"/>
    <n v="125.153871749"/>
  </r>
  <r>
    <n v="5384"/>
    <x v="20"/>
    <x v="9"/>
    <n v="62.512005680000001"/>
    <n v="0"/>
    <n v="358.11546797699998"/>
    <n v="2.8158072930500002"/>
    <n v="79.599465289899996"/>
    <n v="922.55042554800002"/>
    <n v="882.80150366099997"/>
    <n v="145.939658579"/>
    <n v="72.969829289399996"/>
  </r>
  <r>
    <n v="5384"/>
    <x v="20"/>
    <x v="10"/>
    <n v="132.83801206999999"/>
    <n v="0"/>
    <n v="252.522185952"/>
    <n v="11.262769585699999"/>
    <n v="56.125748499799997"/>
    <n v="767.53913382799999"/>
    <n v="741.92415576999997"/>
    <n v="103.912066717"/>
    <n v="51.956033358600003"/>
  </r>
  <r>
    <n v="5384"/>
    <x v="20"/>
    <x v="11"/>
    <n v="625.12005680000004"/>
    <n v="0"/>
    <n v="182.729416856"/>
    <n v="44.535434304500001"/>
    <n v="40.583427291100001"/>
    <n v="861.29871045300001"/>
    <n v="651.54832704199998"/>
    <n v="77.907198828099993"/>
    <n v="38.953599414000003"/>
  </r>
  <r>
    <n v="5384"/>
    <x v="21"/>
    <x v="0"/>
    <n v="304.74602769000001"/>
    <n v="0"/>
    <n v="181.90281733200001"/>
    <n v="20.5549427718"/>
    <n v="40.400667376800001"/>
    <n v="766.96914111800004"/>
    <n v="584.39001160500004"/>
    <n v="80.117970758400006"/>
    <n v="40.058985379200003"/>
  </r>
  <r>
    <n v="5384"/>
    <x v="21"/>
    <x v="1"/>
    <n v="1304.9381185699999"/>
    <n v="1.3178767157799999E-4"/>
    <n v="206.70254966300001"/>
    <n v="137.23434044000001"/>
    <n v="45.572381680100001"/>
    <n v="994.20255316400005"/>
    <n v="1051.23326873"/>
    <n v="97.877976309199994"/>
    <n v="48.938988154599997"/>
  </r>
  <r>
    <n v="5384"/>
    <x v="21"/>
    <x v="2"/>
    <n v="78.140007100000005"/>
    <n v="0"/>
    <n v="345.89882453500002"/>
    <n v="3.7564924506900002"/>
    <n v="76.559881376099995"/>
    <n v="1228.18045775"/>
    <n v="987.872242239"/>
    <n v="162.674822073"/>
    <n v="81.337411036700004"/>
  </r>
  <r>
    <n v="5384"/>
    <x v="21"/>
    <x v="3"/>
    <n v="789.21407170999998"/>
    <n v="4.0077211426800003E-3"/>
    <n v="383.72091393800002"/>
    <n v="80.067582114900006"/>
    <n v="85.004041990499999"/>
    <n v="1258.0925231000001"/>
    <n v="1322.1228223400001"/>
    <n v="176.59418700699999"/>
    <n v="88.297093503400006"/>
  </r>
  <r>
    <n v="5384"/>
    <x v="21"/>
    <x v="4"/>
    <n v="15.62800142"/>
    <n v="0"/>
    <n v="617.29454480200002"/>
    <n v="1.92451346574E-3"/>
    <n v="136.911350021"/>
    <n v="1349.7661898599999"/>
    <n v="1499.5191187200001"/>
    <n v="283.07540329599999"/>
    <n v="141.537701648"/>
  </r>
  <r>
    <n v="5384"/>
    <x v="21"/>
    <x v="5"/>
    <n v="0"/>
    <n v="0"/>
    <n v="694.67945484300003"/>
    <n v="9.3183343625799996E-4"/>
    <n v="154.18714731099999"/>
    <n v="1279.16609965"/>
    <n v="1635.59690968"/>
    <n v="326.85201575600001"/>
    <n v="163.42600787800001"/>
  </r>
  <r>
    <n v="5384"/>
    <x v="21"/>
    <x v="6"/>
    <n v="0"/>
    <n v="0"/>
    <n v="1011.64893319"/>
    <n v="1.7729128468000001E-3"/>
    <n v="224.63349310000001"/>
    <n v="1404.9461804299999"/>
    <n v="1900.5003225999999"/>
    <n v="462.17788132999999"/>
    <n v="231.088940665"/>
  </r>
  <r>
    <n v="5384"/>
    <x v="21"/>
    <x v="7"/>
    <n v="0"/>
    <n v="0"/>
    <n v="1106.26602714"/>
    <n v="1.9033443261399999E-3"/>
    <n v="245.72765144100001"/>
    <n v="1412.21162906"/>
    <n v="1883.5622665999999"/>
    <n v="487.98053563000002"/>
    <n v="243.99026781500001"/>
  </r>
  <r>
    <n v="5384"/>
    <x v="21"/>
    <x v="8"/>
    <n v="476.65404331000002"/>
    <n v="0"/>
    <n v="1049.23522275"/>
    <n v="47.900971814400002"/>
    <n v="233.108670902"/>
    <n v="1428.1152365800001"/>
    <n v="1797.9828871100001"/>
    <n v="447.190720199"/>
    <n v="223.59536009999999"/>
  </r>
  <r>
    <n v="5384"/>
    <x v="21"/>
    <x v="9"/>
    <n v="421.95603834000002"/>
    <n v="0"/>
    <n v="669.43808448499999"/>
    <n v="46.011634430699999"/>
    <n v="148.62747641000001"/>
    <n v="1251.9157785800001"/>
    <n v="1280.82516575"/>
    <n v="280.80086436099998"/>
    <n v="140.40043218100001"/>
  </r>
  <r>
    <n v="5384"/>
    <x v="21"/>
    <x v="10"/>
    <n v="1023.63409301"/>
    <n v="5.9644211167700001E-3"/>
    <n v="342.94367016299998"/>
    <n v="112.400475203"/>
    <n v="75.894321717099999"/>
    <n v="839.07202162399994"/>
    <n v="1353.9936906400001"/>
    <n v="191.19225446600001"/>
    <n v="95.596127233000004"/>
  </r>
  <r>
    <n v="5384"/>
    <x v="21"/>
    <x v="11"/>
    <n v="1406.5201278"/>
    <n v="1.1303480975399999E-4"/>
    <n v="657.78861640599996"/>
    <n v="153.49687498599999"/>
    <n v="142.39104664199999"/>
    <n v="1070.5266493500001"/>
    <n v="1326.6512262799999"/>
    <n v="239.706051167"/>
    <n v="119.85302558399999"/>
  </r>
  <r>
    <n v="5384"/>
    <x v="22"/>
    <x v="0"/>
    <n v="5805.8025275299997"/>
    <n v="5.1210859415999996"/>
    <n v="2633.6446891300002"/>
    <n v="781.05277539400004"/>
    <n v="510.82583073199999"/>
    <n v="892.49367926100001"/>
    <n v="3790.0674113800001"/>
    <n v="1337.4696482700001"/>
    <n v="668.73482413399995"/>
  </r>
  <r>
    <n v="5384"/>
    <x v="22"/>
    <x v="1"/>
    <n v="1445.5901313500001"/>
    <n v="0.43797459189600002"/>
    <n v="2451.6060399600001"/>
    <n v="151.62219357399999"/>
    <n v="396.30129763000002"/>
    <n v="994.50871473400002"/>
    <n v="985.67627719500001"/>
    <n v="594.17745634799996"/>
    <n v="297.08872817399998"/>
  </r>
  <r>
    <n v="5384"/>
    <x v="22"/>
    <x v="2"/>
    <n v="117.21001065"/>
    <n v="0"/>
    <n v="1537.4192052200001"/>
    <n v="9.4301445800000003"/>
    <n v="279.05272824600002"/>
    <n v="1986.67135852"/>
    <n v="808.23712662599996"/>
    <n v="497.140988483"/>
    <n v="248.57049424100001"/>
  </r>
  <r>
    <n v="5384"/>
    <x v="22"/>
    <x v="3"/>
    <n v="0"/>
    <n v="0"/>
    <n v="1102.00507113"/>
    <n v="1.3688079521199999E-3"/>
    <n v="235.670739911"/>
    <n v="1998.2998238299999"/>
    <n v="1190.2191185300001"/>
    <n v="468.33530689200001"/>
    <n v="234.167653446"/>
  </r>
  <r>
    <n v="5384"/>
    <x v="22"/>
    <x v="4"/>
    <n v="968.93608803999996"/>
    <n v="0"/>
    <n v="969.83375105300001"/>
    <n v="84.865961589899996"/>
    <n v="212.99572955799999"/>
    <n v="1929.4588354800001"/>
    <n v="1647.5191292100001"/>
    <n v="401.95811820900002"/>
    <n v="200.97905910399999"/>
  </r>
  <r>
    <n v="5384"/>
    <x v="22"/>
    <x v="5"/>
    <n v="0"/>
    <n v="0"/>
    <n v="927.90800422200005"/>
    <n v="1.9828908173499999E-3"/>
    <n v="204.68551626499999"/>
    <n v="1625.21645732"/>
    <n v="1652.41689832"/>
    <n v="425.44655014400001"/>
    <n v="212.72327507200001"/>
  </r>
  <r>
    <n v="5384"/>
    <x v="22"/>
    <x v="6"/>
    <n v="15.62800142"/>
    <n v="0"/>
    <n v="1125.67924922"/>
    <n v="1.9814929109600002E-3"/>
    <n v="249.81633464999999"/>
    <n v="1575.0178792300001"/>
    <n v="1900.0885384200001"/>
    <n v="498.843190859"/>
    <n v="249.42159542900001"/>
  </r>
  <r>
    <n v="5384"/>
    <x v="22"/>
    <x v="7"/>
    <n v="0"/>
    <n v="0"/>
    <n v="1113.7856617100001"/>
    <n v="1.9274354462399999E-3"/>
    <n v="247.39001686"/>
    <n v="1473.03165827"/>
    <n v="1851.7778017400001"/>
    <n v="486.39965694599999"/>
    <n v="243.199828473"/>
  </r>
  <r>
    <n v="5384"/>
    <x v="22"/>
    <x v="8"/>
    <n v="0"/>
    <n v="0"/>
    <n v="889.18601594300003"/>
    <n v="1.0602819139600001E-3"/>
    <n v="197.56256069"/>
    <n v="1270.7109362000001"/>
    <n v="1515.27121285"/>
    <n v="379.89099045799998"/>
    <n v="189.94549522899999"/>
  </r>
  <r>
    <n v="5384"/>
    <x v="22"/>
    <x v="9"/>
    <n v="62.512005680000001"/>
    <n v="0"/>
    <n v="689.19375740700002"/>
    <n v="6.2376091599399995E-4"/>
    <n v="153.12229722699999"/>
    <n v="1237.8252667500001"/>
    <n v="1381.10268993"/>
    <n v="296.174987493"/>
    <n v="148.08749374600001"/>
  </r>
  <r>
    <n v="5384"/>
    <x v="22"/>
    <x v="10"/>
    <n v="1625.31214768"/>
    <n v="0.128828774541"/>
    <n v="448.649187864"/>
    <n v="175.806774112"/>
    <n v="99.219696827600004"/>
    <n v="966.74898812200001"/>
    <n v="1512.57799774"/>
    <n v="198.02083048"/>
    <n v="99.01041524"/>
  </r>
  <r>
    <n v="5384"/>
    <x v="22"/>
    <x v="11"/>
    <n v="2680.20224353"/>
    <n v="0.99952734266200005"/>
    <n v="1105.05658296"/>
    <n v="311.11059722499999"/>
    <n v="228.73169315600001"/>
    <n v="724.066122329"/>
    <n v="2074.1279078399998"/>
    <n v="471.394401733"/>
    <n v="235.69720086699999"/>
  </r>
  <r>
    <n v="5384"/>
    <x v="23"/>
    <x v="0"/>
    <n v="265.67602413999998"/>
    <n v="0"/>
    <n v="647.82171593099997"/>
    <n v="20.2111591032"/>
    <n v="132.677491003"/>
    <n v="1275.22063263"/>
    <n v="545.89508738799998"/>
    <n v="262.45704070300002"/>
    <n v="131.22852035099999"/>
  </r>
  <r>
    <n v="5384"/>
    <x v="23"/>
    <x v="1"/>
    <n v="5047.8444586599999"/>
    <n v="7.3193516237400003"/>
    <n v="3288.9492103799998"/>
    <n v="767.52250501799995"/>
    <n v="604.38505657799999"/>
    <n v="836.37842353300005"/>
    <n v="2806.0304234"/>
    <n v="1280.6867008300001"/>
    <n v="640.34335041500003"/>
  </r>
  <r>
    <n v="5384"/>
    <x v="23"/>
    <x v="2"/>
    <n v="953.30808662000004"/>
    <n v="9.1552593658599996E-2"/>
    <n v="1659.78758479"/>
    <n v="99.862883427300005"/>
    <n v="284.23443089"/>
    <n v="1967.0216516600001"/>
    <n v="965.98180780500002"/>
    <n v="553.68227306799997"/>
    <n v="276.84113653399999"/>
  </r>
  <r>
    <n v="5384"/>
    <x v="23"/>
    <x v="3"/>
    <n v="109.39600994"/>
    <n v="0"/>
    <n v="1261.1010082"/>
    <n v="5.6381029735499997"/>
    <n v="260.77143981799998"/>
    <n v="2136.2989265900001"/>
    <n v="1050.9318150399999"/>
    <n v="485.43000848100002"/>
    <n v="242.715004241"/>
  </r>
  <r>
    <n v="5384"/>
    <x v="23"/>
    <x v="4"/>
    <n v="0"/>
    <n v="0"/>
    <n v="913.89320390700004"/>
    <n v="8.6317434203400005E-4"/>
    <n v="199.98002824599999"/>
    <n v="1759.7575183399999"/>
    <n v="1354.4505715299999"/>
    <n v="383.47350420100003"/>
    <n v="191.73675210100001"/>
  </r>
  <r>
    <n v="5384"/>
    <x v="23"/>
    <x v="5"/>
    <n v="15.62800142"/>
    <n v="0"/>
    <n v="548.12012192500003"/>
    <n v="3.5111529736500002E-4"/>
    <n v="121.340599212"/>
    <n v="1272.1248091499999"/>
    <n v="1102.6165860599999"/>
    <n v="232.85619263300001"/>
    <n v="116.42809631599999"/>
  </r>
  <r>
    <n v="5384"/>
    <x v="23"/>
    <x v="6"/>
    <n v="0"/>
    <n v="0"/>
    <n v="929.65811843899996"/>
    <n v="1.68858804592E-3"/>
    <n v="206.30436340599999"/>
    <n v="1466.9595049"/>
    <n v="1955.5326651600001"/>
    <n v="436.54202268500001"/>
    <n v="218.27101134200001"/>
  </r>
  <r>
    <n v="5384"/>
    <x v="23"/>
    <x v="7"/>
    <n v="0"/>
    <n v="0"/>
    <n v="1024.9665986299999"/>
    <n v="1.72219050574E-3"/>
    <n v="227.61557610899999"/>
    <n v="1424.8338353199999"/>
    <n v="1831.71854252"/>
    <n v="461.446338599"/>
    <n v="230.7231693"/>
  </r>
  <r>
    <n v="5384"/>
    <x v="23"/>
    <x v="8"/>
    <n v="0"/>
    <n v="0"/>
    <n v="950.630431767"/>
    <n v="1.3475123493099999E-3"/>
    <n v="211.217396119"/>
    <n v="1300.41156912"/>
    <n v="1620.5233639099999"/>
    <n v="406.238177345"/>
    <n v="203.11908867299999"/>
  </r>
  <r>
    <n v="5384"/>
    <x v="23"/>
    <x v="9"/>
    <n v="601.67805467000005"/>
    <n v="0"/>
    <n v="733.95464572900005"/>
    <n v="67.118386881800006"/>
    <n v="162.942471885"/>
    <n v="1209.6934838300001"/>
    <n v="1493.4915022600001"/>
    <n v="310.92462391499998"/>
    <n v="155.462311957"/>
  </r>
  <r>
    <n v="5384"/>
    <x v="23"/>
    <x v="10"/>
    <n v="0"/>
    <n v="0"/>
    <n v="402.79457697599997"/>
    <n v="2.1370019286199999E-4"/>
    <n v="89.520961524200004"/>
    <n v="887.29818901700003"/>
    <n v="754.54340461599998"/>
    <n v="153.61026873899999"/>
    <n v="76.805134369300006"/>
  </r>
  <r>
    <n v="5384"/>
    <x v="23"/>
    <x v="11"/>
    <n v="2617.6902378499999"/>
    <n v="6.54739612262E-2"/>
    <n v="797.59240524200004"/>
    <n v="294.86891925899999"/>
    <n v="169.01362260299999"/>
    <n v="886.44769572200005"/>
    <n v="2202.66597168"/>
    <n v="350.28162252999999"/>
    <n v="175.140811265"/>
  </r>
  <r>
    <n v="5384"/>
    <x v="24"/>
    <x v="0"/>
    <n v="5047.8444586599999"/>
    <n v="5.2341341770199996"/>
    <n v="2472.2341905899998"/>
    <n v="768.96569414700002"/>
    <n v="470.14731340899999"/>
    <n v="952.05713426399996"/>
    <n v="3066.06090705"/>
    <n v="1084.42314091"/>
    <n v="542.21157045500001"/>
  </r>
  <r>
    <n v="5384"/>
    <x v="24"/>
    <x v="1"/>
    <n v="5000.9604544000003"/>
    <n v="9.5484478725800006"/>
    <n v="4226.2522570600004"/>
    <n v="1080.3890884299999"/>
    <n v="661.92307024700006"/>
    <n v="831.84605635499997"/>
    <n v="2062.5787814099999"/>
    <n v="1612.5944807200001"/>
    <n v="806.29724035900006"/>
  </r>
  <r>
    <n v="5384"/>
    <x v="24"/>
    <x v="2"/>
    <n v="492.28204473"/>
    <n v="0.57427393855499997"/>
    <n v="3273.5803348300001"/>
    <n v="53.816270451699999"/>
    <n v="487.01190134199999"/>
    <n v="1891.54360146"/>
    <n v="776.67948851699998"/>
    <n v="647.98829034599999"/>
    <n v="323.99414517299999"/>
  </r>
  <r>
    <n v="5384"/>
    <x v="24"/>
    <x v="3"/>
    <n v="968.93608803999996"/>
    <n v="8.7477853241999994E-3"/>
    <n v="1651.1098486400001"/>
    <n v="89.529466305400007"/>
    <n v="313.87903989699998"/>
    <n v="2314.9801645399998"/>
    <n v="1030.3763459500001"/>
    <n v="565.36884544500003"/>
    <n v="282.68442272300001"/>
  </r>
  <r>
    <n v="5384"/>
    <x v="24"/>
    <x v="4"/>
    <n v="0"/>
    <n v="0"/>
    <n v="1157.6872011200001"/>
    <n v="2.3352079743500002E-3"/>
    <n v="245.366314905"/>
    <n v="2163.9554731899998"/>
    <n v="1275.78781005"/>
    <n v="475.16991421500001"/>
    <n v="237.58495710700001"/>
  </r>
  <r>
    <n v="5384"/>
    <x v="24"/>
    <x v="5"/>
    <n v="0"/>
    <n v="0"/>
    <n v="795.77030785099998"/>
    <n v="7.5200135908400003E-4"/>
    <n v="175.064386687"/>
    <n v="1631.3250532899999"/>
    <n v="1394.68513422"/>
    <n v="342.32482078700002"/>
    <n v="171.16241039299999"/>
  </r>
  <r>
    <n v="5384"/>
    <x v="24"/>
    <x v="6"/>
    <n v="0"/>
    <n v="0"/>
    <n v="838.46496704900005"/>
    <n v="1.19276582355E-3"/>
    <n v="185.913016634"/>
    <n v="1494.4869290900001"/>
    <n v="1712.6164711199999"/>
    <n v="381.81548473800001"/>
    <n v="190.907742369"/>
  </r>
  <r>
    <n v="5384"/>
    <x v="24"/>
    <x v="7"/>
    <n v="0"/>
    <n v="0"/>
    <n v="1006.42762765"/>
    <n v="1.69665919987E-3"/>
    <n v="223.453032347"/>
    <n v="1460.9580152599999"/>
    <n v="1877.9400977499999"/>
    <n v="456.436206626"/>
    <n v="228.218103313"/>
  </r>
  <r>
    <n v="5384"/>
    <x v="24"/>
    <x v="8"/>
    <n v="0"/>
    <n v="0"/>
    <n v="840.42811246099996"/>
    <n v="9.6169079999400004E-4"/>
    <n v="186.749413535"/>
    <n v="1254.63693889"/>
    <n v="1460.8421327399999"/>
    <n v="354.43275163800001"/>
    <n v="177.21637581900001"/>
  </r>
  <r>
    <n v="5384"/>
    <x v="24"/>
    <x v="9"/>
    <n v="2477.03822507"/>
    <n v="0.55814216652000004"/>
    <n v="828.51841259100001"/>
    <n v="271.84485636699998"/>
    <n v="180.84328774599999"/>
    <n v="1344.1421160100001"/>
    <n v="2091.9451794500001"/>
    <n v="358.23837947800001"/>
    <n v="179.11918973900001"/>
  </r>
  <r>
    <n v="5384"/>
    <x v="24"/>
    <x v="10"/>
    <n v="797.02807241999994"/>
    <n v="0"/>
    <n v="691.25060790299995"/>
    <n v="81.730458178399999"/>
    <n v="150.22114537600001"/>
    <n v="1281.0777731400001"/>
    <n v="1071.5290394799999"/>
    <n v="286.74045676499998"/>
    <n v="143.37022838300001"/>
  </r>
  <r>
    <n v="5384"/>
    <x v="24"/>
    <x v="11"/>
    <n v="9790.9428896299996"/>
    <n v="16.601391496600002"/>
    <n v="5545.6612334000001"/>
    <n v="1929.02782284"/>
    <n v="990.45944971300003"/>
    <n v="946.19396579299996"/>
    <n v="5347.7206434"/>
    <n v="2507.4412676299999"/>
    <n v="1253.7206338200001"/>
  </r>
  <r>
    <n v="5384"/>
    <x v="25"/>
    <x v="0"/>
    <n v="828.28407526000001"/>
    <n v="1.1393522603899999"/>
    <n v="3794.9845384"/>
    <n v="94.584404193400005"/>
    <n v="498.88554481099999"/>
    <n v="1126.83397547"/>
    <n v="685.28061053800002"/>
    <n v="594.08279496499995"/>
    <n v="297.04139748199998"/>
  </r>
  <r>
    <n v="5384"/>
    <x v="25"/>
    <x v="1"/>
    <n v="2258.2462051900002"/>
    <n v="2.12457853009"/>
    <n v="2085.0494777700001"/>
    <n v="275.88269322299999"/>
    <n v="351.42858788900003"/>
    <n v="1093.21662401"/>
    <n v="1249.4862762299999"/>
    <n v="843.78591500100003"/>
    <n v="421.89295750100001"/>
  </r>
  <r>
    <n v="5384"/>
    <x v="25"/>
    <x v="2"/>
    <n v="2828.6682570200001"/>
    <n v="3.7097469642999998"/>
    <n v="4012.0148436200002"/>
    <n v="400.59797084299998"/>
    <n v="644.30017523000004"/>
    <n v="1513.3185535699999"/>
    <n v="1692.2147046499999"/>
    <n v="1256.72998886"/>
    <n v="628.36499443100001"/>
  </r>
  <r>
    <n v="5384"/>
    <x v="25"/>
    <x v="3"/>
    <n v="31.256002840000001"/>
    <n v="0"/>
    <n v="2345.94197343"/>
    <n v="7.4479186233600003E-2"/>
    <n v="372.20483463699998"/>
    <n v="2265.6184732800002"/>
    <n v="893.96509628499996"/>
    <n v="587.23410171199998"/>
    <n v="293.61705085599999"/>
  </r>
  <r>
    <n v="5384"/>
    <x v="25"/>
    <x v="4"/>
    <n v="351.63003194999999"/>
    <n v="0"/>
    <n v="1424.3614303700001"/>
    <n v="29.098668374900001"/>
    <n v="291.92043943700003"/>
    <n v="2321.5681564299998"/>
    <n v="1273.3600325800001"/>
    <n v="537.18323556899998"/>
    <n v="268.59161778499998"/>
  </r>
  <r>
    <n v="5384"/>
    <x v="25"/>
    <x v="5"/>
    <n v="85.954007809999993"/>
    <n v="0"/>
    <n v="767.66236765500003"/>
    <n v="5.6320269528600004"/>
    <n v="166.45939571299999"/>
    <n v="1744.01048206"/>
    <n v="1219.7880521699999"/>
    <n v="325.612293169"/>
    <n v="162.806146584"/>
  </r>
  <r>
    <n v="5384"/>
    <x v="25"/>
    <x v="6"/>
    <n v="0"/>
    <n v="0"/>
    <n v="982.50876092700003"/>
    <n v="1.8260467776200001E-3"/>
    <n v="217.49473946399999"/>
    <n v="1618.7247323399999"/>
    <n v="1884.8660164299999"/>
    <n v="453.39697953199999"/>
    <n v="226.69848976599999"/>
  </r>
  <r>
    <n v="5384"/>
    <x v="25"/>
    <x v="7"/>
    <n v="0"/>
    <n v="0"/>
    <n v="1019.22546715"/>
    <n v="1.5776983777500001E-3"/>
    <n v="226.31620828600001"/>
    <n v="1478.4148240300001"/>
    <n v="1766.6649367299999"/>
    <n v="445.86502497599997"/>
    <n v="222.93251248799999"/>
  </r>
  <r>
    <n v="5384"/>
    <x v="25"/>
    <x v="8"/>
    <n v="15.62800142"/>
    <n v="0"/>
    <n v="809.91381362699997"/>
    <n v="9.2099662180300003E-4"/>
    <n v="180.00375697600001"/>
    <n v="1254.6102581299999"/>
    <n v="1401.75154737"/>
    <n v="332.337978045"/>
    <n v="166.16898902200001"/>
  </r>
  <r>
    <n v="5384"/>
    <x v="25"/>
    <x v="9"/>
    <n v="1297.1241178600001"/>
    <n v="3.6719550669799997E-2"/>
    <n v="733.76211005799996"/>
    <n v="136.858958513"/>
    <n v="161.710247735"/>
    <n v="1471.0528330899999"/>
    <n v="1707.20699059"/>
    <n v="320.620367456"/>
    <n v="160.310183728"/>
  </r>
  <r>
    <n v="5384"/>
    <x v="25"/>
    <x v="10"/>
    <n v="1250.2401136000001"/>
    <n v="3.1201784484199998E-3"/>
    <n v="451.91486363299998"/>
    <n v="122.402599377"/>
    <n v="99.166660652700003"/>
    <n v="1000.2811594900001"/>
    <n v="1037.4049213799999"/>
    <n v="183.57890857199999"/>
    <n v="91.789454285800005"/>
  </r>
  <r>
    <n v="5384"/>
    <x v="25"/>
    <x v="11"/>
    <n v="492.28204473"/>
    <n v="0"/>
    <n v="593.19949641400001"/>
    <n v="44.815019818700002"/>
    <n v="130.72866896799999"/>
    <n v="1130.8959390699999"/>
    <n v="1022.95909729"/>
    <n v="264.052465826"/>
    <n v="132.026232913"/>
  </r>
  <r>
    <n v="5384"/>
    <x v="26"/>
    <x v="0"/>
    <n v="765.77206957999999"/>
    <n v="0"/>
    <n v="426.64013770000003"/>
    <n v="82.160031039700002"/>
    <n v="94.053592949899993"/>
    <n v="835.72689546699996"/>
    <n v="968.46337217200005"/>
    <n v="194.255406311"/>
    <n v="97.127703155500001"/>
  </r>
  <r>
    <n v="5384"/>
    <x v="26"/>
    <x v="1"/>
    <n v="609.49205538000001"/>
    <n v="0"/>
    <n v="359.34800000600001"/>
    <n v="52.380488447600001"/>
    <n v="79.169601720000003"/>
    <n v="979.45266569399996"/>
    <n v="645.08237171899998"/>
    <n v="154.305653793"/>
    <n v="77.152826896400001"/>
  </r>
  <r>
    <n v="5384"/>
    <x v="26"/>
    <x v="2"/>
    <n v="1812.8481647200001"/>
    <n v="1.06835838442E-2"/>
    <n v="664.11317300799999"/>
    <n v="202.72231917799999"/>
    <n v="145.364133944"/>
    <n v="1111.5269826799999"/>
    <n v="1773.71786406"/>
    <n v="330.80759135300002"/>
    <n v="165.40379567599999"/>
  </r>
  <r>
    <n v="5384"/>
    <x v="26"/>
    <x v="3"/>
    <n v="1375.2641249599999"/>
    <n v="6.7121466446300002E-2"/>
    <n v="916.95654310500004"/>
    <n v="142.731317133"/>
    <n v="197.51023240000001"/>
    <n v="1760.8745650000001"/>
    <n v="1443.6559996999999"/>
    <n v="390.94235571899998"/>
    <n v="195.47117785899999"/>
  </r>
  <r>
    <n v="5384"/>
    <x v="26"/>
    <x v="4"/>
    <n v="0"/>
    <n v="0"/>
    <n v="0"/>
    <n v="0"/>
    <n v="0"/>
    <n v="0"/>
    <n v="0"/>
    <n v="0"/>
    <n v="0"/>
  </r>
  <r>
    <n v="5384"/>
    <x v="26"/>
    <x v="5"/>
    <n v="0"/>
    <n v="0"/>
    <n v="0"/>
    <n v="0"/>
    <n v="0"/>
    <n v="0"/>
    <n v="0"/>
    <n v="0"/>
    <n v="0"/>
  </r>
  <r>
    <n v="5384"/>
    <x v="26"/>
    <x v="6"/>
    <n v="0"/>
    <n v="0"/>
    <n v="0"/>
    <n v="0"/>
    <n v="0"/>
    <n v="0"/>
    <n v="0"/>
    <n v="0"/>
    <n v="0"/>
  </r>
  <r>
    <n v="5384"/>
    <x v="26"/>
    <x v="7"/>
    <n v="0"/>
    <n v="0"/>
    <n v="0"/>
    <n v="0"/>
    <n v="0"/>
    <n v="0"/>
    <n v="0"/>
    <n v="0"/>
    <n v="0"/>
  </r>
  <r>
    <n v="5384"/>
    <x v="26"/>
    <x v="8"/>
    <n v="0"/>
    <n v="0"/>
    <n v="0"/>
    <n v="0"/>
    <n v="0"/>
    <n v="0"/>
    <n v="0"/>
    <n v="0"/>
    <n v="0"/>
  </r>
  <r>
    <n v="5384"/>
    <x v="26"/>
    <x v="9"/>
    <n v="0"/>
    <n v="0"/>
    <n v="0"/>
    <n v="0"/>
    <n v="0"/>
    <n v="0"/>
    <n v="0"/>
    <n v="0"/>
    <n v="0"/>
  </r>
  <r>
    <n v="5384"/>
    <x v="26"/>
    <x v="10"/>
    <n v="0"/>
    <n v="0"/>
    <n v="0"/>
    <n v="0"/>
    <n v="0"/>
    <n v="0"/>
    <n v="0"/>
    <n v="0"/>
    <n v="0"/>
  </r>
  <r>
    <n v="5384"/>
    <x v="26"/>
    <x v="11"/>
    <n v="0"/>
    <n v="0"/>
    <n v="0"/>
    <n v="0"/>
    <n v="0"/>
    <n v="0"/>
    <n v="0"/>
    <n v="0"/>
    <n v="0"/>
  </r>
  <r>
    <n v="5385"/>
    <x v="0"/>
    <x v="0"/>
    <n v="700.72020899999995"/>
    <n v="0.191926051111"/>
    <n v="1396.2087315399999"/>
    <n v="355.69661671"/>
    <n v="312.30051369199998"/>
    <n v="261.14487857500001"/>
    <n v="217.40560458600001"/>
    <n v="151.44505302900001"/>
    <n v="75.7225265143"/>
  </r>
  <r>
    <n v="5385"/>
    <x v="0"/>
    <x v="1"/>
    <n v="1410.78335412"/>
    <n v="1.8681098550799999"/>
    <n v="773.59270681999999"/>
    <n v="822.53353236299995"/>
    <n v="171.979821848"/>
    <n v="210.31880775600001"/>
    <n v="352.51737208600002"/>
    <n v="309.89924162900002"/>
    <n v="154.94962081400001"/>
  </r>
  <r>
    <n v="5385"/>
    <x v="0"/>
    <x v="2"/>
    <n v="1806.3009832"/>
    <n v="2.7470077381000002"/>
    <n v="897.22366771899999"/>
    <n v="1040.46697821"/>
    <n v="199.29829426399999"/>
    <n v="309.64106909700001"/>
    <n v="403.44079950600002"/>
    <n v="395.03501443900001"/>
    <n v="197.51750722"/>
  </r>
  <r>
    <n v="5385"/>
    <x v="0"/>
    <x v="3"/>
    <n v="189.97303443999999"/>
    <n v="9.5846617968099995E-3"/>
    <n v="317.41221711200001"/>
    <n v="81.536678346900004"/>
    <n v="70.4904836125"/>
    <n v="332.346933783"/>
    <n v="189.87539945099999"/>
    <n v="143.08904678900001"/>
    <n v="71.544523394400002"/>
  </r>
  <r>
    <n v="5385"/>
    <x v="0"/>
    <x v="4"/>
    <n v="0"/>
    <n v="0"/>
    <n v="359.23688503099999"/>
    <n v="6.46285307239E-4"/>
    <n v="79.811264713599996"/>
    <n v="420.78102130600001"/>
    <n v="266.65573544400002"/>
    <n v="155.00331938100001"/>
    <n v="77.501659690699995"/>
  </r>
  <r>
    <n v="5385"/>
    <x v="0"/>
    <x v="5"/>
    <n v="0"/>
    <n v="0"/>
    <n v="260.72147497600002"/>
    <n v="1.5963209526100001E-4"/>
    <n v="57.934990202900003"/>
    <n v="454.72620459000001"/>
    <n v="339.306231803"/>
    <n v="110.186543093"/>
    <n v="55.093271546399997"/>
  </r>
  <r>
    <n v="5385"/>
    <x v="0"/>
    <x v="6"/>
    <n v="15.5715602"/>
    <n v="0"/>
    <n v="197.45033805599999"/>
    <n v="1.3945673175199999E-4"/>
    <n v="43.8743719876"/>
    <n v="449.32299780099999"/>
    <n v="408.69119416799998"/>
    <n v="83.686933354499999"/>
    <n v="41.8434666773"/>
  </r>
  <r>
    <n v="5385"/>
    <x v="0"/>
    <x v="7"/>
    <n v="0"/>
    <n v="0"/>
    <n v="175.16105086300001"/>
    <n v="1.4753163927000001E-4"/>
    <n v="38.901851806300002"/>
    <n v="403.40575869100002"/>
    <n v="460.468796983"/>
    <n v="78.466028225499997"/>
    <n v="39.233014112799999"/>
  </r>
  <r>
    <n v="5385"/>
    <x v="0"/>
    <x v="8"/>
    <n v="557.46185516000003"/>
    <n v="2.3171545794499998E-3"/>
    <n v="156.7971368"/>
    <n v="291.36084163999999"/>
    <n v="34.8136333717"/>
    <n v="362.51830797000002"/>
    <n v="426.43253059900002"/>
    <n v="72.325438120900003"/>
    <n v="36.162719060500002"/>
  </r>
  <r>
    <n v="5385"/>
    <x v="0"/>
    <x v="9"/>
    <n v="127.68679364"/>
    <n v="0"/>
    <n v="150.60829145"/>
    <n v="54.618232037399999"/>
    <n v="33.4848005837"/>
    <n v="368.79616878100001"/>
    <n v="261.91054988000002"/>
    <n v="59.776871211100001"/>
    <n v="29.888435605600002"/>
  </r>
  <r>
    <n v="5385"/>
    <x v="0"/>
    <x v="10"/>
    <n v="404.8605652"/>
    <n v="1.7923397702099999E-3"/>
    <n v="138.868294064"/>
    <n v="210.96040690699999"/>
    <n v="30.836509421599999"/>
    <n v="304.520510462"/>
    <n v="338.44677260899999"/>
    <n v="63.281863326100002"/>
    <n v="31.640931663100002"/>
  </r>
  <r>
    <n v="5385"/>
    <x v="0"/>
    <x v="11"/>
    <n v="102.77229732000001"/>
    <n v="0"/>
    <n v="78.154946531700006"/>
    <n v="44.691432294999998"/>
    <n v="17.3774831283"/>
    <n v="191.61848974599999"/>
    <n v="140.70483960999999"/>
    <n v="30.749469054199999"/>
    <n v="15.374734527099999"/>
  </r>
  <r>
    <n v="5385"/>
    <x v="1"/>
    <x v="0"/>
    <n v="968.55104444000006"/>
    <n v="0.301058710018"/>
    <n v="241.85459918800001"/>
    <n v="512.33874633100004"/>
    <n v="53.696583906000001"/>
    <n v="298.12555152499999"/>
    <n v="377.51363372999998"/>
    <n v="112.060470674"/>
    <n v="56.030235337000001"/>
  </r>
  <r>
    <n v="5385"/>
    <x v="1"/>
    <x v="1"/>
    <n v="501.40423843999997"/>
    <n v="7.4483491938199999E-3"/>
    <n v="130.01905693099999"/>
    <n v="230.078517852"/>
    <n v="28.882179923100001"/>
    <n v="223.394438084"/>
    <n v="184.62215051699999"/>
    <n v="56.9594133521"/>
    <n v="28.479706676100001"/>
  </r>
  <r>
    <n v="5385"/>
    <x v="1"/>
    <x v="2"/>
    <n v="370.60313275999999"/>
    <n v="1.1463195447E-2"/>
    <n v="151.91516698999999"/>
    <n v="167.85820042700001"/>
    <n v="33.7252979071"/>
    <n v="286.50595679899999"/>
    <n v="191.22066657100001"/>
    <n v="71.014083711500007"/>
    <n v="35.507041855799997"/>
  </r>
  <r>
    <n v="5385"/>
    <x v="1"/>
    <x v="3"/>
    <n v="28.028808359999999"/>
    <n v="0"/>
    <n v="156.92625882199999"/>
    <n v="7.1251610694499998"/>
    <n v="34.864708694100003"/>
    <n v="314.64109917000002"/>
    <n v="213.95487259199999"/>
    <n v="67.587572454699995"/>
    <n v="33.793786227299996"/>
  </r>
  <r>
    <n v="5385"/>
    <x v="1"/>
    <x v="4"/>
    <n v="0"/>
    <n v="0"/>
    <n v="131.126712002"/>
    <n v="6.5127830200300001E-5"/>
    <n v="29.135939351099999"/>
    <n v="318.41003913899999"/>
    <n v="268.424476352"/>
    <n v="55.794497894300001"/>
    <n v="27.897248947200001"/>
  </r>
  <r>
    <n v="5385"/>
    <x v="1"/>
    <x v="5"/>
    <n v="0"/>
    <n v="0"/>
    <n v="117.21488030800001"/>
    <n v="5.65008035627E-5"/>
    <n v="26.029526063599999"/>
    <n v="349.18463308600002"/>
    <n v="354.16926034699998"/>
    <n v="53.139841039700002"/>
    <n v="26.5699205198"/>
  </r>
  <r>
    <n v="5385"/>
    <x v="1"/>
    <x v="6"/>
    <n v="6.2286240800000003"/>
    <n v="0"/>
    <n v="79.648945135800005"/>
    <n v="1.9177054477599999E-5"/>
    <n v="17.707985831399998"/>
    <n v="282.11112887799999"/>
    <n v="260.08681280000002"/>
    <n v="31.6975623871"/>
    <n v="15.848781193500001"/>
  </r>
  <r>
    <n v="5385"/>
    <x v="1"/>
    <x v="7"/>
    <n v="0"/>
    <n v="0"/>
    <n v="116.783433565"/>
    <n v="8.5971625707299999E-5"/>
    <n v="25.922561227500001"/>
    <n v="354.38381831800001"/>
    <n v="454.072967785"/>
    <n v="55.332607996"/>
    <n v="27.666303998"/>
  </r>
  <r>
    <n v="5385"/>
    <x v="1"/>
    <x v="8"/>
    <n v="0"/>
    <n v="0"/>
    <n v="132.74884205800001"/>
    <n v="9.6519938302500004E-5"/>
    <n v="29.482601904300001"/>
    <n v="326.678398093"/>
    <n v="404.30927111199998"/>
    <n v="59.432920035999999"/>
    <n v="29.716460017999999"/>
  </r>
  <r>
    <n v="5385"/>
    <x v="1"/>
    <x v="9"/>
    <n v="1242.61050396"/>
    <n v="0.11222466402800001"/>
    <n v="178.07132433000001"/>
    <n v="614.39350437099995"/>
    <n v="39.438362374299999"/>
    <n v="392.83979237300002"/>
    <n v="556.96040503999996"/>
    <n v="103.287029703"/>
    <n v="51.643514851299997"/>
  </r>
  <r>
    <n v="5385"/>
    <x v="1"/>
    <x v="10"/>
    <n v="389.28900499999997"/>
    <n v="0.106791159518"/>
    <n v="253.279889575"/>
    <n v="181.09671143"/>
    <n v="56.356202967000002"/>
    <n v="323.81672496700003"/>
    <n v="213.57907238600001"/>
    <n v="91.024129403900005"/>
    <n v="45.512064701900002"/>
  </r>
  <r>
    <n v="5385"/>
    <x v="1"/>
    <x v="11"/>
    <n v="806.60681836000003"/>
    <n v="3.4766782508100003E-2"/>
    <n v="274.55949838700002"/>
    <n v="399.60125552300002"/>
    <n v="60.980324465700001"/>
    <n v="295.06412211200001"/>
    <n v="312.33508547899999"/>
    <n v="122.37601496800001"/>
    <n v="61.1880074838"/>
  </r>
  <r>
    <n v="5385"/>
    <x v="2"/>
    <x v="0"/>
    <n v="784.80663407999998"/>
    <n v="0.18443654554"/>
    <n v="239.18494474799999"/>
    <n v="403.70580015000002"/>
    <n v="53.059616206500003"/>
    <n v="228.094408673"/>
    <n v="256.90357273500001"/>
    <n v="120.29803033"/>
    <n v="60.149015165199998"/>
  </r>
  <r>
    <n v="5385"/>
    <x v="2"/>
    <x v="1"/>
    <n v="541.89029496000001"/>
    <n v="2.2297791236000002E-2"/>
    <n v="247.48172420399999"/>
    <n v="283.127566909"/>
    <n v="54.880194894100001"/>
    <n v="241.92253081999999"/>
    <n v="269.37481913599999"/>
    <n v="128.739859787"/>
    <n v="64.369929893700004"/>
  </r>
  <r>
    <n v="5385"/>
    <x v="2"/>
    <x v="2"/>
    <n v="6.2286240800000003"/>
    <n v="0"/>
    <n v="280.33258629400001"/>
    <n v="3.5720870418100001"/>
    <n v="62.386149231200001"/>
    <n v="323.41937101500002"/>
    <n v="192.73917930600001"/>
    <n v="98.483494270799994"/>
    <n v="49.241747135399997"/>
  </r>
  <r>
    <n v="5385"/>
    <x v="2"/>
    <x v="3"/>
    <n v="890.69324343999995"/>
    <n v="2.83884829993E-2"/>
    <n v="336.59140438499998"/>
    <n v="448.311575344"/>
    <n v="74.773657651500002"/>
    <n v="348.932161087"/>
    <n v="404.033477232"/>
    <n v="146.62086200600001"/>
    <n v="73.310431003100007"/>
  </r>
  <r>
    <n v="5385"/>
    <x v="2"/>
    <x v="4"/>
    <n v="0"/>
    <n v="0"/>
    <n v="259.21248028700001"/>
    <n v="3.5694080484899998E-3"/>
    <n v="57.572800667499997"/>
    <n v="411.37836602300001"/>
    <n v="292.59862679899999"/>
    <n v="115.303096322"/>
    <n v="57.651548161100003"/>
  </r>
  <r>
    <n v="5385"/>
    <x v="2"/>
    <x v="5"/>
    <n v="0"/>
    <n v="0"/>
    <n v="210.819343514"/>
    <n v="1.9361755267299999E-4"/>
    <n v="46.844642179300003"/>
    <n v="408.84601404"/>
    <n v="374.68567114899997"/>
    <n v="89.435490364399996"/>
    <n v="44.717745182199998"/>
  </r>
  <r>
    <n v="5385"/>
    <x v="2"/>
    <x v="6"/>
    <n v="0"/>
    <n v="0"/>
    <n v="156.22358236299999"/>
    <n v="9.8128872824599996E-5"/>
    <n v="34.708722529799999"/>
    <n v="384.64852365399997"/>
    <n v="399.95201730500003"/>
    <n v="67.257255662899993"/>
    <n v="33.628627831400003"/>
  </r>
  <r>
    <n v="5385"/>
    <x v="2"/>
    <x v="7"/>
    <n v="0"/>
    <n v="0"/>
    <n v="129.37379724199999"/>
    <n v="7.2201407093400001E-5"/>
    <n v="28.740956435600001"/>
    <n v="344.88467762599998"/>
    <n v="380.00296721199999"/>
    <n v="56.224269005899998"/>
    <n v="28.112134503"/>
  </r>
  <r>
    <n v="5385"/>
    <x v="2"/>
    <x v="8"/>
    <n v="3.1143120400000002"/>
    <n v="0"/>
    <n v="129.900108899"/>
    <n v="1.0226483301E-4"/>
    <n v="28.856373210499999"/>
    <n v="308.625364934"/>
    <n v="368.84992661899997"/>
    <n v="56.775375724500002"/>
    <n v="28.3876878622"/>
  </r>
  <r>
    <n v="5385"/>
    <x v="2"/>
    <x v="9"/>
    <n v="0"/>
    <n v="0"/>
    <n v="99.549753440700002"/>
    <n v="4.1190420381799999E-5"/>
    <n v="22.126899311399999"/>
    <n v="247.837132994"/>
    <n v="273.84569760599999"/>
    <n v="40.804054078299998"/>
    <n v="20.4020270392"/>
  </r>
  <r>
    <n v="5385"/>
    <x v="2"/>
    <x v="10"/>
    <n v="373.71744480000001"/>
    <n v="0"/>
    <n v="80.549228028200005"/>
    <n v="186.86445097399999"/>
    <n v="17.883643157600002"/>
    <n v="223.81702583200001"/>
    <n v="267.35797339200002"/>
    <n v="37.301201124099997"/>
    <n v="18.650600562000001"/>
  </r>
  <r>
    <n v="5385"/>
    <x v="2"/>
    <x v="11"/>
    <n v="1678.6141895600001"/>
    <n v="0.25798045557499999"/>
    <n v="325.20440192000001"/>
    <n v="860.26151683900002"/>
    <n v="72.168888318100002"/>
    <n v="416.87050937800001"/>
    <n v="585.54065185800005"/>
    <n v="157.75116397100001"/>
    <n v="78.875581985300002"/>
  </r>
  <r>
    <n v="5385"/>
    <x v="3"/>
    <x v="0"/>
    <n v="289.63101971999998"/>
    <n v="0.199879530956"/>
    <n v="213.46477736899999"/>
    <n v="147.82527734600001"/>
    <n v="47.452583146800002"/>
    <n v="191.13626418000001"/>
    <n v="151.23205465000001"/>
    <n v="86.250247958499997"/>
    <n v="43.125123979199998"/>
  </r>
  <r>
    <n v="5385"/>
    <x v="3"/>
    <x v="1"/>
    <n v="579.26203943999997"/>
    <n v="2.1046693918100001E-2"/>
    <n v="211.126719017"/>
    <n v="271.13384226199997"/>
    <n v="46.890898994300002"/>
    <n v="182.592968165"/>
    <n v="196.79512317199999"/>
    <n v="94.285481042499995"/>
    <n v="47.142740521299999"/>
  </r>
  <r>
    <n v="5385"/>
    <x v="3"/>
    <x v="2"/>
    <n v="442.23230968000001"/>
    <n v="3.10242907439E-2"/>
    <n v="222.84937060300001"/>
    <n v="228.92693219500001"/>
    <n v="49.466206542999998"/>
    <n v="260.24104151699999"/>
    <n v="206.99056046800001"/>
    <n v="105.57439118400001"/>
    <n v="52.7871955922"/>
  </r>
  <r>
    <n v="5385"/>
    <x v="3"/>
    <x v="3"/>
    <n v="18.685872239999998"/>
    <n v="0"/>
    <n v="233.99460069099999"/>
    <n v="2.7818770271599998E-3"/>
    <n v="51.989586946800003"/>
    <n v="346.40255412800002"/>
    <n v="209.98772165099999"/>
    <n v="100.26517567400001"/>
    <n v="50.132587837099997"/>
  </r>
  <r>
    <n v="5385"/>
    <x v="3"/>
    <x v="4"/>
    <n v="6.2286240800000003"/>
    <n v="0"/>
    <n v="176.068475839"/>
    <n v="1.4189583306000001E-4"/>
    <n v="39.116439230099999"/>
    <n v="334.59914330200002"/>
    <n v="260.36395168799999"/>
    <n v="76.077174861499998"/>
    <n v="38.0385874308"/>
  </r>
  <r>
    <n v="5385"/>
    <x v="3"/>
    <x v="5"/>
    <n v="0"/>
    <n v="0"/>
    <n v="148.77354270699999"/>
    <n v="1.2907764016499999E-4"/>
    <n v="33.024784855999997"/>
    <n v="353.59342514000002"/>
    <n v="358.81005028300001"/>
    <n v="70.202768016899995"/>
    <n v="35.101384008499998"/>
  </r>
  <r>
    <n v="5385"/>
    <x v="3"/>
    <x v="6"/>
    <n v="0"/>
    <n v="0"/>
    <n v="201.58300224499999"/>
    <n v="2.07223629886E-4"/>
    <n v="44.787543103300003"/>
    <n v="413.40071511500003"/>
    <n v="470.68180157699999"/>
    <n v="86.536006858999997"/>
    <n v="43.268003429499998"/>
  </r>
  <r>
    <n v="5385"/>
    <x v="3"/>
    <x v="7"/>
    <n v="0"/>
    <n v="0"/>
    <n v="177.34653143700001"/>
    <n v="1.6037984166399999E-4"/>
    <n v="39.4026037633"/>
    <n v="379.512449656"/>
    <n v="443.50231845799999"/>
    <n v="76.153236873099999"/>
    <n v="38.0766184366"/>
  </r>
  <r>
    <n v="5385"/>
    <x v="3"/>
    <x v="8"/>
    <n v="140.1440418"/>
    <n v="0"/>
    <n v="182.309073477"/>
    <n v="49.855275879499999"/>
    <n v="40.468653626799998"/>
    <n v="405.64398883699999"/>
    <n v="467.803258836"/>
    <n v="86.103622037400001"/>
    <n v="43.0518110187"/>
  </r>
  <r>
    <n v="5385"/>
    <x v="3"/>
    <x v="9"/>
    <n v="137.02972976000001"/>
    <n v="0"/>
    <n v="146.11104960599999"/>
    <n v="56.997445437899998"/>
    <n v="32.4839537071"/>
    <n v="309.75442526699999"/>
    <n v="302.145944826"/>
    <n v="58.200302453299997"/>
    <n v="29.1001512267"/>
  </r>
  <r>
    <n v="5385"/>
    <x v="3"/>
    <x v="10"/>
    <n v="158.82991404000001"/>
    <n v="0"/>
    <n v="116.781928623"/>
    <n v="77.178310299100005"/>
    <n v="25.936966396300001"/>
    <n v="259.44299690499997"/>
    <n v="291.448044025"/>
    <n v="52.176084190799997"/>
    <n v="26.088042095399999"/>
  </r>
  <r>
    <n v="5385"/>
    <x v="3"/>
    <x v="11"/>
    <n v="99.657985280000005"/>
    <n v="0"/>
    <n v="87.366960254700004"/>
    <n v="46.239033089099998"/>
    <n v="19.426841765999999"/>
    <n v="213.906765506"/>
    <n v="190.87494580800001"/>
    <n v="34.138533369100003"/>
    <n v="17.069266684599999"/>
  </r>
  <r>
    <n v="5385"/>
    <x v="4"/>
    <x v="0"/>
    <n v="856.43581099999994"/>
    <n v="9.0046189329700003E-4"/>
    <n v="142.94337218199999"/>
    <n v="424.06502419200001"/>
    <n v="31.7006223928"/>
    <n v="269.81545062399999"/>
    <n v="355.49328303099998"/>
    <n v="73.870630747700005"/>
    <n v="36.935315373900004"/>
  </r>
  <r>
    <n v="5385"/>
    <x v="4"/>
    <x v="1"/>
    <n v="1298.6681206799999"/>
    <n v="0.58318831095599999"/>
    <n v="369.66729028200001"/>
    <n v="725.745459848"/>
    <n v="82.086917683799996"/>
    <n v="184.71522979100001"/>
    <n v="414.20134283099998"/>
    <n v="168.423361946"/>
    <n v="84.211680973100002"/>
  </r>
  <r>
    <n v="5385"/>
    <x v="4"/>
    <x v="2"/>
    <n v="109.0009214"/>
    <n v="0"/>
    <n v="194.57149636700001"/>
    <n v="35.639504996299998"/>
    <n v="43.263002669700001"/>
    <n v="265.52881025900001"/>
    <n v="142.33165559899999"/>
    <n v="76.402642838600002"/>
    <n v="38.201321419300001"/>
  </r>
  <r>
    <n v="5385"/>
    <x v="4"/>
    <x v="3"/>
    <n v="339.46001236000001"/>
    <n v="0"/>
    <n v="155.90940086800001"/>
    <n v="134.59610889199999"/>
    <n v="34.617552781800001"/>
    <n v="314.52454086"/>
    <n v="174.002842644"/>
    <n v="71.696872663299999"/>
    <n v="35.8484363317"/>
  </r>
  <r>
    <n v="5385"/>
    <x v="4"/>
    <x v="4"/>
    <n v="373.71744480000001"/>
    <n v="8.2429349988900006E-3"/>
    <n v="219.74972440299999"/>
    <n v="185.46477188"/>
    <n v="48.797579303299997"/>
    <n v="403.61839471600001"/>
    <n v="330.26823637299998"/>
    <n v="99.950961506100001"/>
    <n v="49.975480753100001"/>
  </r>
  <r>
    <n v="5385"/>
    <x v="4"/>
    <x v="5"/>
    <n v="0"/>
    <n v="0"/>
    <n v="205.33678938899999"/>
    <n v="3.0634464375500002E-3"/>
    <n v="45.576626518799998"/>
    <n v="433.18002939500002"/>
    <n v="385.122441966"/>
    <n v="97.7673643965"/>
    <n v="48.883682198300001"/>
  </r>
  <r>
    <n v="5385"/>
    <x v="4"/>
    <x v="6"/>
    <n v="0"/>
    <n v="0"/>
    <n v="276.631760289"/>
    <n v="4.0089906085099999E-4"/>
    <n v="61.460635439999997"/>
    <n v="467.628550711"/>
    <n v="540.96251177700003"/>
    <n v="119.005340331"/>
    <n v="59.502670165600001"/>
  </r>
  <r>
    <n v="5385"/>
    <x v="4"/>
    <x v="7"/>
    <n v="9.3429361199999992"/>
    <n v="0"/>
    <n v="206.41306545399999"/>
    <n v="1.8651453822799999E-4"/>
    <n v="45.860874928000001"/>
    <n v="407.36006383500001"/>
    <n v="453.24927499199998"/>
    <n v="88.568269537099994"/>
    <n v="44.284134768500003"/>
  </r>
  <r>
    <n v="5385"/>
    <x v="4"/>
    <x v="8"/>
    <n v="0"/>
    <n v="0"/>
    <n v="242.257209018"/>
    <n v="3.7103432082799998E-4"/>
    <n v="53.793071550400001"/>
    <n v="389.12270844199998"/>
    <n v="540.59857181699999"/>
    <n v="110.726800411"/>
    <n v="55.363400205600001"/>
  </r>
  <r>
    <n v="5385"/>
    <x v="4"/>
    <x v="9"/>
    <n v="0"/>
    <n v="0"/>
    <n v="166.40934964799999"/>
    <n v="8.5577569420599997E-5"/>
    <n v="36.993645426999997"/>
    <n v="311.28531450399998"/>
    <n v="326.59455975499998"/>
    <n v="66.949894398300003"/>
    <n v="33.474947199200003"/>
  </r>
  <r>
    <n v="5385"/>
    <x v="4"/>
    <x v="10"/>
    <n v="99.657985280000005"/>
    <n v="0"/>
    <n v="94.543328270299995"/>
    <n v="39.149845000799999"/>
    <n v="21.018873018499999"/>
    <n v="257.92901242900001"/>
    <n v="225.96984268700001"/>
    <n v="37.734839974000003"/>
    <n v="18.867419987000002"/>
  </r>
  <r>
    <n v="5385"/>
    <x v="4"/>
    <x v="11"/>
    <n v="52.943304679999997"/>
    <n v="0"/>
    <n v="52.206260472399997"/>
    <n v="21.373875887600001"/>
    <n v="11.604292619500001"/>
    <n v="173.385479301"/>
    <n v="142.91965908099999"/>
    <n v="21.308714160299999"/>
    <n v="10.6543570802"/>
  </r>
  <r>
    <n v="5385"/>
    <x v="5"/>
    <x v="0"/>
    <n v="921.83636383999999"/>
    <n v="1.3629465285600001E-3"/>
    <n v="186.993121032"/>
    <n v="483.973141236"/>
    <n v="41.515939329699997"/>
    <n v="234.368891749"/>
    <n v="418.00165408200002"/>
    <n v="86.703861056700006"/>
    <n v="43.351930528399997"/>
  </r>
  <r>
    <n v="5385"/>
    <x v="5"/>
    <x v="1"/>
    <n v="1631.89950896"/>
    <n v="1.2046159647400001"/>
    <n v="170.96796751900001"/>
    <n v="914.12688033799998"/>
    <n v="37.4880949028"/>
    <n v="210.748573867"/>
    <n v="537.72243753800001"/>
    <n v="179.89711574500001"/>
    <n v="89.948557872400002"/>
  </r>
  <r>
    <n v="5385"/>
    <x v="5"/>
    <x v="2"/>
    <n v="1803.1866711600001"/>
    <n v="1.6643167402300001"/>
    <n v="828.00615000499999"/>
    <n v="1001.01629759"/>
    <n v="184.21293376400001"/>
    <n v="339.49496150499999"/>
    <n v="412.859094621"/>
    <n v="302.51640538599997"/>
    <n v="151.25820269299999"/>
  </r>
  <r>
    <n v="5385"/>
    <x v="5"/>
    <x v="3"/>
    <n v="3.1143120400000002"/>
    <n v="0"/>
    <n v="333.00066496400001"/>
    <n v="1.9985511195999998E-2"/>
    <n v="74.084295448099994"/>
    <n v="325.673838649"/>
    <n v="186.24427576100001"/>
    <n v="121.864514894"/>
    <n v="60.932257446800001"/>
  </r>
  <r>
    <n v="5385"/>
    <x v="5"/>
    <x v="4"/>
    <n v="12.457248160000001"/>
    <n v="0"/>
    <n v="284.78474834500003"/>
    <n v="4.3909118076499999E-4"/>
    <n v="63.279508190900003"/>
    <n v="410.20360741899998"/>
    <n v="262.02954376500003"/>
    <n v="120.910440227"/>
    <n v="60.455220113700001"/>
  </r>
  <r>
    <n v="5385"/>
    <x v="5"/>
    <x v="5"/>
    <n v="0"/>
    <n v="0"/>
    <n v="186.691885786"/>
    <n v="9.1554569796199994E-5"/>
    <n v="41.482716355400001"/>
    <n v="390.146371155"/>
    <n v="307.89179978499999"/>
    <n v="79.357930812399999"/>
    <n v="39.6789654062"/>
  </r>
  <r>
    <n v="5385"/>
    <x v="5"/>
    <x v="6"/>
    <n v="0"/>
    <n v="0"/>
    <n v="156.370479106"/>
    <n v="9.5668297868799999E-5"/>
    <n v="34.733161715800001"/>
    <n v="396.57191872999999"/>
    <n v="391.88525444800001"/>
    <n v="69.075632185499998"/>
    <n v="34.537816092699998"/>
  </r>
  <r>
    <n v="5385"/>
    <x v="5"/>
    <x v="7"/>
    <n v="0"/>
    <n v="0"/>
    <n v="139.461880818"/>
    <n v="9.1227626724799999E-5"/>
    <n v="30.973534988000001"/>
    <n v="359.77227460699999"/>
    <n v="408.823155009"/>
    <n v="62.435522474300001"/>
    <n v="31.2177612371"/>
  </r>
  <r>
    <n v="5385"/>
    <x v="5"/>
    <x v="8"/>
    <n v="0"/>
    <n v="0"/>
    <n v="138.29051866099999"/>
    <n v="9.3721549921399995E-5"/>
    <n v="30.716624579499999"/>
    <n v="331.79858676800001"/>
    <n v="400.84536470699999"/>
    <n v="61.217153358899999"/>
    <n v="30.608576679399999"/>
  </r>
  <r>
    <n v="5385"/>
    <x v="5"/>
    <x v="9"/>
    <n v="186.8587224"/>
    <n v="0"/>
    <n v="150.30951591499999"/>
    <n v="96.986636833999995"/>
    <n v="33.385050249599999"/>
    <n v="321.59926428300002"/>
    <n v="411.09012576200001"/>
    <n v="66.793161135399998"/>
    <n v="33.396580567699999"/>
  </r>
  <r>
    <n v="5385"/>
    <x v="5"/>
    <x v="10"/>
    <n v="3.1143120400000002"/>
    <n v="0"/>
    <n v="95.390236806800004"/>
    <n v="1.32540247407E-4"/>
    <n v="21.205742209499999"/>
    <n v="232.61534949399999"/>
    <n v="211.07016862099999"/>
    <n v="38.375940453600002"/>
    <n v="19.187970226800001"/>
  </r>
  <r>
    <n v="5385"/>
    <x v="5"/>
    <x v="11"/>
    <n v="1130.4952705200001"/>
    <n v="0.15315560599799999"/>
    <n v="119.414262241"/>
    <n v="590.76791205799998"/>
    <n v="26.384289447699999"/>
    <n v="266.85778145500001"/>
    <n v="453.64387146500002"/>
    <n v="82.751886647000006"/>
    <n v="41.375943323500003"/>
  </r>
  <r>
    <n v="5385"/>
    <x v="6"/>
    <x v="0"/>
    <n v="853.32149895999999"/>
    <n v="0.41634361171099998"/>
    <n v="381.03255990899999"/>
    <n v="488.87605484599999"/>
    <n v="84.744742356100005"/>
    <n v="239.42092642200001"/>
    <n v="297.23203706499999"/>
    <n v="144.89022026500001"/>
    <n v="72.445110132699995"/>
  </r>
  <r>
    <n v="5385"/>
    <x v="6"/>
    <x v="1"/>
    <n v="2644.0509219599999"/>
    <n v="2.7227152617899999"/>
    <n v="872.74201011100001"/>
    <n v="1565.9365088899999"/>
    <n v="193.730112972"/>
    <n v="243.3495806"/>
    <n v="636.89545597799997"/>
    <n v="412.11716028699999"/>
    <n v="206.058580143"/>
  </r>
  <r>
    <n v="5385"/>
    <x v="6"/>
    <x v="2"/>
    <n v="1915.3019045999999"/>
    <n v="3.1028538973200002"/>
    <n v="763.95697028100005"/>
    <n v="1116.7739881499999"/>
    <n v="169.65328336799999"/>
    <n v="255.72631152299999"/>
    <n v="357.00841236899998"/>
    <n v="345.51837921399999"/>
    <n v="172.759189607"/>
  </r>
  <r>
    <n v="5385"/>
    <x v="6"/>
    <x v="3"/>
    <n v="0"/>
    <n v="0"/>
    <n v="329.82501695799999"/>
    <n v="2.60245749821E-2"/>
    <n v="73.308072453799994"/>
    <n v="325.19180095000002"/>
    <n v="181.81134559"/>
    <n v="135.63029490700001"/>
    <n v="67.8151474533"/>
  </r>
  <r>
    <n v="5385"/>
    <x v="6"/>
    <x v="4"/>
    <n v="3.1143120400000002"/>
    <n v="0"/>
    <n v="326.65076428200001"/>
    <n v="5.8910098907700005E-4"/>
    <n v="72.616670977799998"/>
    <n v="361.40739487000002"/>
    <n v="224.63191577200001"/>
    <n v="131.30193959900001"/>
    <n v="65.6509697993"/>
  </r>
  <r>
    <n v="5385"/>
    <x v="6"/>
    <x v="5"/>
    <n v="0"/>
    <n v="0"/>
    <n v="252.688659204"/>
    <n v="1.7827327151000001E-4"/>
    <n v="56.120314996899999"/>
    <n v="441.14258375999998"/>
    <n v="335.73069007800001"/>
    <n v="113.150977692"/>
    <n v="56.575488845800002"/>
  </r>
  <r>
    <n v="5385"/>
    <x v="6"/>
    <x v="6"/>
    <n v="233.57340300000001"/>
    <n v="0"/>
    <n v="214.93005423700001"/>
    <n v="116.26345136800001"/>
    <n v="47.7620053658"/>
    <n v="412.64349108900001"/>
    <n v="388.082392653"/>
    <n v="90.333234397300004"/>
    <n v="45.166617198600001"/>
  </r>
  <r>
    <n v="5385"/>
    <x v="6"/>
    <x v="7"/>
    <n v="0"/>
    <n v="0"/>
    <n v="196.79918770899999"/>
    <n v="1.97591042565E-4"/>
    <n v="43.711761327799998"/>
    <n v="416.78726640500003"/>
    <n v="451.94532595200002"/>
    <n v="87.248238771299995"/>
    <n v="43.624119385599997"/>
  </r>
  <r>
    <n v="5385"/>
    <x v="6"/>
    <x v="8"/>
    <n v="0"/>
    <n v="0"/>
    <n v="159.95119935599999"/>
    <n v="1.10756164047E-4"/>
    <n v="35.527929272199998"/>
    <n v="346.05872234899999"/>
    <n v="398.19223030199998"/>
    <n v="70.782748976099995"/>
    <n v="35.391374488099999"/>
  </r>
  <r>
    <n v="5385"/>
    <x v="6"/>
    <x v="9"/>
    <n v="501.40423843999997"/>
    <n v="0"/>
    <n v="145.062696999"/>
    <n v="252.96529096099999"/>
    <n v="32.207440573500001"/>
    <n v="294.956101128"/>
    <n v="398.57874432199998"/>
    <n v="67.083525640999994"/>
    <n v="33.541762820499997"/>
  </r>
  <r>
    <n v="5385"/>
    <x v="6"/>
    <x v="10"/>
    <n v="0"/>
    <n v="0"/>
    <n v="126.587251847"/>
    <n v="7.8400929245099995E-4"/>
    <n v="28.1549983317"/>
    <n v="249.322568797"/>
    <n v="205.28908401199999"/>
    <n v="47.929412812599999"/>
    <n v="23.964706406299999"/>
  </r>
  <r>
    <n v="5385"/>
    <x v="6"/>
    <x v="11"/>
    <n v="1884.1587841999999"/>
    <n v="0.66115666159200004"/>
    <n v="339.13677846500002"/>
    <n v="1014.02201089"/>
    <n v="75.148103680600002"/>
    <n v="268.72053018299999"/>
    <n v="553.03190237199999"/>
    <n v="188.62628518599999"/>
    <n v="94.313142593099997"/>
  </r>
  <r>
    <n v="5385"/>
    <x v="7"/>
    <x v="0"/>
    <n v="4285.2933670399998"/>
    <n v="6.1183979722000004"/>
    <n v="1568.4914154400001"/>
    <n v="2673.8052469499999"/>
    <n v="348.49249531800001"/>
    <n v="358.90543196800002"/>
    <n v="824.43560652999997"/>
    <n v="671.958999264"/>
    <n v="335.979499632"/>
  </r>
  <r>
    <n v="5385"/>
    <x v="7"/>
    <x v="1"/>
    <n v="2419.8204550800001"/>
    <n v="3.2437439000100001"/>
    <n v="1019.0594588"/>
    <n v="1426.2382665600001"/>
    <n v="226.24696307599999"/>
    <n v="308.76798431600002"/>
    <n v="481.42305317799998"/>
    <n v="473.18118025199999"/>
    <n v="236.590590126"/>
  </r>
  <r>
    <n v="5385"/>
    <x v="7"/>
    <x v="2"/>
    <n v="560.57616719999999"/>
    <n v="0.27052946508100001"/>
    <n v="393.90939278799999"/>
    <n v="291.27533841299999"/>
    <n v="87.5363892875"/>
    <n v="231.47924293200001"/>
    <n v="194.55780388700001"/>
    <n v="165.25946890500001"/>
    <n v="82.629734452600005"/>
  </r>
  <r>
    <n v="5385"/>
    <x v="7"/>
    <x v="3"/>
    <n v="0"/>
    <n v="0"/>
    <n v="349.19385561399997"/>
    <n v="2.8587930215300001E-2"/>
    <n v="77.587010558100005"/>
    <n v="341.38894497500002"/>
    <n v="192.66844375900001"/>
    <n v="149.17233124399999"/>
    <n v="74.586165621899994"/>
  </r>
  <r>
    <n v="5385"/>
    <x v="7"/>
    <x v="4"/>
    <n v="0"/>
    <n v="0"/>
    <n v="353.11869044399998"/>
    <n v="6.3773716769099996E-4"/>
    <n v="78.447482157099998"/>
    <n v="398.00796872900003"/>
    <n v="254.64056078799999"/>
    <n v="153.32907403499999"/>
    <n v="76.664537017300006"/>
  </r>
  <r>
    <n v="5385"/>
    <x v="7"/>
    <x v="5"/>
    <n v="302.08826787999999"/>
    <n v="6.3602712130500002E-3"/>
    <n v="344.09351111199999"/>
    <n v="147.53288153400001"/>
    <n v="76.434156442900004"/>
    <n v="505.75347278200002"/>
    <n v="378.42351206799998"/>
    <n v="151.19306152799999"/>
    <n v="75.596530763800004"/>
  </r>
  <r>
    <n v="5385"/>
    <x v="7"/>
    <x v="6"/>
    <n v="0"/>
    <n v="0"/>
    <n v="207.31625898300001"/>
    <n v="1.6327261280000001E-4"/>
    <n v="46.098796762600003"/>
    <n v="394.690949601"/>
    <n v="330.44125576900001"/>
    <n v="80.980182700699999"/>
    <n v="40.490091350299998"/>
  </r>
  <r>
    <n v="5385"/>
    <x v="7"/>
    <x v="7"/>
    <n v="0"/>
    <n v="0"/>
    <n v="150.44331717399999"/>
    <n v="9.7628776844999998E-5"/>
    <n v="33.406459263400002"/>
    <n v="380.96120011400001"/>
    <n v="401.89068741599999"/>
    <n v="68.631743729899995"/>
    <n v="34.315871864899997"/>
  </r>
  <r>
    <n v="5385"/>
    <x v="7"/>
    <x v="8"/>
    <n v="0"/>
    <n v="0"/>
    <n v="129.556063094"/>
    <n v="8.5082316115000004E-5"/>
    <n v="28.775333897399999"/>
    <n v="321.41851236500003"/>
    <n v="368.97560908700001"/>
    <n v="57.612481311099998"/>
    <n v="28.8062406556"/>
  </r>
  <r>
    <n v="5385"/>
    <x v="7"/>
    <x v="9"/>
    <n v="31.143120400000001"/>
    <n v="0"/>
    <n v="91.755138141200007"/>
    <n v="5.3435015206000003"/>
    <n v="20.392527983200001"/>
    <n v="260.38897395599997"/>
    <n v="251.45769600099999"/>
    <n v="38.008270928199998"/>
    <n v="19.004135464099999"/>
  </r>
  <r>
    <n v="5385"/>
    <x v="7"/>
    <x v="10"/>
    <n v="233.57340300000001"/>
    <n v="0"/>
    <n v="84.4291986307"/>
    <n v="108.953691807"/>
    <n v="18.759818250799999"/>
    <n v="252.11143346599999"/>
    <n v="254.65012837800001"/>
    <n v="35.942190339200003"/>
    <n v="17.971095169600002"/>
  </r>
  <r>
    <n v="5385"/>
    <x v="7"/>
    <x v="11"/>
    <n v="775.46369795999999"/>
    <n v="5.6108745427600002E-3"/>
    <n v="127.123178786"/>
    <n v="389.96536016499999"/>
    <n v="28.233941981400001"/>
    <n v="230.97689731299999"/>
    <n v="318.73632341500002"/>
    <n v="56.7513034973"/>
    <n v="28.375651748700001"/>
  </r>
  <r>
    <n v="5385"/>
    <x v="8"/>
    <x v="0"/>
    <n v="130.80110568000001"/>
    <n v="7.8080930859699997E-3"/>
    <n v="80.943968569000006"/>
    <n v="57.358118579799999"/>
    <n v="17.982641695400002"/>
    <n v="196.91048574600001"/>
    <n v="136.065039872"/>
    <n v="35.052198353199998"/>
    <n v="17.526099176599999"/>
  </r>
  <r>
    <n v="5385"/>
    <x v="8"/>
    <x v="1"/>
    <n v="1096.2378380800001"/>
    <n v="4.2638897396100002E-2"/>
    <n v="229.296978204"/>
    <n v="553.94748515699996"/>
    <n v="50.921280229200001"/>
    <n v="288.45780530399998"/>
    <n v="354.09485444900002"/>
    <n v="103.51414341500001"/>
    <n v="51.757071707500003"/>
  </r>
  <r>
    <n v="5385"/>
    <x v="8"/>
    <x v="2"/>
    <n v="806.60681836000003"/>
    <n v="0.15902706039200001"/>
    <n v="246.51206092199999"/>
    <n v="408.97385699500001"/>
    <n v="54.700416627499997"/>
    <n v="264.938490462"/>
    <n v="280.72643687700003"/>
    <n v="120.68829571800001"/>
    <n v="60.344147859000003"/>
  </r>
  <r>
    <n v="5385"/>
    <x v="8"/>
    <x v="3"/>
    <n v="302.08826787999999"/>
    <n v="0"/>
    <n v="223.40681360799999"/>
    <n v="122.976988228"/>
    <n v="49.640466786200001"/>
    <n v="322.89044687000001"/>
    <n v="205.826132922"/>
    <n v="95.020844416700001"/>
    <n v="47.510422208400001"/>
  </r>
  <r>
    <n v="5385"/>
    <x v="8"/>
    <x v="4"/>
    <n v="15.5715602"/>
    <n v="0"/>
    <n v="154.13984891300001"/>
    <n v="7.4880618230399999E-4"/>
    <n v="34.246074928699997"/>
    <n v="270.09567429600003"/>
    <n v="159.63709890000001"/>
    <n v="66.295396210099995"/>
    <n v="33.147698105000003"/>
  </r>
  <r>
    <n v="5385"/>
    <x v="8"/>
    <x v="5"/>
    <n v="3.1143120400000002"/>
    <n v="0"/>
    <n v="203.43470947700001"/>
    <n v="2.3361664689899999E-4"/>
    <n v="45.165077295499998"/>
    <n v="423.00216172900002"/>
    <n v="371.88728557399997"/>
    <n v="94.584215617200002"/>
    <n v="47.292107808600001"/>
  </r>
  <r>
    <n v="5385"/>
    <x v="8"/>
    <x v="6"/>
    <n v="0"/>
    <n v="0"/>
    <n v="177.10670101299999"/>
    <n v="1.1899595679199999E-4"/>
    <n v="39.3591972794"/>
    <n v="390.447930203"/>
    <n v="399.82093915000002"/>
    <n v="73.935126394199997"/>
    <n v="36.967563197099999"/>
  </r>
  <r>
    <n v="5385"/>
    <x v="8"/>
    <x v="7"/>
    <n v="0"/>
    <n v="0"/>
    <n v="220.11371959600001"/>
    <n v="2.9858397413899999E-4"/>
    <n v="48.877220215100003"/>
    <n v="419.90842234600001"/>
    <n v="543.82720768800004"/>
    <n v="100.37083781"/>
    <n v="50.185418905200002"/>
  </r>
  <r>
    <n v="5385"/>
    <x v="8"/>
    <x v="8"/>
    <n v="0"/>
    <n v="0"/>
    <n v="189.078892854"/>
    <n v="1.5629187756400001E-4"/>
    <n v="42.012106268700002"/>
    <n v="353.66768997299999"/>
    <n v="413.53963647900002"/>
    <n v="80.5867464703"/>
    <n v="40.293373235099999"/>
  </r>
  <r>
    <n v="5385"/>
    <x v="8"/>
    <x v="9"/>
    <n v="255.37358728000001"/>
    <n v="1.09207801093E-3"/>
    <n v="159.78644779800001"/>
    <n v="127.56868581000001"/>
    <n v="35.4920128117"/>
    <n v="372.76590438699998"/>
    <n v="382.23948433700002"/>
    <n v="70.564737296800004"/>
    <n v="35.282368648400002"/>
  </r>
  <r>
    <n v="5385"/>
    <x v="8"/>
    <x v="10"/>
    <n v="224.23046687999999"/>
    <n v="0"/>
    <n v="138.80244498499999"/>
    <n v="97.038838777600006"/>
    <n v="30.8398154753"/>
    <n v="344.457585338"/>
    <n v="326.29468010199997"/>
    <n v="59.413249284999999"/>
    <n v="29.7066246425"/>
  </r>
  <r>
    <n v="5385"/>
    <x v="8"/>
    <x v="11"/>
    <n v="305.20257992000001"/>
    <n v="0"/>
    <n v="114.30587913700001"/>
    <n v="141.728850373"/>
    <n v="25.3900901373"/>
    <n v="302.44129193999999"/>
    <n v="297.07056615699997"/>
    <n v="50.417228962700001"/>
    <n v="25.208614481400001"/>
  </r>
  <r>
    <n v="5385"/>
    <x v="9"/>
    <x v="0"/>
    <n v="3911.5759222400002"/>
    <n v="4.6604818017499996"/>
    <n v="1031.69052781"/>
    <n v="2255.21671457"/>
    <n v="229.03514400899999"/>
    <n v="339.77822707399997"/>
    <n v="870.23168863299998"/>
    <n v="482.49586724699998"/>
    <n v="241.24793362400001"/>
  </r>
  <r>
    <n v="5385"/>
    <x v="9"/>
    <x v="1"/>
    <n v="641.54828024000005"/>
    <n v="0.40510357387700002"/>
    <n v="406.93745721599998"/>
    <n v="354.82827889100002"/>
    <n v="90.4692338455"/>
    <n v="162.620851786"/>
    <n v="193.393315503"/>
    <n v="162.65604821400001"/>
    <n v="81.328024107000005"/>
  </r>
  <r>
    <n v="5385"/>
    <x v="9"/>
    <x v="2"/>
    <n v="2693.8799146000001"/>
    <n v="3.9764129123499998"/>
    <n v="1095.71871388"/>
    <n v="1620.84442638"/>
    <n v="243.30564860600001"/>
    <n v="304.46539542300002"/>
    <n v="524.10851171499996"/>
    <n v="500.395122921"/>
    <n v="250.19756146099999"/>
  </r>
  <r>
    <n v="5385"/>
    <x v="9"/>
    <x v="3"/>
    <n v="286.51670768000002"/>
    <n v="1.07745238075E-2"/>
    <n v="368.901910574"/>
    <n v="130.05370482800001"/>
    <n v="81.950218902499998"/>
    <n v="333.92568006599998"/>
    <n v="208.93124070900001"/>
    <n v="160.95367314399999"/>
    <n v="80.476836571800007"/>
  </r>
  <r>
    <n v="5385"/>
    <x v="9"/>
    <x v="4"/>
    <n v="12.457248160000001"/>
    <n v="0"/>
    <n v="283.14703980500002"/>
    <n v="1.32799504277E-3"/>
    <n v="62.924643356700003"/>
    <n v="312.65260945599999"/>
    <n v="176.15453466"/>
    <n v="118.280438949"/>
    <n v="59.140219474299997"/>
  </r>
  <r>
    <n v="5385"/>
    <x v="9"/>
    <x v="5"/>
    <n v="417.31781336"/>
    <n v="1.09260678434E-2"/>
    <n v="392.29331191099999"/>
    <n v="200.80146423900001"/>
    <n v="87.098442165500003"/>
    <n v="514.59640172299999"/>
    <n v="352.94498385100002"/>
    <n v="181.45632039399999"/>
    <n v="90.728160196900006"/>
  </r>
  <r>
    <n v="5385"/>
    <x v="9"/>
    <x v="6"/>
    <n v="6.2286240800000003"/>
    <n v="0"/>
    <n v="281.932366591"/>
    <n v="3.0508656199799999E-4"/>
    <n v="62.659397114100003"/>
    <n v="482.99053973100001"/>
    <n v="394.00208000399999"/>
    <n v="116.76792211599999"/>
    <n v="58.383961057999997"/>
  </r>
  <r>
    <n v="5385"/>
    <x v="9"/>
    <x v="7"/>
    <n v="0"/>
    <n v="0"/>
    <n v="217.819304539"/>
    <n v="1.8911465454199999E-4"/>
    <n v="48.394631277099997"/>
    <n v="431.31298356999997"/>
    <n v="452.14928626900002"/>
    <n v="93.565895187400002"/>
    <n v="46.782947593700001"/>
  </r>
  <r>
    <n v="5385"/>
    <x v="9"/>
    <x v="8"/>
    <n v="0"/>
    <n v="0"/>
    <n v="160.812910679"/>
    <n v="1.10162045915E-4"/>
    <n v="35.733154735100001"/>
    <n v="347.80589145800002"/>
    <n v="384.71037990000002"/>
    <n v="68.204127054699995"/>
    <n v="34.102063527299997"/>
  </r>
  <r>
    <n v="5385"/>
    <x v="9"/>
    <x v="9"/>
    <n v="3.1143120400000002"/>
    <n v="0"/>
    <n v="113.186904476"/>
    <n v="5.2741295701699999E-5"/>
    <n v="25.1565591554"/>
    <n v="268.91113012900001"/>
    <n v="288.82966798799998"/>
    <n v="46.7076972355"/>
    <n v="23.353848617800001"/>
  </r>
  <r>
    <n v="5385"/>
    <x v="9"/>
    <x v="10"/>
    <n v="0"/>
    <n v="0"/>
    <n v="56.922037028600002"/>
    <n v="6.6490979071700001E-6"/>
    <n v="12.6463923631"/>
    <n v="192.85254354099999"/>
    <n v="177.95296643699999"/>
    <n v="24.542309493400001"/>
    <n v="12.271154746700001"/>
  </r>
  <r>
    <n v="5385"/>
    <x v="9"/>
    <x v="11"/>
    <n v="320.77414012000003"/>
    <n v="0"/>
    <n v="58.072203603399998"/>
    <n v="146.50293371999999"/>
    <n v="12.9071000836"/>
    <n v="203.31620982199999"/>
    <n v="197.46414999300001"/>
    <n v="23.930249280200002"/>
    <n v="11.965124640100001"/>
  </r>
  <r>
    <n v="5385"/>
    <x v="10"/>
    <x v="0"/>
    <n v="1080.6662778800001"/>
    <n v="0.104172222526"/>
    <n v="83.277456054699996"/>
    <n v="558.37717351200001"/>
    <n v="18.365368934900001"/>
    <n v="194.10305957700001"/>
    <n v="378.816738837"/>
    <n v="65.113977398499998"/>
    <n v="32.5569886993"/>
  </r>
  <r>
    <n v="5385"/>
    <x v="10"/>
    <x v="1"/>
    <n v="1940.2164009200001"/>
    <n v="1.8977688100100001"/>
    <n v="586.86070100799998"/>
    <n v="1139.4204999900001"/>
    <n v="130.303328483"/>
    <n v="168.57173160799999"/>
    <n v="452.894505853"/>
    <n v="270.10508995800001"/>
    <n v="135.052544979"/>
  </r>
  <r>
    <n v="5385"/>
    <x v="10"/>
    <x v="2"/>
    <n v="847.09287487999995"/>
    <n v="0.59176981532399997"/>
    <n v="514.35040763999996"/>
    <n v="450.26014202800002"/>
    <n v="114.358163135"/>
    <n v="259.74426388099999"/>
    <n v="255.91874551800001"/>
    <n v="203.62582052799999"/>
    <n v="101.812910264"/>
  </r>
  <r>
    <n v="5385"/>
    <x v="10"/>
    <x v="3"/>
    <n v="118.34385752"/>
    <n v="0"/>
    <n v="266.52821289899998"/>
    <n v="45.480002736899998"/>
    <n v="59.170999227800003"/>
    <n v="392.85063508399998"/>
    <n v="203.07401547699999"/>
    <n v="124.268423047"/>
    <n v="62.134211523499999"/>
  </r>
  <r>
    <n v="5385"/>
    <x v="10"/>
    <x v="4"/>
    <n v="3.1143120400000002"/>
    <n v="0"/>
    <n v="274.14617733199998"/>
    <n v="3.0807117328300002E-4"/>
    <n v="60.942286127499997"/>
    <n v="386.64132751400001"/>
    <n v="264.94672315000003"/>
    <n v="110.680982095"/>
    <n v="55.340491047699999"/>
  </r>
  <r>
    <n v="5385"/>
    <x v="10"/>
    <x v="5"/>
    <n v="0"/>
    <n v="0"/>
    <n v="189.08932190499999"/>
    <n v="1.2224021424499999E-4"/>
    <n v="41.994358605099997"/>
    <n v="424.13164686099998"/>
    <n v="359.27735058899998"/>
    <n v="84.8872881251"/>
    <n v="42.443644062499999"/>
  </r>
  <r>
    <n v="5385"/>
    <x v="10"/>
    <x v="6"/>
    <n v="0"/>
    <n v="0"/>
    <n v="174.90185685500001"/>
    <n v="1.4098292721300001E-4"/>
    <n v="38.848609275400001"/>
    <n v="408.20088849299998"/>
    <n v="436.99546085499998"/>
    <n v="77.424458974800004"/>
    <n v="38.712229487400002"/>
  </r>
  <r>
    <n v="5385"/>
    <x v="10"/>
    <x v="7"/>
    <n v="0"/>
    <n v="0"/>
    <n v="165.89600031099999"/>
    <n v="1.3813742080700001E-4"/>
    <n v="36.840806060600002"/>
    <n v="386.27344923999999"/>
    <n v="460.317245012"/>
    <n v="75.033519456299999"/>
    <n v="37.5167597282"/>
  </r>
  <r>
    <n v="5385"/>
    <x v="10"/>
    <x v="8"/>
    <n v="0"/>
    <n v="0"/>
    <n v="147.76984465999999"/>
    <n v="9.6186295084099994E-5"/>
    <n v="32.845329669000002"/>
    <n v="313.998470118"/>
    <n v="352.86641336100001"/>
    <n v="60.448360737199998"/>
    <n v="30.224180368599999"/>
  </r>
  <r>
    <n v="5385"/>
    <x v="10"/>
    <x v="9"/>
    <n v="339.46001236000001"/>
    <n v="0"/>
    <n v="117.311333213"/>
    <n v="171.140901649"/>
    <n v="26.041623363399999"/>
    <n v="308.85050497999998"/>
    <n v="382.12646065000001"/>
    <n v="55.179431041299999"/>
    <n v="27.589715520599999"/>
  </r>
  <r>
    <n v="5385"/>
    <x v="10"/>
    <x v="10"/>
    <n v="943.63654812000004"/>
    <n v="0.25361804873999999"/>
    <n v="205.49435579999999"/>
    <n v="508.94445758799998"/>
    <n v="45.610158710599997"/>
    <n v="318.79491271900002"/>
    <n v="440.81431132400002"/>
    <n v="98.150984086500003"/>
    <n v="49.075492043300002"/>
  </r>
  <r>
    <n v="5385"/>
    <x v="10"/>
    <x v="11"/>
    <n v="1544.6987718400001"/>
    <n v="0.57868468264600004"/>
    <n v="488.93699175299997"/>
    <n v="805.42729472200006"/>
    <n v="108.577972152"/>
    <n v="380.54215826900003"/>
    <n v="507.65564543099998"/>
    <n v="221.376903562"/>
    <n v="110.688451781"/>
  </r>
  <r>
    <n v="5385"/>
    <x v="11"/>
    <x v="0"/>
    <n v="2317.0481577599999"/>
    <n v="2.7987422049499999"/>
    <n v="884.38649326999996"/>
    <n v="1292.2132139800001"/>
    <n v="196.232868405"/>
    <n v="289.00441563999999"/>
    <n v="574.53445397099995"/>
    <n v="435.188098825"/>
    <n v="217.594049412"/>
  </r>
  <r>
    <n v="5385"/>
    <x v="11"/>
    <x v="1"/>
    <n v="28.028808359999999"/>
    <n v="0"/>
    <n v="261.51360814600002"/>
    <n v="7.1409771623699996"/>
    <n v="58.307988776800002"/>
    <n v="180.10438954099999"/>
    <n v="93.750283439499995"/>
    <n v="68.346316807299999"/>
    <n v="34.173158403599999"/>
  </r>
  <r>
    <n v="5385"/>
    <x v="11"/>
    <x v="2"/>
    <n v="0"/>
    <n v="0"/>
    <n v="235.33923157699999"/>
    <n v="1.5573645106600001E-3"/>
    <n v="52.282462932000001"/>
    <n v="257.45481319200002"/>
    <n v="156.99565978699999"/>
    <n v="102.099864412"/>
    <n v="51.049932206000001"/>
  </r>
  <r>
    <n v="5385"/>
    <x v="11"/>
    <x v="3"/>
    <n v="0"/>
    <n v="0"/>
    <n v="208.562622382"/>
    <n v="1.6539470788E-4"/>
    <n v="46.303602338899999"/>
    <n v="311.347161379"/>
    <n v="202.38026769199999"/>
    <n v="96.954762226300005"/>
    <n v="48.477381113200003"/>
  </r>
  <r>
    <n v="5385"/>
    <x v="11"/>
    <x v="4"/>
    <n v="0"/>
    <n v="0"/>
    <n v="201.66945881500001"/>
    <n v="9.6729614377199995E-5"/>
    <n v="44.814934092900003"/>
    <n v="388.16850070599997"/>
    <n v="294.567258901"/>
    <n v="84.8212452394"/>
    <n v="42.4106226197"/>
  </r>
  <r>
    <n v="5385"/>
    <x v="11"/>
    <x v="5"/>
    <n v="0"/>
    <n v="0"/>
    <n v="136.42893421900001"/>
    <n v="6.12239641127E-5"/>
    <n v="30.3178182288"/>
    <n v="347.41506361500001"/>
    <n v="310.52399970599998"/>
    <n v="57.249414347200002"/>
    <n v="28.624707173600001"/>
  </r>
  <r>
    <n v="5385"/>
    <x v="11"/>
    <x v="6"/>
    <n v="0"/>
    <n v="0"/>
    <n v="139.90274114900001"/>
    <n v="9.3348591808E-5"/>
    <n v="31.0826020284"/>
    <n v="363.685495774"/>
    <n v="388.76140110099999"/>
    <n v="60.244505395899999"/>
    <n v="30.122252697899999"/>
  </r>
  <r>
    <n v="5385"/>
    <x v="11"/>
    <x v="7"/>
    <n v="0"/>
    <n v="0"/>
    <n v="156.11587008399999"/>
    <n v="1.50640150621E-4"/>
    <n v="34.658182566599997"/>
    <n v="380.703953415"/>
    <n v="476.06677899599998"/>
    <n v="72.908163384199995"/>
    <n v="36.454081692099997"/>
  </r>
  <r>
    <n v="5385"/>
    <x v="11"/>
    <x v="8"/>
    <n v="289.63101971999998"/>
    <n v="1.3002734588199999E-2"/>
    <n v="148.93262186000001"/>
    <n v="130.832045843"/>
    <n v="33.088855432800003"/>
    <n v="390.642218415"/>
    <n v="410.95941915999998"/>
    <n v="64.120434407800005"/>
    <n v="32.060217203900002"/>
  </r>
  <r>
    <n v="5385"/>
    <x v="11"/>
    <x v="9"/>
    <n v="0"/>
    <n v="0"/>
    <n v="117.11482182100001"/>
    <n v="3.4481008769200001E-4"/>
    <n v="26.019116597"/>
    <n v="283.12669201099999"/>
    <n v="295.94093937500003"/>
    <n v="50.565801606900003"/>
    <n v="25.282900803499999"/>
  </r>
  <r>
    <n v="5385"/>
    <x v="11"/>
    <x v="10"/>
    <n v="759.89213775999997"/>
    <n v="0"/>
    <n v="122.604884619"/>
    <n v="350.58322434600001"/>
    <n v="27.206163028700001"/>
    <n v="312.39592166300002"/>
    <n v="342.89972995699998"/>
    <n v="59.930642419400002"/>
    <n v="29.965321209700001"/>
  </r>
  <r>
    <n v="5385"/>
    <x v="11"/>
    <x v="11"/>
    <n v="731.8633294"/>
    <n v="0.145103101599"/>
    <n v="295.25436999300001"/>
    <n v="389.26098167399999"/>
    <n v="65.581273807399995"/>
    <n v="312.11710158699998"/>
    <n v="363.69036951300001"/>
    <n v="130.62189857999999"/>
    <n v="65.310949289800007"/>
  </r>
  <r>
    <n v="5385"/>
    <x v="12"/>
    <x v="0"/>
    <n v="1635.013821"/>
    <n v="0.49447314121399999"/>
    <n v="408.91883419700002"/>
    <n v="927.78189989099997"/>
    <n v="90.795369568599995"/>
    <n v="232.073736798"/>
    <n v="321.64357156599999"/>
    <n v="187.93331651700001"/>
    <n v="93.966658258600006"/>
  </r>
  <r>
    <n v="5385"/>
    <x v="12"/>
    <x v="1"/>
    <n v="4553.1242024800003"/>
    <n v="6.4341244919999996"/>
    <n v="1348.3909377699999"/>
    <n v="3030.3190641000001"/>
    <n v="299.29468037999999"/>
    <n v="261.75433064800001"/>
    <n v="642.703271212"/>
    <n v="640.86621916299998"/>
    <n v="320.43310958199999"/>
  </r>
  <r>
    <n v="5385"/>
    <x v="12"/>
    <x v="2"/>
    <n v="1382.7545457599999"/>
    <n v="1.9508241022799999"/>
    <n v="587.45691306499998"/>
    <n v="720.68477720299995"/>
    <n v="130.44993882200001"/>
    <n v="362.94296583699997"/>
    <n v="296.47008741100001"/>
    <n v="267.33257081300002"/>
    <n v="133.666285407"/>
  </r>
  <r>
    <n v="5385"/>
    <x v="12"/>
    <x v="3"/>
    <n v="155.71560199999999"/>
    <n v="6.3632574854700003E-2"/>
    <n v="398.84397881500001"/>
    <n v="62.691404208400002"/>
    <n v="88.779683005999999"/>
    <n v="302.72216507500002"/>
    <n v="155.13492574200001"/>
    <n v="135.91833413000001"/>
    <n v="67.959167064900001"/>
  </r>
  <r>
    <n v="5385"/>
    <x v="12"/>
    <x v="4"/>
    <n v="993.46554075999995"/>
    <n v="0.86071821850200003"/>
    <n v="554.89474263700004"/>
    <n v="554.18384056800005"/>
    <n v="123.26237331199999"/>
    <n v="366.18850787000002"/>
    <n v="295.004042868"/>
    <n v="243.27599494200001"/>
    <n v="121.63799747100001"/>
  </r>
  <r>
    <n v="5385"/>
    <x v="12"/>
    <x v="5"/>
    <n v="18.685872239999998"/>
    <n v="0"/>
    <n v="327.08391439600001"/>
    <n v="1.7835346083900001"/>
    <n v="72.635083557800002"/>
    <n v="380.53341532500002"/>
    <n v="221.640866837"/>
    <n v="148.150832812"/>
    <n v="74.075416406200006"/>
  </r>
  <r>
    <n v="5385"/>
    <x v="12"/>
    <x v="6"/>
    <n v="12.457248160000001"/>
    <n v="0"/>
    <n v="355.02339206599999"/>
    <n v="3.1491961448499998E-4"/>
    <n v="78.8894288053"/>
    <n v="499.330276927"/>
    <n v="356.90044935700001"/>
    <n v="150.12968091499999"/>
    <n v="75.064840457399995"/>
  </r>
  <r>
    <n v="5385"/>
    <x v="12"/>
    <x v="7"/>
    <n v="3.1143120400000002"/>
    <n v="0"/>
    <n v="243.62061001000001"/>
    <n v="2.1147734641699999E-4"/>
    <n v="54.129227822300003"/>
    <n v="450.91886995900001"/>
    <n v="427.52246871699998"/>
    <n v="104.19572438900001"/>
    <n v="52.097862194400001"/>
  </r>
  <r>
    <n v="5385"/>
    <x v="12"/>
    <x v="8"/>
    <n v="43.60036856"/>
    <n v="0"/>
    <n v="127.187241489"/>
    <n v="14.249300266900001"/>
    <n v="28.284283407099998"/>
    <n v="306.74150874499998"/>
    <n v="266.63078847899999"/>
    <n v="49.047724920100002"/>
    <n v="24.52386246"/>
  </r>
  <r>
    <n v="5385"/>
    <x v="12"/>
    <x v="9"/>
    <n v="0"/>
    <n v="0"/>
    <n v="87.8785457651"/>
    <n v="2.8841459589399998E-5"/>
    <n v="19.5249538528"/>
    <n v="251.41818738500001"/>
    <n v="254.16361986300001"/>
    <n v="37.687886903299997"/>
    <n v="18.8439434517"/>
  </r>
  <r>
    <n v="5385"/>
    <x v="12"/>
    <x v="10"/>
    <n v="398.63194112000002"/>
    <n v="3.67877379063E-3"/>
    <n v="70.470593453600003"/>
    <n v="183.33740934400001"/>
    <n v="15.6454481941"/>
    <n v="234.29392860999999"/>
    <n v="241.39486234200001"/>
    <n v="32.746027881800003"/>
    <n v="16.373013940900002"/>
  </r>
  <r>
    <n v="5385"/>
    <x v="12"/>
    <x v="11"/>
    <n v="99.657985280000005"/>
    <n v="0"/>
    <n v="61.478151465000003"/>
    <n v="33.842376030799997"/>
    <n v="13.6652544669"/>
    <n v="213.284349725"/>
    <n v="144.32853990199999"/>
    <n v="25.087527503800001"/>
    <n v="12.5437637519"/>
  </r>
  <r>
    <n v="5385"/>
    <x v="13"/>
    <x v="0"/>
    <n v="429.77506152000001"/>
    <n v="0"/>
    <n v="65.074181220599996"/>
    <n v="198.03575432700001"/>
    <n v="14.440388070999999"/>
    <n v="230.16125770599999"/>
    <n v="216.31924346400001"/>
    <n v="31.7333205218"/>
    <n v="15.8666602609"/>
  </r>
  <r>
    <n v="5385"/>
    <x v="13"/>
    <x v="1"/>
    <n v="258.48789932"/>
    <n v="1.16553010239E-3"/>
    <n v="64.908922795500004"/>
    <n v="125.737169826"/>
    <n v="14.4301232951"/>
    <n v="149.45921301000001"/>
    <n v="130.80224569399999"/>
    <n v="25.998704355200001"/>
    <n v="12.999352177600001"/>
  </r>
  <r>
    <n v="5385"/>
    <x v="13"/>
    <x v="2"/>
    <n v="283.40239564000001"/>
    <n v="0"/>
    <n v="75.135528338"/>
    <n v="118.352274037"/>
    <n v="16.6866905905"/>
    <n v="223.30357043199999"/>
    <n v="156.208716243"/>
    <n v="33.722789326899999"/>
    <n v="16.861394663399999"/>
  </r>
  <r>
    <n v="5385"/>
    <x v="13"/>
    <x v="3"/>
    <n v="513.86148660000003"/>
    <n v="7.9409662002999995E-3"/>
    <n v="136.37742084800001"/>
    <n v="229.90921206600001"/>
    <n v="30.269200894899999"/>
    <n v="326.96653724800001"/>
    <n v="260.40481126999998"/>
    <n v="65.186216077599994"/>
    <n v="32.593108038799997"/>
  </r>
  <r>
    <n v="5385"/>
    <x v="13"/>
    <x v="4"/>
    <n v="196.20165852"/>
    <n v="0"/>
    <n v="101.31883636000001"/>
    <n v="79.496249279200001"/>
    <n v="22.485776019500001"/>
    <n v="280.23920994600002"/>
    <n v="219.79447111299999"/>
    <n v="48.8810443944"/>
    <n v="24.4405221972"/>
  </r>
  <r>
    <n v="5385"/>
    <x v="13"/>
    <x v="5"/>
    <n v="52.943304679999997"/>
    <n v="7.3785146064499997E-3"/>
    <n v="124.22017198099999"/>
    <n v="17.474046726499999"/>
    <n v="27.6042516893"/>
    <n v="362.85320696500003"/>
    <n v="277.46460807300002"/>
    <n v="52.229786034200004"/>
    <n v="26.114893017100002"/>
  </r>
  <r>
    <n v="5385"/>
    <x v="13"/>
    <x v="6"/>
    <n v="9.3429361199999992"/>
    <n v="0"/>
    <n v="136.85684368299999"/>
    <n v="9.09827751221E-5"/>
    <n v="30.401060568999998"/>
    <n v="373.00716684899999"/>
    <n v="391.54230029000001"/>
    <n v="59.966074877499999"/>
    <n v="29.983037438699998"/>
  </r>
  <r>
    <n v="5385"/>
    <x v="13"/>
    <x v="7"/>
    <n v="0"/>
    <n v="0"/>
    <n v="154.512676003"/>
    <n v="1.3286788790899999E-4"/>
    <n v="34.304747164699997"/>
    <n v="379.31574136699999"/>
    <n v="471.14730019000001"/>
    <n v="71.628800790200003"/>
    <n v="35.814400395100002"/>
  </r>
  <r>
    <n v="5385"/>
    <x v="13"/>
    <x v="8"/>
    <n v="0"/>
    <n v="0"/>
    <n v="127.042386149"/>
    <n v="6.4487726525500007E-5"/>
    <n v="28.237942956600001"/>
    <n v="299.35302444899997"/>
    <n v="324.74141668700003"/>
    <n v="52.016609263399999"/>
    <n v="26.0083046317"/>
  </r>
  <r>
    <n v="5385"/>
    <x v="13"/>
    <x v="9"/>
    <n v="0"/>
    <n v="0"/>
    <n v="138.96034915000001"/>
    <n v="9.5838397344899997E-5"/>
    <n v="30.861619875399999"/>
    <n v="314.98355383799998"/>
    <n v="398.42340196399999"/>
    <n v="62.324115309"/>
    <n v="31.1620576545"/>
  </r>
  <r>
    <n v="5385"/>
    <x v="13"/>
    <x v="10"/>
    <n v="18.685872239999998"/>
    <n v="0"/>
    <n v="77.242896319099998"/>
    <n v="2.3246397041700001E-5"/>
    <n v="17.171381602"/>
    <n v="212.17622908199999"/>
    <n v="195.791217077"/>
    <n v="31.099397948099998"/>
    <n v="15.5496989741"/>
  </r>
  <r>
    <n v="5385"/>
    <x v="13"/>
    <x v="11"/>
    <n v="137.02972976000001"/>
    <n v="0"/>
    <n v="67.881909320700004"/>
    <n v="64.121801057100001"/>
    <n v="15.073477451700001"/>
    <n v="228.51546285000001"/>
    <n v="237.20292215000001"/>
    <n v="30.9536822914"/>
    <n v="15.4768411457"/>
  </r>
  <r>
    <n v="5385"/>
    <x v="14"/>
    <x v="0"/>
    <n v="242.91633912"/>
    <n v="7.3785146064499997E-3"/>
    <n v="56.8302398473"/>
    <n v="121.193921753"/>
    <n v="12.6296715324"/>
    <n v="172.977914575"/>
    <n v="182.65234810800001"/>
    <n v="23.7161370908"/>
    <n v="11.8580685454"/>
  </r>
  <r>
    <n v="5385"/>
    <x v="14"/>
    <x v="1"/>
    <n v="2102.1606270000002"/>
    <n v="1.18866076117"/>
    <n v="360.33894342299999"/>
    <n v="1167.91836001"/>
    <n v="79.896475832500002"/>
    <n v="198.918442666"/>
    <n v="548.43774516099995"/>
    <n v="189.657593816"/>
    <n v="94.828796908000001"/>
  </r>
  <r>
    <n v="5385"/>
    <x v="14"/>
    <x v="2"/>
    <n v="803.49250631999996"/>
    <n v="1.12104423145"/>
    <n v="455.24063706499999"/>
    <n v="442.22339400999999"/>
    <n v="101.214525412"/>
    <n v="297.12122000300002"/>
    <n v="235.829810178"/>
    <n v="180.53736333200001"/>
    <n v="90.268681666099994"/>
  </r>
  <r>
    <n v="5385"/>
    <x v="14"/>
    <x v="3"/>
    <n v="697.60589696"/>
    <n v="0.24302000714999999"/>
    <n v="348.79224602599999"/>
    <n v="370.89880085200002"/>
    <n v="77.445591578000005"/>
    <n v="330.84349135899998"/>
    <n v="279.438210771"/>
    <n v="160.17424859600001"/>
    <n v="80.087124297900004"/>
  </r>
  <r>
    <n v="5385"/>
    <x v="14"/>
    <x v="4"/>
    <n v="6.2286240800000003"/>
    <n v="0"/>
    <n v="275.86316776400002"/>
    <n v="4.4345061690800004E-3"/>
    <n v="61.285231954899999"/>
    <n v="393.784502868"/>
    <n v="249.889911888"/>
    <n v="119.66848935599999"/>
    <n v="59.834244678200001"/>
  </r>
  <r>
    <n v="5385"/>
    <x v="14"/>
    <x v="5"/>
    <n v="0"/>
    <n v="0"/>
    <n v="223.706866338"/>
    <n v="2.0178435379099999E-4"/>
    <n v="49.6938341659"/>
    <n v="440.01658897700003"/>
    <n v="357.90164889699997"/>
    <n v="97.996900976500001"/>
    <n v="48.9984504882"/>
  </r>
  <r>
    <n v="5385"/>
    <x v="14"/>
    <x v="6"/>
    <n v="0"/>
    <n v="0"/>
    <n v="178.003185855"/>
    <n v="1.27986010103E-4"/>
    <n v="39.541747008400002"/>
    <n v="408.94283047599998"/>
    <n v="421.82588144599998"/>
    <n v="77.880728337299999"/>
    <n v="38.9403641687"/>
  </r>
  <r>
    <n v="5385"/>
    <x v="14"/>
    <x v="7"/>
    <n v="0"/>
    <n v="0"/>
    <n v="166.649566435"/>
    <n v="1.29819854937E-4"/>
    <n v="37.033612080399998"/>
    <n v="372.92773658599998"/>
    <n v="425.605762013"/>
    <n v="69.923051438300007"/>
    <n v="34.961525719100003"/>
  </r>
  <r>
    <n v="5385"/>
    <x v="14"/>
    <x v="8"/>
    <n v="52.943304679999997"/>
    <n v="0"/>
    <n v="126.57881046200001"/>
    <n v="21.373941367400001"/>
    <n v="28.124462171200001"/>
    <n v="312.50351020900001"/>
    <n v="332.01024079699999"/>
    <n v="54.062314970099997"/>
    <n v="27.031157485000001"/>
  </r>
  <r>
    <n v="5385"/>
    <x v="14"/>
    <x v="9"/>
    <n v="457.80386987999998"/>
    <n v="8.9199352065099996E-4"/>
    <n v="83.013449486599995"/>
    <n v="223.128593728"/>
    <n v="18.4341301734"/>
    <n v="239.95730173499999"/>
    <n v="282.25212111799999"/>
    <n v="37.719212920899999"/>
    <n v="18.8596064605"/>
  </r>
  <r>
    <n v="5385"/>
    <x v="14"/>
    <x v="10"/>
    <n v="0"/>
    <n v="0"/>
    <n v="71.534764449899995"/>
    <n v="1.0138403685999999E-3"/>
    <n v="15.9004930327"/>
    <n v="197.00259444100001"/>
    <n v="150.36107903000001"/>
    <n v="29.218657936900001"/>
    <n v="14.6093289685"/>
  </r>
  <r>
    <n v="5385"/>
    <x v="14"/>
    <x v="11"/>
    <n v="0"/>
    <n v="0"/>
    <n v="46.001662916900003"/>
    <n v="4.7888417543600003E-5"/>
    <n v="10.2168893237"/>
    <n v="161.377186639"/>
    <n v="129.83665338700001"/>
    <n v="20.544556109399998"/>
    <n v="10.272278054699999"/>
  </r>
  <r>
    <n v="5385"/>
    <x v="15"/>
    <x v="0"/>
    <n v="1276.8679364"/>
    <n v="2.5309770195400001E-2"/>
    <n v="213.71146265199999"/>
    <n v="652.21705692800003"/>
    <n v="47.4500093889"/>
    <n v="249.39150438199999"/>
    <n v="484.98778037099999"/>
    <n v="98.642208120000006"/>
    <n v="49.321104060000003"/>
  </r>
  <r>
    <n v="5385"/>
    <x v="15"/>
    <x v="1"/>
    <n v="2264.1048530799999"/>
    <n v="2.2912365114900002"/>
    <n v="535.26819499800001"/>
    <n v="1299.0578378299999"/>
    <n v="118.62081212699999"/>
    <n v="233.38521174600001"/>
    <n v="504.20850545799999"/>
    <n v="295.00505184000002"/>
    <n v="147.50252592000001"/>
  </r>
  <r>
    <n v="5385"/>
    <x v="15"/>
    <x v="2"/>
    <n v="298.97395583999997"/>
    <n v="0.15295542513300001"/>
    <n v="388.42771808100002"/>
    <n v="151.716229371"/>
    <n v="86.531132586499993"/>
    <n v="183.82024199400001"/>
    <n v="152.457718032"/>
    <n v="117.374308958"/>
    <n v="58.687154479100002"/>
  </r>
  <r>
    <n v="5385"/>
    <x v="15"/>
    <x v="3"/>
    <n v="330.11707624000002"/>
    <n v="4.2828320573300001E-2"/>
    <n v="232.37375154200001"/>
    <n v="155.85323464300001"/>
    <n v="51.585723933300002"/>
    <n v="254.119709933"/>
    <n v="166.987785342"/>
    <n v="108.93541135"/>
    <n v="54.467705674800001"/>
  </r>
  <r>
    <n v="5385"/>
    <x v="15"/>
    <x v="4"/>
    <n v="3.1143120400000002"/>
    <n v="0"/>
    <n v="269.30031665600001"/>
    <n v="1.3948346340200001E-3"/>
    <n v="59.8265928458"/>
    <n v="350.36976072599998"/>
    <n v="212.92538198400001"/>
    <n v="116.96044049299999"/>
    <n v="58.480220246599998"/>
  </r>
  <r>
    <n v="5385"/>
    <x v="15"/>
    <x v="5"/>
    <n v="3.1143120400000002"/>
    <n v="0"/>
    <n v="234.538501559"/>
    <n v="2.1006652340600001E-4"/>
    <n v="52.069396973499998"/>
    <n v="434.44260585699999"/>
    <n v="344.53015067000001"/>
    <n v="109.284315241"/>
    <n v="54.642157620299997"/>
  </r>
  <r>
    <n v="5385"/>
    <x v="15"/>
    <x v="6"/>
    <n v="0"/>
    <n v="0"/>
    <n v="186.641674894"/>
    <n v="1.04953374784E-4"/>
    <n v="41.495529752300001"/>
    <n v="396.68633301599999"/>
    <n v="357.93924176500002"/>
    <n v="74.204335240800006"/>
    <n v="37.102167620400003"/>
  </r>
  <r>
    <n v="5385"/>
    <x v="15"/>
    <x v="7"/>
    <n v="0"/>
    <n v="0"/>
    <n v="137.63105466299999"/>
    <n v="7.5240746777999998E-5"/>
    <n v="30.575256680799999"/>
    <n v="361.16673925600003"/>
    <n v="380.19640515899999"/>
    <n v="59.831121980799999"/>
    <n v="29.915560990399999"/>
  </r>
  <r>
    <n v="5385"/>
    <x v="15"/>
    <x v="8"/>
    <n v="0"/>
    <n v="0"/>
    <n v="93.597652890000006"/>
    <n v="3.5064927497099999E-5"/>
    <n v="20.7911124667"/>
    <n v="286.25655656499998"/>
    <n v="305.61709129799999"/>
    <n v="41.1081686148"/>
    <n v="20.5540843074"/>
  </r>
  <r>
    <n v="5385"/>
    <x v="15"/>
    <x v="9"/>
    <n v="0"/>
    <n v="0"/>
    <n v="87.525368351200001"/>
    <n v="2.9836519776800001E-5"/>
    <n v="19.457756387900002"/>
    <n v="246.25742953899999"/>
    <n v="271.58813367400001"/>
    <n v="35.123001116300003"/>
    <n v="17.561500558199999"/>
  </r>
  <r>
    <n v="5385"/>
    <x v="15"/>
    <x v="10"/>
    <n v="694.49158492000004"/>
    <n v="1.52594302293E-2"/>
    <n v="79.339934702099995"/>
    <n v="345.92089800100001"/>
    <n v="17.604438543099999"/>
    <n v="238.45797644300001"/>
    <n v="307.51533975299998"/>
    <n v="39.035541984300004"/>
    <n v="19.517770992199999"/>
  </r>
  <r>
    <n v="5385"/>
    <x v="15"/>
    <x v="11"/>
    <n v="576.14772740000001"/>
    <n v="3.6481102066599998E-2"/>
    <n v="100.33128748999999"/>
    <n v="273.44390064200002"/>
    <n v="22.287194660899999"/>
    <n v="244.75942299299999"/>
    <n v="201.73510787800001"/>
    <n v="43.996896794599998"/>
    <n v="21.998448397299999"/>
  </r>
  <r>
    <n v="5385"/>
    <x v="16"/>
    <x v="0"/>
    <n v="323.88845215999999"/>
    <n v="5.6119205518300004E-3"/>
    <n v="100.821512103"/>
    <n v="157.04770659100001"/>
    <n v="22.363194858699998"/>
    <n v="235.12807682600001"/>
    <n v="187.76422489199999"/>
    <n v="51.255297519099997"/>
    <n v="25.627648759500001"/>
  </r>
  <r>
    <n v="5385"/>
    <x v="16"/>
    <x v="1"/>
    <n v="112.11523344"/>
    <n v="1.50741338848E-4"/>
    <n v="95.758088643600004"/>
    <n v="54.0874510445"/>
    <n v="21.301619459400001"/>
    <n v="160.646968238"/>
    <n v="114.71471332"/>
    <n v="35.504577928899998"/>
    <n v="17.752288964400002"/>
  </r>
  <r>
    <n v="5385"/>
    <x v="16"/>
    <x v="2"/>
    <n v="93.429361200000002"/>
    <n v="0"/>
    <n v="91.390765107299998"/>
    <n v="36.977827147200003"/>
    <n v="20.307023071100001"/>
    <n v="214.61556081699999"/>
    <n v="140.66542724300001"/>
    <n v="38.825797691799998"/>
    <n v="19.412898845899999"/>
  </r>
  <r>
    <n v="5385"/>
    <x v="16"/>
    <x v="3"/>
    <n v="21.80018428"/>
    <n v="0"/>
    <n v="66.972039584200004"/>
    <n v="1.78120962688"/>
    <n v="14.875266333000001"/>
    <n v="204.24454740799999"/>
    <n v="133.045029731"/>
    <n v="29.718861115199999"/>
    <n v="14.8594305576"/>
  </r>
  <r>
    <n v="5385"/>
    <x v="16"/>
    <x v="4"/>
    <n v="99.657985280000005"/>
    <n v="0"/>
    <n v="84.425699610099997"/>
    <n v="43.923404002300003"/>
    <n v="18.7444663134"/>
    <n v="284.27120509700001"/>
    <n v="240.75096593500001"/>
    <n v="39.061236284700001"/>
    <n v="19.5306181423"/>
  </r>
  <r>
    <n v="5385"/>
    <x v="16"/>
    <x v="5"/>
    <n v="0"/>
    <n v="0"/>
    <n v="98.161302778899994"/>
    <n v="5.4930803161600003E-5"/>
    <n v="21.797917678099999"/>
    <n v="323.91107517"/>
    <n v="335.08180077899999"/>
    <n v="44.596586132799999"/>
    <n v="22.298293066399999"/>
  </r>
  <r>
    <n v="5385"/>
    <x v="16"/>
    <x v="6"/>
    <n v="0"/>
    <n v="0"/>
    <n v="111.105256665"/>
    <n v="5.8836008350300002E-5"/>
    <n v="24.675151390500002"/>
    <n v="345.63431721400002"/>
    <n v="391.17786450099999"/>
    <n v="49.862681806399998"/>
    <n v="24.931340903199999"/>
  </r>
  <r>
    <n v="5385"/>
    <x v="16"/>
    <x v="7"/>
    <n v="0"/>
    <n v="0"/>
    <n v="108.642506078"/>
    <n v="5.7038330421700002E-5"/>
    <n v="24.135855100899999"/>
    <n v="325.39377331600002"/>
    <n v="369.65519213099998"/>
    <n v="47.119228606599997"/>
    <n v="23.559614303299998"/>
  </r>
  <r>
    <n v="5385"/>
    <x v="16"/>
    <x v="8"/>
    <n v="0"/>
    <n v="0"/>
    <n v="115.07337491600001"/>
    <n v="7.1943306385500004E-5"/>
    <n v="25.558025106100001"/>
    <n v="307.11158469999998"/>
    <n v="382.05808042899997"/>
    <n v="51.300517970000001"/>
    <n v="25.650258985000001"/>
  </r>
  <r>
    <n v="5385"/>
    <x v="16"/>
    <x v="9"/>
    <n v="0"/>
    <n v="0"/>
    <n v="77.874846130600005"/>
    <n v="2.03231531221E-5"/>
    <n v="17.312201810200001"/>
    <n v="226.69099492300001"/>
    <n v="228.538955364"/>
    <n v="31.2820142156"/>
    <n v="15.6410071078"/>
  </r>
  <r>
    <n v="5385"/>
    <x v="16"/>
    <x v="10"/>
    <n v="940.52223607999997"/>
    <n v="3.3828896041700002E-2"/>
    <n v="166.41079663799999"/>
    <n v="481.772479648"/>
    <n v="36.926636628300002"/>
    <n v="338.41791817699999"/>
    <n v="453.20059361300002"/>
    <n v="81.366584755999995"/>
    <n v="40.683292377999997"/>
  </r>
  <r>
    <n v="5385"/>
    <x v="16"/>
    <x v="11"/>
    <n v="952.97948424000003"/>
    <n v="0.196349922367"/>
    <n v="260.07455526699999"/>
    <n v="498.62319788600001"/>
    <n v="57.770052936399999"/>
    <n v="251.84886970400001"/>
    <n v="367.79710920799999"/>
    <n v="114.449068252"/>
    <n v="57.224534125799998"/>
  </r>
  <r>
    <n v="5385"/>
    <x v="17"/>
    <x v="0"/>
    <n v="0"/>
    <n v="0"/>
    <n v="139.19318778900001"/>
    <n v="3.8857702318299998E-3"/>
    <n v="30.914494436999998"/>
    <n v="235.357803671"/>
    <n v="145.119130797"/>
    <n v="62.179412673100003"/>
    <n v="31.089706336599999"/>
  </r>
  <r>
    <n v="5385"/>
    <x v="17"/>
    <x v="1"/>
    <n v="1532.24152368"/>
    <n v="0.523981481842"/>
    <n v="412.73036058700001"/>
    <n v="819.896116968"/>
    <n v="91.560797527299997"/>
    <n v="205.549755129"/>
    <n v="478.23074133300003"/>
    <n v="207.001020931"/>
    <n v="103.500510465"/>
  </r>
  <r>
    <n v="5385"/>
    <x v="17"/>
    <x v="2"/>
    <n v="1245.7248159999999"/>
    <n v="1.59926121976"/>
    <n v="541.02742258700005"/>
    <n v="777.63987897499999"/>
    <n v="120.21295161"/>
    <n v="283.778863301"/>
    <n v="298.13446889800002"/>
    <n v="230.55544489799999"/>
    <n v="115.277722449"/>
  </r>
  <r>
    <n v="5385"/>
    <x v="17"/>
    <x v="3"/>
    <n v="417.31781336"/>
    <n v="2.1687582471699999E-2"/>
    <n v="368.543040582"/>
    <n v="218.94584586799999"/>
    <n v="81.898124041200006"/>
    <n v="314.322993467"/>
    <n v="264.35107941899997"/>
    <n v="154.88192941599999"/>
    <n v="77.440964708099997"/>
  </r>
  <r>
    <n v="5385"/>
    <x v="17"/>
    <x v="4"/>
    <n v="423.54643743999998"/>
    <n v="4.6711170110500001E-2"/>
    <n v="328.77002261899997"/>
    <n v="208.67997162699999"/>
    <n v="72.990638283099997"/>
    <n v="397.01672580600001"/>
    <n v="272.009516937"/>
    <n v="152.956306509"/>
    <n v="76.478153254399999"/>
  </r>
  <r>
    <n v="5385"/>
    <x v="17"/>
    <x v="5"/>
    <n v="102.77229732000001"/>
    <n v="0"/>
    <n v="231.50726808300001"/>
    <n v="30.939138502199999"/>
    <n v="51.457500846999999"/>
    <n v="383.69163858799999"/>
    <n v="242.56368433099999"/>
    <n v="94.7980138036"/>
    <n v="47.3990069018"/>
  </r>
  <r>
    <n v="5385"/>
    <x v="17"/>
    <x v="6"/>
    <n v="0"/>
    <n v="0"/>
    <n v="223.32095027899999"/>
    <n v="1.8153147137100001E-4"/>
    <n v="49.613367653600001"/>
    <n v="441.83657444099998"/>
    <n v="396.83568642900002"/>
    <n v="96.7015921494"/>
    <n v="48.3507960747"/>
  </r>
  <r>
    <n v="5385"/>
    <x v="17"/>
    <x v="7"/>
    <n v="0"/>
    <n v="0"/>
    <n v="214.45985660700001"/>
    <n v="2.4000320408900001E-4"/>
    <n v="47.618526775799999"/>
    <n v="430.44056629200003"/>
    <n v="511.07902066299999"/>
    <n v="98.483908220299995"/>
    <n v="49.241954110099996"/>
  </r>
  <r>
    <n v="5385"/>
    <x v="17"/>
    <x v="8"/>
    <n v="0"/>
    <n v="0"/>
    <n v="180.43644070799999"/>
    <n v="1.3967698771499999E-4"/>
    <n v="40.101363743100002"/>
    <n v="347.123672726"/>
    <n v="397.198306796"/>
    <n v="74.857581565900006"/>
    <n v="37.428790782900002"/>
  </r>
  <r>
    <n v="5385"/>
    <x v="17"/>
    <x v="9"/>
    <n v="52.943304679999997"/>
    <n v="0"/>
    <n v="130.95409628600001"/>
    <n v="21.373953333599999"/>
    <n v="29.0812458226"/>
    <n v="316.888513698"/>
    <n v="358.17211013899998"/>
    <n v="59.219359336399997"/>
    <n v="29.609679668199998"/>
  </r>
  <r>
    <n v="5385"/>
    <x v="17"/>
    <x v="10"/>
    <n v="121.45816956"/>
    <n v="0"/>
    <n v="78.057824019799995"/>
    <n v="48.091495312100001"/>
    <n v="17.361248949"/>
    <n v="222.03362530699999"/>
    <n v="176.41737629799999"/>
    <n v="29.5634839879"/>
    <n v="14.781741994000001"/>
  </r>
  <r>
    <n v="5385"/>
    <x v="17"/>
    <x v="11"/>
    <n v="573.03341536000005"/>
    <n v="1.30630640749E-2"/>
    <n v="89.383398749600005"/>
    <n v="290.19560599800002"/>
    <n v="19.8429172375"/>
    <n v="239.97374515800001"/>
    <n v="285.58003556300002"/>
    <n v="41.841780410799998"/>
    <n v="20.920890205399999"/>
  </r>
  <r>
    <n v="5385"/>
    <x v="18"/>
    <x v="0"/>
    <n v="71.629176920000006"/>
    <n v="0"/>
    <n v="76.655860332700001"/>
    <n v="32.072944711799998"/>
    <n v="17.040760805200001"/>
    <n v="195.890444624"/>
    <n v="139.11622388800001"/>
    <n v="30.888852208199999"/>
    <n v="15.4444261041"/>
  </r>
  <r>
    <n v="5385"/>
    <x v="18"/>
    <x v="1"/>
    <n v="2198.7043002400001"/>
    <n v="1.07560279554"/>
    <n v="302.15347448400001"/>
    <n v="1219.8560226699999"/>
    <n v="66.7622119384"/>
    <n v="249.518727662"/>
    <n v="552.14969416500003"/>
    <n v="208.92858718599999"/>
    <n v="104.46429359299999"/>
  </r>
  <r>
    <n v="5385"/>
    <x v="18"/>
    <x v="2"/>
    <n v="124.5724816"/>
    <n v="3.10066431203E-2"/>
    <n v="457.88742568200001"/>
    <n v="61.886649372800001"/>
    <n v="101.95850125"/>
    <n v="352.89844429300001"/>
    <n v="230.645374382"/>
    <n v="148.29076214299999"/>
    <n v="74.145381071599999"/>
  </r>
  <r>
    <n v="5385"/>
    <x v="18"/>
    <x v="3"/>
    <n v="62.286240800000002"/>
    <n v="0"/>
    <n v="198.06049127700001"/>
    <n v="17.811958767499998"/>
    <n v="44.022197261999999"/>
    <n v="346.48787931599998"/>
    <n v="201.180440237"/>
    <n v="81.323460553900006"/>
    <n v="40.661730276999997"/>
  </r>
  <r>
    <n v="5385"/>
    <x v="18"/>
    <x v="4"/>
    <n v="0"/>
    <n v="0"/>
    <n v="214.34542007300001"/>
    <n v="1.50713847854E-4"/>
    <n v="47.652822797600003"/>
    <n v="391.68296228499997"/>
    <n v="324.22230889399998"/>
    <n v="85.647843147900005"/>
    <n v="42.823921573900002"/>
  </r>
  <r>
    <n v="5385"/>
    <x v="18"/>
    <x v="5"/>
    <n v="0"/>
    <n v="0"/>
    <n v="131.44252233200001"/>
    <n v="6.7723154042900006E-5"/>
    <n v="29.1875376411"/>
    <n v="363.35441103900001"/>
    <n v="348.75654842500001"/>
    <n v="59.905698567800002"/>
    <n v="29.952849283900001"/>
  </r>
  <r>
    <n v="5385"/>
    <x v="18"/>
    <x v="6"/>
    <n v="0"/>
    <n v="0"/>
    <n v="137.714979911"/>
    <n v="9.9922947955799994E-5"/>
    <n v="30.583328481300001"/>
    <n v="376.83071399900001"/>
    <n v="432.71392290400001"/>
    <n v="62.131283005"/>
    <n v="31.0656415025"/>
  </r>
  <r>
    <n v="5385"/>
    <x v="18"/>
    <x v="7"/>
    <n v="0"/>
    <n v="0"/>
    <n v="147.22292614099999"/>
    <n v="1.08800339839E-4"/>
    <n v="32.703980439600002"/>
    <n v="371.37582697300002"/>
    <n v="433.19772663499998"/>
    <n v="64.460515112799996"/>
    <n v="32.230257556399998"/>
  </r>
  <r>
    <n v="5385"/>
    <x v="18"/>
    <x v="8"/>
    <n v="0"/>
    <n v="0"/>
    <n v="180.35406396799999"/>
    <n v="2.0446275276599999E-4"/>
    <n v="40.039246694299997"/>
    <n v="361.08859729800002"/>
    <n v="490.66442176499999"/>
    <n v="84.203361658800006"/>
    <n v="42.101680829400003"/>
  </r>
  <r>
    <n v="5385"/>
    <x v="18"/>
    <x v="9"/>
    <n v="2429.1633912000002"/>
    <n v="0.90979478389400004"/>
    <n v="477.22387139599999"/>
    <n v="1438.5432909799999"/>
    <n v="105.852561455"/>
    <n v="398.04959453399999"/>
    <n v="688.82590092500004"/>
    <n v="242.68403474499999"/>
    <n v="121.342017373"/>
  </r>
  <r>
    <n v="5385"/>
    <x v="18"/>
    <x v="10"/>
    <n v="601.06222372000002"/>
    <n v="3.6490536730899997E-2"/>
    <n v="348.45068665299999"/>
    <n v="279.75209330400003"/>
    <n v="77.523007344999996"/>
    <n v="344.08832859799998"/>
    <n v="241.41866318300001"/>
    <n v="127.203930884"/>
    <n v="63.601965442100003"/>
  </r>
  <r>
    <n v="5385"/>
    <x v="18"/>
    <x v="11"/>
    <n v="1407.6690420800001"/>
    <n v="1.39926555344"/>
    <n v="370.82804537999999"/>
    <n v="773.03587029699997"/>
    <n v="82.049004563500006"/>
    <n v="298.95136107399998"/>
    <n v="383.50558291900001"/>
    <n v="232.25717405699999"/>
    <n v="116.128587029"/>
  </r>
  <r>
    <n v="5385"/>
    <x v="19"/>
    <x v="0"/>
    <n v="3104.9691038800001"/>
    <n v="5.1169760756200002"/>
    <n v="1367.6098731500001"/>
    <n v="1914.29013925"/>
    <n v="304.073443967"/>
    <n v="300.70457337800002"/>
    <n v="629.607266772"/>
    <n v="540.19540606299995"/>
    <n v="270.09770303099998"/>
  </r>
  <r>
    <n v="5385"/>
    <x v="19"/>
    <x v="1"/>
    <n v="3481.8008607199999"/>
    <n v="4.4605107884499997"/>
    <n v="957.19315475799999"/>
    <n v="2404.6530189599998"/>
    <n v="212.404230367"/>
    <n v="282.26101958300001"/>
    <n v="410.86394391099998"/>
    <n v="467.46214525900001"/>
    <n v="233.73107263"/>
  </r>
  <r>
    <n v="5385"/>
    <x v="19"/>
    <x v="2"/>
    <n v="557.46185516000003"/>
    <n v="0.30096733504399997"/>
    <n v="414.604502207"/>
    <n v="259.91329918000002"/>
    <n v="92.2656568564"/>
    <n v="296.12991562000002"/>
    <n v="167.595285641"/>
    <n v="146.04258846799999"/>
    <n v="73.021294233899994"/>
  </r>
  <r>
    <n v="5385"/>
    <x v="19"/>
    <x v="3"/>
    <n v="230.45909096"/>
    <n v="0"/>
    <n v="392.01983451699999"/>
    <n v="105.01805439100001"/>
    <n v="87.075708484200007"/>
    <n v="385.58944540900001"/>
    <n v="227.32045110799999"/>
    <n v="173.196907485"/>
    <n v="86.598453742299995"/>
  </r>
  <r>
    <n v="5385"/>
    <x v="19"/>
    <x v="4"/>
    <n v="43.60036856"/>
    <n v="0"/>
    <n v="317.022129038"/>
    <n v="10.688255129"/>
    <n v="70.402368180600007"/>
    <n v="404.61493944900002"/>
    <n v="230.98463697400001"/>
    <n v="143.23118929899999"/>
    <n v="71.615594649599998"/>
  </r>
  <r>
    <n v="5385"/>
    <x v="19"/>
    <x v="5"/>
    <n v="0"/>
    <n v="0"/>
    <n v="289.38503011500001"/>
    <n v="2.17010703995E-4"/>
    <n v="64.293958658099996"/>
    <n v="451.93729199699999"/>
    <n v="334.17384269500002"/>
    <n v="124.520264497"/>
    <n v="62.260132248700003"/>
  </r>
  <r>
    <n v="5385"/>
    <x v="19"/>
    <x v="6"/>
    <n v="0"/>
    <n v="0"/>
    <n v="213.185838004"/>
    <n v="1.52931690591E-4"/>
    <n v="47.375201630100001"/>
    <n v="438.20454904000002"/>
    <n v="403.01831915299999"/>
    <n v="89.4292929593"/>
    <n v="44.714646479700001"/>
  </r>
  <r>
    <n v="5385"/>
    <x v="19"/>
    <x v="7"/>
    <n v="0"/>
    <n v="0"/>
    <n v="187.41443614400001"/>
    <n v="1.5489417220599999E-4"/>
    <n v="41.627813349500002"/>
    <n v="411.51182539299998"/>
    <n v="459.56995024000003"/>
    <n v="82.973671931300004"/>
    <n v="41.486835965600001"/>
  </r>
  <r>
    <n v="5385"/>
    <x v="19"/>
    <x v="8"/>
    <n v="112.11523344"/>
    <n v="0"/>
    <n v="161.85381077700001"/>
    <n v="50.745453371000004"/>
    <n v="35.958281669999998"/>
    <n v="361.78983076999998"/>
    <n v="398.652760806"/>
    <n v="69.965467833999995"/>
    <n v="34.982733916999997"/>
  </r>
  <r>
    <n v="5385"/>
    <x v="19"/>
    <x v="9"/>
    <n v="339.46001236000001"/>
    <n v="0"/>
    <n v="172.54378920600001"/>
    <n v="169.77563293399999"/>
    <n v="38.343654502299998"/>
    <n v="314.78474631400002"/>
    <n v="391.363014674"/>
    <n v="72.352934501700005"/>
    <n v="36.176467250800002"/>
  </r>
  <r>
    <n v="5385"/>
    <x v="19"/>
    <x v="10"/>
    <n v="21.80018428"/>
    <n v="0"/>
    <n v="98.386044861499997"/>
    <n v="3.0103529676099998"/>
    <n v="21.8468592941"/>
    <n v="254.47074566000001"/>
    <n v="217.959360433"/>
    <n v="44.905330640099997"/>
    <n v="22.452665320099999"/>
  </r>
  <r>
    <n v="5385"/>
    <x v="19"/>
    <x v="11"/>
    <n v="660.23415248000003"/>
    <n v="1.7410824367700001E-2"/>
    <n v="72.545908755699998"/>
    <n v="338.03411098100003"/>
    <n v="16.0354181915"/>
    <n v="199.42256957500001"/>
    <n v="306.75805980199999"/>
    <n v="48.864797264800004"/>
    <n v="24.432398632400002"/>
  </r>
  <r>
    <n v="5385"/>
    <x v="20"/>
    <x v="0"/>
    <n v="40.486056519999998"/>
    <n v="0"/>
    <n v="123.303689218"/>
    <n v="10.7027580288"/>
    <n v="27.474042361399999"/>
    <n v="225.87299107600001"/>
    <n v="134.82550816899999"/>
    <n v="36.117695529499997"/>
    <n v="18.058847764799999"/>
  </r>
  <r>
    <n v="5385"/>
    <x v="20"/>
    <x v="1"/>
    <n v="987.23691668000004"/>
    <n v="0.27810871469300003"/>
    <n v="118.559965093"/>
    <n v="531.54666864800004"/>
    <n v="26.186627810099999"/>
    <n v="223.564863554"/>
    <n v="347.149955449"/>
    <n v="84.0669005269"/>
    <n v="42.033450263399999"/>
  </r>
  <r>
    <n v="5385"/>
    <x v="20"/>
    <x v="2"/>
    <n v="974.77966851999997"/>
    <n v="0.26677050767400001"/>
    <n v="317.98137974700001"/>
    <n v="456.525268891"/>
    <n v="70.700730610400001"/>
    <n v="283.67943028600001"/>
    <n v="260.53329713199997"/>
    <n v="125.392928416"/>
    <n v="62.696464207799998"/>
  </r>
  <r>
    <n v="5385"/>
    <x v="20"/>
    <x v="3"/>
    <n v="934.29361200000005"/>
    <n v="0.82499237250199997"/>
    <n v="407.80898244399998"/>
    <n v="554.96193600799995"/>
    <n v="90.621211138000007"/>
    <n v="289.36014002000002"/>
    <n v="232.30548577499999"/>
    <n v="171.94944432599999"/>
    <n v="85.974722162999996"/>
  </r>
  <r>
    <n v="5385"/>
    <x v="20"/>
    <x v="4"/>
    <n v="146.37266588"/>
    <n v="5.6595132627900004E-3"/>
    <n v="243.64473853199999"/>
    <n v="61.1717502905"/>
    <n v="54.087397877900003"/>
    <n v="373.29865541200002"/>
    <n v="221.063551456"/>
    <n v="114.310090927"/>
    <n v="57.1550454634"/>
  </r>
  <r>
    <n v="5385"/>
    <x v="20"/>
    <x v="5"/>
    <n v="0"/>
    <n v="0"/>
    <n v="250.272782648"/>
    <n v="3.9329788700400001E-4"/>
    <n v="55.605271996500001"/>
    <n v="430.70279245"/>
    <n v="331.42961152300001"/>
    <n v="107.464613141"/>
    <n v="53.732306570399999"/>
  </r>
  <r>
    <n v="5385"/>
    <x v="20"/>
    <x v="6"/>
    <n v="0"/>
    <n v="0"/>
    <n v="233.470884093"/>
    <n v="2.2801425939E-4"/>
    <n v="51.866486458099999"/>
    <n v="447.81680549700002"/>
    <n v="473.66627624099999"/>
    <n v="101.48378958799999"/>
    <n v="50.741894794099998"/>
  </r>
  <r>
    <n v="5385"/>
    <x v="20"/>
    <x v="7"/>
    <n v="0"/>
    <n v="0"/>
    <n v="164.52117653600001"/>
    <n v="1.15757908676E-4"/>
    <n v="36.545019286799999"/>
    <n v="383.90447069999999"/>
    <n v="417.88413066200002"/>
    <n v="72.372800217100007"/>
    <n v="36.186400108599997"/>
  </r>
  <r>
    <n v="5385"/>
    <x v="20"/>
    <x v="8"/>
    <n v="0"/>
    <n v="0"/>
    <n v="170.563710679"/>
    <n v="1.4232888287499999E-4"/>
    <n v="37.887057800999997"/>
    <n v="352.06777517400002"/>
    <n v="428.63092396299999"/>
    <n v="75.070954921199998"/>
    <n v="37.535477460599999"/>
  </r>
  <r>
    <n v="5385"/>
    <x v="20"/>
    <x v="9"/>
    <n v="24.914496320000001"/>
    <n v="0"/>
    <n v="107.281127364"/>
    <n v="5.3435013504000004"/>
    <n v="23.846581472499999"/>
    <n v="281.744037015"/>
    <n v="270.19393870099998"/>
    <n v="43.709344530800003"/>
    <n v="21.854672265400001"/>
  </r>
  <r>
    <n v="5385"/>
    <x v="20"/>
    <x v="10"/>
    <n v="52.943304679999997"/>
    <n v="0"/>
    <n v="75.433363262699999"/>
    <n v="21.373882423000001"/>
    <n v="16.766076415200001"/>
    <n v="231.042643107"/>
    <n v="225.253621775"/>
    <n v="31.021589382399998"/>
    <n v="15.510794691199999"/>
  </r>
  <r>
    <n v="5385"/>
    <x v="20"/>
    <x v="11"/>
    <n v="249.14496320000001"/>
    <n v="0"/>
    <n v="54.602455865499998"/>
    <n v="84.516064539799999"/>
    <n v="12.132258522400001"/>
    <n v="264.31609505699998"/>
    <n v="179.19379283500001"/>
    <n v="23.283463896699999"/>
    <n v="11.6417319484"/>
  </r>
  <r>
    <n v="5385"/>
    <x v="21"/>
    <x v="0"/>
    <n v="121.45816956"/>
    <n v="0"/>
    <n v="54.207112752"/>
    <n v="39.007450822000003"/>
    <n v="12.040843135899999"/>
    <n v="224.754067601"/>
    <n v="176.02451311600001"/>
    <n v="23.879916813400001"/>
    <n v="11.939958406700001"/>
  </r>
  <r>
    <n v="5385"/>
    <x v="21"/>
    <x v="1"/>
    <n v="520.09011067999995"/>
    <n v="0"/>
    <n v="61.290626163100001"/>
    <n v="260.26027423300002"/>
    <n v="13.6041410125"/>
    <n v="265.90257990200001"/>
    <n v="243.099779361"/>
    <n v="29.171297335399998"/>
    <n v="14.585648667699999"/>
  </r>
  <r>
    <n v="5385"/>
    <x v="21"/>
    <x v="2"/>
    <n v="31.143120400000001"/>
    <n v="0"/>
    <n v="102.79070953900001"/>
    <n v="7.1252604675200004"/>
    <n v="22.817395316500001"/>
    <n v="339.18993534999998"/>
    <n v="302.38461258900003"/>
    <n v="48.528043762700001"/>
    <n v="24.264021881400001"/>
  </r>
  <r>
    <n v="5385"/>
    <x v="21"/>
    <x v="3"/>
    <n v="314.54551604"/>
    <n v="1.17374049967E-3"/>
    <n v="114.45233056799999"/>
    <n v="151.934904192"/>
    <n v="25.4118187716"/>
    <n v="355.31034259199998"/>
    <n v="354.811379203"/>
    <n v="52.794585934899999"/>
    <n v="26.3972929675"/>
  </r>
  <r>
    <n v="5385"/>
    <x v="21"/>
    <x v="4"/>
    <n v="6.2286240800000003"/>
    <n v="0"/>
    <n v="184.58339959400001"/>
    <n v="5.3680892624200004E-4"/>
    <n v="40.9847277418"/>
    <n v="385.33985642099998"/>
    <n v="459.07232437599998"/>
    <n v="84.774793833700002"/>
    <n v="42.3873969168"/>
  </r>
  <r>
    <n v="5385"/>
    <x v="21"/>
    <x v="5"/>
    <n v="0"/>
    <n v="0"/>
    <n v="208.54999989999999"/>
    <n v="2.52241045044E-4"/>
    <n v="46.294956756099999"/>
    <n v="380.12981974000002"/>
    <n v="500.75358563399999"/>
    <n v="98.199986339500001"/>
    <n v="49.099993169699999"/>
  </r>
  <r>
    <n v="5385"/>
    <x v="21"/>
    <x v="6"/>
    <n v="0"/>
    <n v="0"/>
    <n v="304.76282577699999"/>
    <n v="4.8637698724799999E-4"/>
    <n v="67.672276160199999"/>
    <n v="426.05444050099999"/>
    <n v="581.87800419200005"/>
    <n v="139.323857842"/>
    <n v="69.661928920799994"/>
  </r>
  <r>
    <n v="5385"/>
    <x v="21"/>
    <x v="7"/>
    <n v="0"/>
    <n v="0"/>
    <n v="333.955783586"/>
    <n v="5.2609397167600002E-4"/>
    <n v="74.179610173499995"/>
    <n v="431.74167813700001"/>
    <n v="576.68711027699999"/>
    <n v="147.302400041"/>
    <n v="73.651200020600001"/>
  </r>
  <r>
    <n v="5385"/>
    <x v="21"/>
    <x v="8"/>
    <n v="189.97303443999999"/>
    <n v="0"/>
    <n v="317.15961673800001"/>
    <n v="90.849218180799994"/>
    <n v="70.470601796699995"/>
    <n v="430.83031538199998"/>
    <n v="520.064332896"/>
    <n v="135.22111877099999"/>
    <n v="67.6105593857"/>
  </r>
  <r>
    <n v="5385"/>
    <x v="21"/>
    <x v="9"/>
    <n v="168.17285016"/>
    <n v="0"/>
    <n v="202.02658000400001"/>
    <n v="87.283280975899999"/>
    <n v="44.895204562499998"/>
    <n v="354.14640582200002"/>
    <n v="363.31523776699999"/>
    <n v="84.776374956300003"/>
    <n v="42.388187478100001"/>
  </r>
  <r>
    <n v="5385"/>
    <x v="21"/>
    <x v="10"/>
    <n v="407.97487724000001"/>
    <n v="1.13190265256E-2"/>
    <n v="103.102695451"/>
    <n v="213.22076190499999"/>
    <n v="22.846029503499999"/>
    <n v="247.45889140200001"/>
    <n v="331.37017109700002"/>
    <n v="57.372509937799997"/>
    <n v="28.686254968899998"/>
  </r>
  <r>
    <n v="5385"/>
    <x v="21"/>
    <x v="11"/>
    <n v="560.57616719999999"/>
    <n v="0"/>
    <n v="190.66200378799999"/>
    <n v="290.93237310900003"/>
    <n v="42.412054952200002"/>
    <n v="258.56143119699999"/>
    <n v="299.224962296"/>
    <n v="70.943172565799998"/>
    <n v="35.471586282899999"/>
  </r>
  <r>
    <n v="5385"/>
    <x v="22"/>
    <x v="0"/>
    <n v="2313.9338457200001"/>
    <n v="1.44071906825"/>
    <n v="627.86045276899995"/>
    <n v="1309.27621619"/>
    <n v="139.17182031199999"/>
    <n v="223.207247061"/>
    <n v="708.92512059900002"/>
    <n v="339.262914249"/>
    <n v="169.63145712400001"/>
  </r>
  <r>
    <n v="5385"/>
    <x v="22"/>
    <x v="1"/>
    <n v="576.14772740000001"/>
    <n v="0.110651905849"/>
    <n v="428.06585754000002"/>
    <n v="285.64739836799998"/>
    <n v="95.280112014599993"/>
    <n v="232.83767682999999"/>
    <n v="221.536895848"/>
    <n v="146.76350888499999"/>
    <n v="73.381754442299993"/>
  </r>
  <r>
    <n v="5385"/>
    <x v="22"/>
    <x v="2"/>
    <n v="46.714680600000001"/>
    <n v="0"/>
    <n v="345.11200509499997"/>
    <n v="17.824783252300001"/>
    <n v="76.661202806000006"/>
    <n v="401.14599454099999"/>
    <n v="246.19190523399999"/>
    <n v="151.46794052800001"/>
    <n v="75.733970263800003"/>
  </r>
  <r>
    <n v="5385"/>
    <x v="22"/>
    <x v="3"/>
    <n v="0"/>
    <n v="0"/>
    <n v="318.00746436499998"/>
    <n v="3.94821143619E-4"/>
    <n v="70.627463447500006"/>
    <n v="434.83244668100002"/>
    <n v="364.38134791200002"/>
    <n v="142.332201481"/>
    <n v="71.166100740600001"/>
  </r>
  <r>
    <n v="5385"/>
    <x v="22"/>
    <x v="4"/>
    <n v="386.17469296000002"/>
    <n v="0"/>
    <n v="288.57089396200001"/>
    <n v="161.02251193800001"/>
    <n v="64.128123004599999"/>
    <n v="498.37914079799998"/>
    <n v="451.76656599199998"/>
    <n v="120.948753736"/>
    <n v="60.474376868"/>
  </r>
  <r>
    <n v="5385"/>
    <x v="22"/>
    <x v="5"/>
    <n v="0"/>
    <n v="0"/>
    <n v="277.93638013600003"/>
    <n v="5.6039976255799998E-4"/>
    <n v="61.708406794200002"/>
    <n v="429.27993773499998"/>
    <n v="505.903313524"/>
    <n v="128.57683887300001"/>
    <n v="64.288419436699996"/>
  </r>
  <r>
    <n v="5385"/>
    <x v="22"/>
    <x v="6"/>
    <n v="6.2286240800000003"/>
    <n v="0"/>
    <n v="339.63175809799998"/>
    <n v="5.4931120226000001E-4"/>
    <n v="75.436267252199997"/>
    <n v="454.25329918300002"/>
    <n v="581.73217408000005"/>
    <n v="150.68668733499999"/>
    <n v="75.343343667499994"/>
  </r>
  <r>
    <n v="5385"/>
    <x v="22"/>
    <x v="7"/>
    <n v="0"/>
    <n v="0"/>
    <n v="336.25024442699998"/>
    <n v="5.3475584063599998E-4"/>
    <n v="74.696066410900002"/>
    <n v="439.56969913299997"/>
    <n v="566.95222753600001"/>
    <n v="146.85822247999999"/>
    <n v="73.429111239799994"/>
  </r>
  <r>
    <n v="5385"/>
    <x v="22"/>
    <x v="8"/>
    <n v="0"/>
    <n v="0"/>
    <n v="268.59897146100002"/>
    <n v="2.93829325542E-4"/>
    <n v="59.6797979635"/>
    <n v="385.32188864199998"/>
    <n v="463.9030257"/>
    <n v="114.72608162"/>
    <n v="57.363040810100003"/>
  </r>
  <r>
    <n v="5385"/>
    <x v="22"/>
    <x v="9"/>
    <n v="24.914496320000001"/>
    <n v="0"/>
    <n v="207.688709356"/>
    <n v="1.70861534049E-4"/>
    <n v="46.1437698712"/>
    <n v="383.96739070400002"/>
    <n v="422.78688777799999"/>
    <n v="89.228621079600003"/>
    <n v="44.614310539800002"/>
  </r>
  <r>
    <n v="5385"/>
    <x v="22"/>
    <x v="10"/>
    <n v="647.77690431999997"/>
    <n v="3.82173987068E-2"/>
    <n v="134.214032102"/>
    <n v="333.308836719"/>
    <n v="29.812066229100001"/>
    <n v="284.57756379199998"/>
    <n v="341.22815181599998"/>
    <n v="59.220529350699998"/>
    <n v="29.6102646754"/>
  </r>
  <r>
    <n v="5385"/>
    <x v="22"/>
    <x v="11"/>
    <n v="1068.20902972"/>
    <n v="0.30403628922999998"/>
    <n v="298.07069434200002"/>
    <n v="580.19971909699996"/>
    <n v="66.198035555299995"/>
    <n v="187.61667701799999"/>
    <n v="406.163210929"/>
    <n v="133.75078510899999"/>
    <n v="66.875392554699999"/>
  </r>
  <r>
    <n v="5385"/>
    <x v="23"/>
    <x v="0"/>
    <n v="105.88660935999999"/>
    <n v="0"/>
    <n v="175.347513402"/>
    <n v="38.304476201100002"/>
    <n v="38.937378677799998"/>
    <n v="279.53190264900002"/>
    <n v="163.89726194799999"/>
    <n v="79.809581768900003"/>
    <n v="39.904790884500002"/>
  </r>
  <r>
    <n v="5385"/>
    <x v="23"/>
    <x v="1"/>
    <n v="2011.84557784"/>
    <n v="2.0176594034800002"/>
    <n v="714.75804423800002"/>
    <n v="1152.7992949699999"/>
    <n v="158.738546095"/>
    <n v="210.40311588099999"/>
    <n v="520.65361901999995"/>
    <n v="320.92121871299997"/>
    <n v="160.46060935599999"/>
  </r>
  <r>
    <n v="5385"/>
    <x v="23"/>
    <x v="2"/>
    <n v="379.94606887999998"/>
    <n v="2.9852285894600001E-2"/>
    <n v="334.30933571200001"/>
    <n v="188.73285679200001"/>
    <n v="74.212282271700005"/>
    <n v="412.18317010800001"/>
    <n v="257.27644318799997"/>
    <n v="157.27748844999999"/>
    <n v="78.638744225099998"/>
  </r>
  <r>
    <n v="5385"/>
    <x v="23"/>
    <x v="3"/>
    <n v="43.60036856"/>
    <n v="0"/>
    <n v="346.59379766000001"/>
    <n v="10.6889431663"/>
    <n v="77.010942984400003"/>
    <n v="460.86427173200002"/>
    <n v="321.36586766599999"/>
    <n v="147.711213649"/>
    <n v="73.855606824299997"/>
  </r>
  <r>
    <n v="5385"/>
    <x v="23"/>
    <x v="4"/>
    <n v="0"/>
    <n v="0"/>
    <n v="271.04445423999999"/>
    <n v="2.42796406921E-4"/>
    <n v="60.221690138600003"/>
    <n v="423.76814068599998"/>
    <n v="414.65436623300002"/>
    <n v="116.084875682"/>
    <n v="58.042437841199998"/>
  </r>
  <r>
    <n v="5385"/>
    <x v="23"/>
    <x v="5"/>
    <n v="6.2286240800000003"/>
    <n v="0"/>
    <n v="164.51710158500001"/>
    <n v="9.6717345115899999E-5"/>
    <n v="36.5543106075"/>
    <n v="341.66313261800002"/>
    <n v="337.53211145500001"/>
    <n v="70.187840493600007"/>
    <n v="35.093920246800003"/>
  </r>
  <r>
    <n v="5385"/>
    <x v="23"/>
    <x v="6"/>
    <n v="0"/>
    <n v="0"/>
    <n v="279.87298568400001"/>
    <n v="4.6269738373500003E-4"/>
    <n v="62.128898607899998"/>
    <n v="427.610804143"/>
    <n v="598.72443793299999"/>
    <n v="131.50252268400001"/>
    <n v="65.751261341800003"/>
  </r>
  <r>
    <n v="5385"/>
    <x v="23"/>
    <x v="7"/>
    <n v="0"/>
    <n v="0"/>
    <n v="309.15548385199997"/>
    <n v="4.7554872783200003E-4"/>
    <n v="68.657578161900005"/>
    <n v="428.24527390700001"/>
    <n v="560.81183672099996"/>
    <n v="139.20871443600001"/>
    <n v="69.604357218000004"/>
  </r>
  <r>
    <n v="5385"/>
    <x v="23"/>
    <x v="8"/>
    <n v="0"/>
    <n v="0"/>
    <n v="287.03204508099998"/>
    <n v="3.7197276484499998E-4"/>
    <n v="63.775151033500002"/>
    <n v="395.85317869400001"/>
    <n v="496.13908302499999"/>
    <n v="122.65873567200001"/>
    <n v="61.329367836000003"/>
  </r>
  <r>
    <n v="5385"/>
    <x v="23"/>
    <x v="9"/>
    <n v="239.80202707999999"/>
    <n v="0"/>
    <n v="221.43258062999999"/>
    <n v="127.356030387"/>
    <n v="49.203210421100003"/>
    <n v="349.37559190500002"/>
    <n v="411.05145441399998"/>
    <n v="93.878497257899994"/>
    <n v="46.939248628900003"/>
  </r>
  <r>
    <n v="5385"/>
    <x v="23"/>
    <x v="10"/>
    <n v="0"/>
    <n v="0"/>
    <n v="121.155296021"/>
    <n v="6.0050746792400003E-5"/>
    <n v="26.9452540771"/>
    <n v="254.991041833"/>
    <n v="230.97822962999999"/>
    <n v="46.213531036299997"/>
    <n v="23.1067655182"/>
  </r>
  <r>
    <n v="5385"/>
    <x v="23"/>
    <x v="11"/>
    <n v="1043.2945334000001"/>
    <n v="1.9447000000900001E-2"/>
    <n v="224.15734889199999"/>
    <n v="559.02998742900002"/>
    <n v="49.773895831200001"/>
    <n v="225.267652752"/>
    <n v="456.95100228199999"/>
    <n v="102.478083176"/>
    <n v="51.239041587800003"/>
  </r>
  <r>
    <n v="5385"/>
    <x v="24"/>
    <x v="0"/>
    <n v="2011.84557784"/>
    <n v="1.45644044598"/>
    <n v="568.61391484900003"/>
    <n v="1145.5615368399999"/>
    <n v="126.193101892"/>
    <n v="250.923928835"/>
    <n v="569.81866891799996"/>
    <n v="274.29879942100001"/>
    <n v="137.14939971000001"/>
  </r>
  <r>
    <n v="5385"/>
    <x v="24"/>
    <x v="1"/>
    <n v="1993.1597056000001"/>
    <n v="2.3618730664499998"/>
    <n v="676.17351930899997"/>
    <n v="1197.39374636"/>
    <n v="149.97889773599999"/>
    <n v="201.02597905799999"/>
    <n v="410.64916162999998"/>
    <n v="344.389838113"/>
    <n v="172.19491905699999"/>
  </r>
  <r>
    <n v="5385"/>
    <x v="24"/>
    <x v="2"/>
    <n v="196.20165852"/>
    <n v="0.13238236592300001"/>
    <n v="500.25758843199998"/>
    <n v="94.963849377599999"/>
    <n v="111.312852733"/>
    <n v="392.895910345"/>
    <n v="224.635363603"/>
    <n v="179.201041688"/>
    <n v="89.600520843799998"/>
  </r>
  <r>
    <n v="5385"/>
    <x v="24"/>
    <x v="3"/>
    <n v="386.17469296000002"/>
    <n v="2.67787049888E-3"/>
    <n v="395.26153535700001"/>
    <n v="169.60938044599999"/>
    <n v="87.846316249099999"/>
    <n v="504.00680170800001"/>
    <n v="284.94405798899999"/>
    <n v="163.80393869700001"/>
    <n v="81.901969348600005"/>
  </r>
  <r>
    <n v="5385"/>
    <x v="24"/>
    <x v="4"/>
    <n v="0"/>
    <n v="0"/>
    <n v="329.20361384300003"/>
    <n v="6.8432851444300002E-4"/>
    <n v="73.1281205497"/>
    <n v="469.14981472400001"/>
    <n v="390.57224661999999"/>
    <n v="144.33239631699999"/>
    <n v="72.166198158699999"/>
  </r>
  <r>
    <n v="5385"/>
    <x v="24"/>
    <x v="5"/>
    <n v="0"/>
    <n v="0"/>
    <n v="237.32432343900001"/>
    <n v="2.0959105765299999E-4"/>
    <n v="52.721389762999998"/>
    <n v="407.884543775"/>
    <n v="426.97182641699999"/>
    <n v="103.405774998"/>
    <n v="51.702887499100001"/>
  </r>
  <r>
    <n v="5385"/>
    <x v="24"/>
    <x v="6"/>
    <n v="0"/>
    <n v="0"/>
    <n v="252.32385865200001"/>
    <n v="3.27899491037E-4"/>
    <n v="56.0293053786"/>
    <n v="416.99192447000001"/>
    <n v="524.33109103499999"/>
    <n v="115.12659465199999"/>
    <n v="57.563297325999997"/>
  </r>
  <r>
    <n v="5385"/>
    <x v="24"/>
    <x v="7"/>
    <n v="0"/>
    <n v="0"/>
    <n v="303.37237203400002"/>
    <n v="4.6800638169900002E-4"/>
    <n v="67.368376141200002"/>
    <n v="431.10939316499997"/>
    <n v="574.96170793399995"/>
    <n v="137.650024753"/>
    <n v="68.825012376499998"/>
  </r>
  <r>
    <n v="5385"/>
    <x v="24"/>
    <x v="8"/>
    <n v="0"/>
    <n v="0"/>
    <n v="253.57052027200001"/>
    <n v="2.6554226746899998E-4"/>
    <n v="56.347141700000002"/>
    <n v="378.43497675200001"/>
    <n v="447.238432133"/>
    <n v="106.91450814300001"/>
    <n v="53.457254071599998"/>
  </r>
  <r>
    <n v="5385"/>
    <x v="24"/>
    <x v="9"/>
    <n v="987.23691668000004"/>
    <n v="0.168628441199"/>
    <n v="243.60156042400001"/>
    <n v="513.26496544600002"/>
    <n v="54.113929118599998"/>
    <n v="365.38013833100001"/>
    <n v="454.01077411599999"/>
    <n v="106.556945368"/>
    <n v="53.278472683799997"/>
  </r>
  <r>
    <n v="5385"/>
    <x v="24"/>
    <x v="10"/>
    <n v="317.65982808000001"/>
    <n v="0"/>
    <n v="202.581691052"/>
    <n v="154.98341766600001"/>
    <n v="45.013138688300003"/>
    <n v="313.687682129"/>
    <n v="275.90195963500003"/>
    <n v="86.170863148199999"/>
    <n v="43.085431574099999"/>
  </r>
  <r>
    <n v="5385"/>
    <x v="24"/>
    <x v="11"/>
    <n v="3902.2329861200001"/>
    <n v="4.1535981746599999"/>
    <n v="1118.1073404199999"/>
    <n v="2336.7746680700002"/>
    <n v="248.01514307900001"/>
    <n v="258.03635536399997"/>
    <n v="994.68357153399995"/>
    <n v="566.70067612299999"/>
    <n v="283.350338061"/>
  </r>
  <r>
    <n v="5385"/>
    <x v="25"/>
    <x v="0"/>
    <n v="330.11707624000002"/>
    <n v="0.262251898042"/>
    <n v="455.92098324"/>
    <n v="170.35507615"/>
    <n v="101.5078704"/>
    <n v="228.337745291"/>
    <n v="177.313094815"/>
    <n v="150.38596780699999"/>
    <n v="75.192983903300004"/>
  </r>
  <r>
    <n v="5385"/>
    <x v="25"/>
    <x v="1"/>
    <n v="900.03617956000005"/>
    <n v="0.51761405931399995"/>
    <n v="390.26188391300002"/>
    <n v="486.257165563"/>
    <n v="86.571290174200001"/>
    <n v="250.68843725799999"/>
    <n v="274.41380727699999"/>
    <n v="196.81613921499999"/>
    <n v="98.408069607300007"/>
  </r>
  <r>
    <n v="5385"/>
    <x v="25"/>
    <x v="2"/>
    <n v="1127.3809584799999"/>
    <n v="0.88773729334399998"/>
    <n v="676.09796599000003"/>
    <n v="622.24890684499996"/>
    <n v="150.24213692800001"/>
    <n v="333.020671402"/>
    <n v="366.012182258"/>
    <n v="284.401210354"/>
    <n v="142.200605177"/>
  </r>
  <r>
    <n v="5385"/>
    <x v="25"/>
    <x v="3"/>
    <n v="12.457248160000001"/>
    <n v="0"/>
    <n v="423.65905589400001"/>
    <n v="2.2433352576200001E-2"/>
    <n v="94.139582218200005"/>
    <n v="451.85197674800003"/>
    <n v="273.65394445999999"/>
    <n v="179.435539804"/>
    <n v="89.717769902000001"/>
  </r>
  <r>
    <n v="5385"/>
    <x v="25"/>
    <x v="4"/>
    <n v="140.1440418"/>
    <n v="0"/>
    <n v="386.20067043199998"/>
    <n v="55.216796213800002"/>
    <n v="85.820400349799996"/>
    <n v="506.59065158200002"/>
    <n v="380.00772343"/>
    <n v="162.650698624"/>
    <n v="81.325349312100002"/>
  </r>
  <r>
    <n v="5385"/>
    <x v="25"/>
    <x v="5"/>
    <n v="34.257432440000002"/>
    <n v="0"/>
    <n v="224.685280097"/>
    <n v="10.6871228343"/>
    <n v="49.910725678399999"/>
    <n v="416.839651452"/>
    <n v="373.07276248699998"/>
    <n v="98.522181416500004"/>
    <n v="49.261090708300003"/>
  </r>
  <r>
    <n v="5385"/>
    <x v="25"/>
    <x v="6"/>
    <n v="0"/>
    <n v="0"/>
    <n v="295.56255359599999"/>
    <n v="5.0316807880299995E-4"/>
    <n v="65.620986316"/>
    <n v="440.16006362399997"/>
    <n v="577.08989040899996"/>
    <n v="136.91187765000001"/>
    <n v="68.4559388248"/>
  </r>
  <r>
    <n v="5385"/>
    <x v="25"/>
    <x v="7"/>
    <n v="0"/>
    <n v="0"/>
    <n v="307.44785073100002"/>
    <n v="4.3521597051700002E-4"/>
    <n v="68.296454204400007"/>
    <n v="430.18685033100002"/>
    <n v="540.888061247"/>
    <n v="134.56247233600001"/>
    <n v="67.281236168199996"/>
  </r>
  <r>
    <n v="5385"/>
    <x v="25"/>
    <x v="8"/>
    <n v="6.2286240800000003"/>
    <n v="0"/>
    <n v="243.99415188"/>
    <n v="2.5435378944299998E-4"/>
    <n v="54.232031991299998"/>
    <n v="377.29193990900001"/>
    <n v="429.12942377100001"/>
    <n v="100.11436281500001"/>
    <n v="50.057181407599998"/>
  </r>
  <r>
    <n v="5385"/>
    <x v="25"/>
    <x v="9"/>
    <n v="516.97579863999999"/>
    <n v="1.0878842581099999E-2"/>
    <n v="219.43055522500001"/>
    <n v="259.39800622600001"/>
    <n v="48.741779487000002"/>
    <n v="404.00924016499999"/>
    <n v="419.81846660899998"/>
    <n v="96.578123717400004"/>
    <n v="48.289061858700002"/>
  </r>
  <r>
    <n v="5385"/>
    <x v="25"/>
    <x v="10"/>
    <n v="498.28992640000001"/>
    <n v="5.6595132627900004E-3"/>
    <n v="134.038748895"/>
    <n v="232.118197404"/>
    <n v="29.7922472341"/>
    <n v="265.10507711499997"/>
    <n v="242.75984668000001"/>
    <n v="55.050374828599999"/>
    <n v="27.525187414299999"/>
  </r>
  <r>
    <n v="5385"/>
    <x v="25"/>
    <x v="11"/>
    <n v="196.20165852"/>
    <n v="0"/>
    <n v="177.38004941700001"/>
    <n v="84.974517743600003"/>
    <n v="39.3937149976"/>
    <n v="290.79562430499999"/>
    <n v="287.09744760500001"/>
    <n v="79.665271001799994"/>
    <n v="39.832635500899997"/>
  </r>
  <r>
    <n v="5385"/>
    <x v="26"/>
    <x v="0"/>
    <n v="305.20257992000001"/>
    <n v="0"/>
    <n v="127.683721354"/>
    <n v="155.86196112100001"/>
    <n v="28.351427391000001"/>
    <n v="219.158590804"/>
    <n v="238.08745619800001"/>
    <n v="58.5025791566"/>
    <n v="29.2512895783"/>
  </r>
  <r>
    <n v="5385"/>
    <x v="26"/>
    <x v="1"/>
    <n v="242.91633912"/>
    <n v="0"/>
    <n v="107.43079371100001"/>
    <n v="99.391153548899993"/>
    <n v="23.866664500399999"/>
    <n v="253.72205367399999"/>
    <n v="177.80278760300001"/>
    <n v="46.593357804"/>
    <n v="23.296678902"/>
  </r>
  <r>
    <n v="5385"/>
    <x v="26"/>
    <x v="2"/>
    <n v="722.52039328000001"/>
    <n v="3.1197861202999998E-3"/>
    <n v="196.67344527500001"/>
    <n v="384.27980332599998"/>
    <n v="43.630267474100002"/>
    <n v="283.24679279700001"/>
    <n v="405.19057126299998"/>
    <n v="98.661227767699998"/>
    <n v="49.3306138839"/>
  </r>
  <r>
    <n v="5385"/>
    <x v="26"/>
    <x v="3"/>
    <n v="548.11891904000004"/>
    <n v="2.0284810222199998E-2"/>
    <n v="264.67094713300003"/>
    <n v="270.45624708499997"/>
    <n v="58.7913200331"/>
    <n v="437.21960163300002"/>
    <n v="353.28034176400001"/>
    <n v="116.412670534"/>
    <n v="58.206335267"/>
  </r>
  <r>
    <n v="5385"/>
    <x v="26"/>
    <x v="4"/>
    <n v="0"/>
    <n v="0"/>
    <n v="0"/>
    <n v="0"/>
    <n v="0"/>
    <n v="0"/>
    <n v="0"/>
    <n v="0"/>
    <n v="0"/>
  </r>
  <r>
    <n v="5385"/>
    <x v="26"/>
    <x v="5"/>
    <n v="0"/>
    <n v="0"/>
    <n v="0"/>
    <n v="0"/>
    <n v="0"/>
    <n v="0"/>
    <n v="0"/>
    <n v="0"/>
    <n v="0"/>
  </r>
  <r>
    <n v="5385"/>
    <x v="26"/>
    <x v="6"/>
    <n v="0"/>
    <n v="0"/>
    <n v="0"/>
    <n v="0"/>
    <n v="0"/>
    <n v="0"/>
    <n v="0"/>
    <n v="0"/>
    <n v="0"/>
  </r>
  <r>
    <n v="5385"/>
    <x v="26"/>
    <x v="7"/>
    <n v="0"/>
    <n v="0"/>
    <n v="0"/>
    <n v="0"/>
    <n v="0"/>
    <n v="0"/>
    <n v="0"/>
    <n v="0"/>
    <n v="0"/>
  </r>
  <r>
    <n v="5385"/>
    <x v="26"/>
    <x v="8"/>
    <n v="0"/>
    <n v="0"/>
    <n v="0"/>
    <n v="0"/>
    <n v="0"/>
    <n v="0"/>
    <n v="0"/>
    <n v="0"/>
    <n v="0"/>
  </r>
  <r>
    <n v="5385"/>
    <x v="26"/>
    <x v="9"/>
    <n v="0"/>
    <n v="0"/>
    <n v="0"/>
    <n v="0"/>
    <n v="0"/>
    <n v="0"/>
    <n v="0"/>
    <n v="0"/>
    <n v="0"/>
  </r>
  <r>
    <n v="5385"/>
    <x v="26"/>
    <x v="10"/>
    <n v="0"/>
    <n v="0"/>
    <n v="0"/>
    <n v="0"/>
    <n v="0"/>
    <n v="0"/>
    <n v="0"/>
    <n v="0"/>
    <n v="0"/>
  </r>
  <r>
    <n v="5385"/>
    <x v="26"/>
    <x v="11"/>
    <n v="0"/>
    <n v="0"/>
    <n v="0"/>
    <n v="0"/>
    <n v="0"/>
    <n v="0"/>
    <n v="0"/>
    <n v="0"/>
    <n v="0"/>
  </r>
  <r>
    <n v="5386"/>
    <x v="0"/>
    <x v="0"/>
    <n v="1052.4553537500001"/>
    <n v="0.25594869008400001"/>
    <n v="1864.6098287699999"/>
    <n v="579.16056590599999"/>
    <n v="417.062483676"/>
    <n v="361.54250976100002"/>
    <n v="293.02798830400002"/>
    <n v="204.142156992"/>
    <n v="102.071078496"/>
  </r>
  <r>
    <n v="5386"/>
    <x v="0"/>
    <x v="1"/>
    <n v="2118.94344555"/>
    <n v="2.49722144429"/>
    <n v="1034.76613071"/>
    <n v="1322.10409566"/>
    <n v="230.04111750499999"/>
    <n v="293.346209096"/>
    <n v="472.28117935"/>
    <n v="414.73610786699999"/>
    <n v="207.36805393399999"/>
  </r>
  <r>
    <n v="5386"/>
    <x v="0"/>
    <x v="2"/>
    <n v="2712.9960230000002"/>
    <n v="3.6763261526100002"/>
    <n v="1200.78651541"/>
    <n v="1670.61944436"/>
    <n v="266.72738844899999"/>
    <n v="434.64138550799998"/>
    <n v="540.59479270099996"/>
    <n v="528.82754781699998"/>
    <n v="264.413773908"/>
  </r>
  <r>
    <n v="5386"/>
    <x v="0"/>
    <x v="3"/>
    <n v="285.33234034999998"/>
    <n v="1.2943052206E-2"/>
    <n v="431.20870466500003"/>
    <n v="132.80523645599999"/>
    <n v="95.761429957800004"/>
    <n v="450.90259719599999"/>
    <n v="258.17149225899999"/>
    <n v="194.565323105"/>
    <n v="97.282661552500002"/>
  </r>
  <r>
    <n v="5386"/>
    <x v="0"/>
    <x v="4"/>
    <n v="0"/>
    <n v="0"/>
    <n v="490.20432536800001"/>
    <n v="8.8191165496400001E-4"/>
    <n v="108.90814685700001"/>
    <n v="561.00196153900004"/>
    <n v="363.87458962300002"/>
    <n v="211.515305066"/>
    <n v="105.757652533"/>
  </r>
  <r>
    <n v="5386"/>
    <x v="0"/>
    <x v="5"/>
    <n v="0"/>
    <n v="0"/>
    <n v="355.77677783299998"/>
    <n v="2.1783166619999999E-4"/>
    <n v="79.057255017000003"/>
    <n v="608.73998612800006"/>
    <n v="463.01241429599997"/>
    <n v="150.35897534"/>
    <n v="75.179487669899999"/>
  </r>
  <r>
    <n v="5386"/>
    <x v="0"/>
    <x v="6"/>
    <n v="23.387896749999999"/>
    <n v="0"/>
    <n v="269.437897556"/>
    <n v="1.90300654707E-4"/>
    <n v="59.870338340899998"/>
    <n v="609.35716175100004"/>
    <n v="557.694138146"/>
    <n v="114.197988205"/>
    <n v="57.098994102699997"/>
  </r>
  <r>
    <n v="5386"/>
    <x v="0"/>
    <x v="7"/>
    <n v="0"/>
    <n v="0"/>
    <n v="239.022256148"/>
    <n v="2.0131955761700001E-4"/>
    <n v="53.084908667000001"/>
    <n v="548.25533731400003"/>
    <n v="628.34911185099998"/>
    <n v="107.073615995"/>
    <n v="53.536807997700002"/>
  </r>
  <r>
    <n v="5386"/>
    <x v="0"/>
    <x v="8"/>
    <n v="837.28670365000005"/>
    <n v="3.1619558840000001E-3"/>
    <n v="213.95362987199999"/>
    <n v="474.60611191300001"/>
    <n v="47.5041029104"/>
    <n v="497.330659545"/>
    <n v="575.96155348800005"/>
    <n v="98.684286161100005"/>
    <n v="49.342143080600003"/>
  </r>
  <r>
    <n v="5386"/>
    <x v="0"/>
    <x v="9"/>
    <n v="191.78075335"/>
    <n v="0"/>
    <n v="205.479254798"/>
    <n v="88.963249243500002"/>
    <n v="45.684265181299999"/>
    <n v="505.34122835699998"/>
    <n v="356.62848069199998"/>
    <n v="81.5592206237"/>
    <n v="40.779610311900001"/>
  </r>
  <r>
    <n v="5386"/>
    <x v="0"/>
    <x v="10"/>
    <n v="608.08531549999998"/>
    <n v="2.4458011272900002E-3"/>
    <n v="189.42632059300001"/>
    <n v="343.63330386299998"/>
    <n v="42.0632150948"/>
    <n v="417.38629884599999"/>
    <n v="457.32129606199999"/>
    <n v="86.3203817574"/>
    <n v="43.1601908787"/>
  </r>
  <r>
    <n v="5386"/>
    <x v="0"/>
    <x v="11"/>
    <n v="154.36011855000001"/>
    <n v="0"/>
    <n v="106.6328207"/>
    <n v="72.799274706199995"/>
    <n v="23.709437486900001"/>
    <n v="261.92467428499998"/>
    <n v="191.46914276199999"/>
    <n v="41.9544843802"/>
    <n v="20.9772421901"/>
  </r>
  <r>
    <n v="5386"/>
    <x v="1"/>
    <x v="0"/>
    <n v="1454.7271778500001"/>
    <n v="0.410820394985"/>
    <n v="329.35598612299998"/>
    <n v="834.29112974400005"/>
    <n v="73.123593573600004"/>
    <n v="411.17516727600002"/>
    <n v="504.03347997600002"/>
    <n v="152.61553533399999"/>
    <n v="76.307767667199997"/>
  </r>
  <r>
    <n v="5386"/>
    <x v="1"/>
    <x v="1"/>
    <n v="753.09027534999996"/>
    <n v="1.0860001123499999E-2"/>
    <n v="177.16311612000001"/>
    <n v="374.77862325799998"/>
    <n v="39.3547584497"/>
    <n v="315.04531034500002"/>
    <n v="247.91358536999999"/>
    <n v="77.593448103200004"/>
    <n v="38.796724051600002"/>
  </r>
  <r>
    <n v="5386"/>
    <x v="1"/>
    <x v="2"/>
    <n v="556.63194265000004"/>
    <n v="1.7706651673399999E-2"/>
    <n v="207.028238165"/>
    <n v="273.41699908999999"/>
    <n v="45.9603470745"/>
    <n v="395.721584898"/>
    <n v="258.55597178800002"/>
    <n v="96.798606721699997"/>
    <n v="48.399303360799998"/>
  </r>
  <r>
    <n v="5386"/>
    <x v="1"/>
    <x v="3"/>
    <n v="42.098214149999997"/>
    <n v="0"/>
    <n v="214.13257353099999"/>
    <n v="11.6063501169"/>
    <n v="47.574368523700002"/>
    <n v="425.97266928400001"/>
    <n v="291.95974852299997"/>
    <n v="92.229031374800002"/>
    <n v="46.114515687400001"/>
  </r>
  <r>
    <n v="5386"/>
    <x v="1"/>
    <x v="4"/>
    <n v="0"/>
    <n v="0"/>
    <n v="178.93362095099999"/>
    <n v="8.88725023959E-5"/>
    <n v="39.758482815100002"/>
    <n v="431.76596588899997"/>
    <n v="366.28818808099999"/>
    <n v="76.136371080499998"/>
    <n v="38.068185540199998"/>
  </r>
  <r>
    <n v="5386"/>
    <x v="1"/>
    <x v="5"/>
    <n v="0"/>
    <n v="0"/>
    <n v="159.94974342699999"/>
    <n v="7.7100185658799997E-5"/>
    <n v="35.519517696500003"/>
    <n v="475.44739935000001"/>
    <n v="483.29428973699999"/>
    <n v="72.513864435499997"/>
    <n v="36.256932217699998"/>
  </r>
  <r>
    <n v="5386"/>
    <x v="1"/>
    <x v="6"/>
    <n v="9.3551587000000005"/>
    <n v="0"/>
    <n v="108.68780743400001"/>
    <n v="2.6168733316700001E-5"/>
    <n v="24.164063325800001"/>
    <n v="385.473994887"/>
    <n v="354.91073205800001"/>
    <n v="43.2540387194"/>
    <n v="21.6270193597"/>
  </r>
  <r>
    <n v="5386"/>
    <x v="1"/>
    <x v="7"/>
    <n v="0"/>
    <n v="0"/>
    <n v="159.36099740200001"/>
    <n v="1.1731564660099999E-4"/>
    <n v="35.373555018099999"/>
    <n v="483.49001264700001"/>
    <n v="619.62145511899996"/>
    <n v="75.506082754100007"/>
    <n v="37.753041377099997"/>
  </r>
  <r>
    <n v="5386"/>
    <x v="1"/>
    <x v="8"/>
    <n v="0"/>
    <n v="0"/>
    <n v="181.14716469999999"/>
    <n v="1.3170972258199999E-4"/>
    <n v="40.231535432999998"/>
    <n v="445.78065364600002"/>
    <n v="551.71462883300001"/>
    <n v="81.101309717399999"/>
    <n v="40.5506548587"/>
  </r>
  <r>
    <n v="5386"/>
    <x v="1"/>
    <x v="9"/>
    <n v="1866.35416065"/>
    <n v="0.15446146711700001"/>
    <n v="242.773000266"/>
    <n v="1000.7417874"/>
    <n v="53.768564487200003"/>
    <n v="555.165742636"/>
    <n v="747.39408988399998"/>
    <n v="140.73198065400001"/>
    <n v="70.365990327000006"/>
  </r>
  <r>
    <n v="5386"/>
    <x v="1"/>
    <x v="10"/>
    <n v="584.69741875"/>
    <n v="0.145725683642"/>
    <n v="344.90519469899999"/>
    <n v="294.79657926499999"/>
    <n v="76.743103915399999"/>
    <n v="447.80454067199997"/>
    <n v="288.09399693"/>
    <n v="124.005218321"/>
    <n v="62.002609160299997"/>
  </r>
  <r>
    <n v="5386"/>
    <x v="1"/>
    <x v="11"/>
    <n v="1211.4930516500001"/>
    <n v="4.9453090351700001E-2"/>
    <n v="373.72404660900003"/>
    <n v="650.87633462999997"/>
    <n v="83.005076524700002"/>
    <n v="412.70256497600002"/>
    <n v="418.88887454600001"/>
    <n v="166.56093768599999"/>
    <n v="83.280468842999994"/>
  </r>
  <r>
    <n v="5386"/>
    <x v="2"/>
    <x v="0"/>
    <n v="1178.7499961999999"/>
    <n v="0.25162677705600001"/>
    <n v="325.06428423699998"/>
    <n v="657.148578585"/>
    <n v="72.110915881400004"/>
    <n v="315.52324824999999"/>
    <n v="343.52060503199999"/>
    <n v="163.43797712700001"/>
    <n v="81.718988563699995"/>
  </r>
  <r>
    <n v="5386"/>
    <x v="2"/>
    <x v="1"/>
    <n v="813.89880689999995"/>
    <n v="3.0427245909299998E-2"/>
    <n v="336.886189914"/>
    <n v="461.17125835299998"/>
    <n v="74.706768005599997"/>
    <n v="330.88985568800001"/>
    <n v="361.84180958100001"/>
    <n v="175.09229047700001"/>
    <n v="87.546145238700007"/>
  </r>
  <r>
    <n v="5386"/>
    <x v="2"/>
    <x v="2"/>
    <n v="9.3551587000000005"/>
    <n v="0"/>
    <n v="381.69056317600001"/>
    <n v="5.8161448403599998"/>
    <n v="84.941353605000003"/>
    <n v="435.24808849200002"/>
    <n v="262.92386025500002"/>
    <n v="134.37799856699999"/>
    <n v="67.188999283499996"/>
  </r>
  <r>
    <n v="5386"/>
    <x v="2"/>
    <x v="3"/>
    <n v="1337.7876941"/>
    <n v="3.9711033439499999E-2"/>
    <n v="458.188015452"/>
    <n v="730.23338020100005"/>
    <n v="101.78650673200001"/>
    <n v="484.62971819400002"/>
    <n v="542.26820119499996"/>
    <n v="199.54476833000001"/>
    <n v="99.772384165099993"/>
  </r>
  <r>
    <n v="5386"/>
    <x v="2"/>
    <x v="4"/>
    <n v="0"/>
    <n v="0"/>
    <n v="353.63914330400002"/>
    <n v="4.8707629958899996E-3"/>
    <n v="78.545421948799998"/>
    <n v="552.44041768700004"/>
    <n v="399.27588684099999"/>
    <n v="157.340950445"/>
    <n v="78.670475222700006"/>
  </r>
  <r>
    <n v="5386"/>
    <x v="2"/>
    <x v="5"/>
    <n v="0"/>
    <n v="0"/>
    <n v="287.68097283100002"/>
    <n v="2.6420773363600001E-4"/>
    <n v="63.923508995900001"/>
    <n v="553.68596812700002"/>
    <n v="511.290689472"/>
    <n v="122.0423866"/>
    <n v="61.021193299799997"/>
  </r>
  <r>
    <n v="5386"/>
    <x v="2"/>
    <x v="6"/>
    <n v="0"/>
    <n v="0"/>
    <n v="213.18045832199999"/>
    <n v="1.3390525154000001E-4"/>
    <n v="47.363024613299999"/>
    <n v="523.33393352300004"/>
    <n v="545.76878282200005"/>
    <n v="91.778285821400004"/>
    <n v="45.889142910700002"/>
  </r>
  <r>
    <n v="5386"/>
    <x v="2"/>
    <x v="7"/>
    <n v="0"/>
    <n v="0"/>
    <n v="176.541626982"/>
    <n v="9.8525003906399993E-5"/>
    <n v="39.219496670300003"/>
    <n v="470.07773185899998"/>
    <n v="518.546595368"/>
    <n v="76.722830571399996"/>
    <n v="38.361415285699998"/>
  </r>
  <r>
    <n v="5386"/>
    <x v="2"/>
    <x v="8"/>
    <n v="4.6775793500000002"/>
    <n v="0"/>
    <n v="177.25982431599999"/>
    <n v="1.3954912344999999E-4"/>
    <n v="39.376992745000003"/>
    <n v="421.38809439200003"/>
    <n v="503.32731623900003"/>
    <n v="77.474862890300003"/>
    <n v="38.7374314451"/>
  </r>
  <r>
    <n v="5386"/>
    <x v="2"/>
    <x v="9"/>
    <n v="0"/>
    <n v="0"/>
    <n v="135.84416483699999"/>
    <n v="5.6207856500299997E-5"/>
    <n v="30.194049241599998"/>
    <n v="338.15613322399997"/>
    <n v="373.68590880099998"/>
    <n v="55.680626587600003"/>
    <n v="27.840313293800001"/>
  </r>
  <r>
    <n v="5386"/>
    <x v="2"/>
    <x v="10"/>
    <n v="561.30952200000002"/>
    <n v="0"/>
    <n v="109.902792308"/>
    <n v="304.39093162099999"/>
    <n v="24.4007632575"/>
    <n v="310.153432646"/>
    <n v="361.40513532599999"/>
    <n v="50.893557657700001"/>
    <n v="25.446778828799999"/>
  </r>
  <r>
    <n v="5386"/>
    <x v="2"/>
    <x v="11"/>
    <n v="2521.2152696500002"/>
    <n v="0.35388691733799998"/>
    <n v="442.40832508800003"/>
    <n v="1400.7384935"/>
    <n v="98.178619246699995"/>
    <n v="588.54604171899996"/>
    <n v="782.70136433499999"/>
    <n v="214.60339302700001"/>
    <n v="107.301696513"/>
  </r>
  <r>
    <n v="5386"/>
    <x v="3"/>
    <x v="0"/>
    <n v="435.01487954999999"/>
    <n v="0.27243292082699999"/>
    <n v="290.41148257200001"/>
    <n v="240.65549379800001"/>
    <n v="64.557503099800002"/>
    <n v="259.505310286"/>
    <n v="203.783764332"/>
    <n v="117.36255708900001"/>
    <n v="58.6812785447"/>
  </r>
  <r>
    <n v="5386"/>
    <x v="3"/>
    <x v="1"/>
    <n v="870.02975909999998"/>
    <n v="2.87398416425E-2"/>
    <n v="286.50727346899998"/>
    <n v="441.62486161599998"/>
    <n v="63.632799314899998"/>
    <n v="260.717420167"/>
    <n v="263.23446616500001"/>
    <n v="127.948584232"/>
    <n v="63.974292116199997"/>
  </r>
  <r>
    <n v="5386"/>
    <x v="3"/>
    <x v="2"/>
    <n v="664.2162677"/>
    <n v="4.2285176222200002E-2"/>
    <n v="303.09032083"/>
    <n v="372.89110531599999"/>
    <n v="67.277563388399997"/>
    <n v="356.38478566700002"/>
    <n v="278.72426834700002"/>
    <n v="143.55545958100001"/>
    <n v="71.777729790500004"/>
  </r>
  <r>
    <n v="5386"/>
    <x v="3"/>
    <x v="3"/>
    <n v="28.065476100000001"/>
    <n v="0"/>
    <n v="319.15351378000003"/>
    <n v="3.7961094665800001E-3"/>
    <n v="70.910132328700001"/>
    <n v="466.54838551900002"/>
    <n v="286.546231283"/>
    <n v="136.820419749"/>
    <n v="68.410209874499998"/>
  </r>
  <r>
    <n v="5386"/>
    <x v="3"/>
    <x v="4"/>
    <n v="9.3551587000000005"/>
    <n v="0"/>
    <n v="240.26032683599999"/>
    <n v="1.93629017346E-4"/>
    <n v="53.377689347"/>
    <n v="451.56982845099998"/>
    <n v="355.28891180699998"/>
    <n v="103.813820979"/>
    <n v="51.9069104895"/>
  </r>
  <r>
    <n v="5386"/>
    <x v="3"/>
    <x v="5"/>
    <n v="0"/>
    <n v="0"/>
    <n v="203.01424103799999"/>
    <n v="1.7613749528500001E-4"/>
    <n v="45.065147410800002"/>
    <n v="479.70025436999998"/>
    <n v="489.62704508000002"/>
    <n v="95.797689706499995"/>
    <n v="47.898844853299998"/>
  </r>
  <r>
    <n v="5386"/>
    <x v="3"/>
    <x v="6"/>
    <n v="0"/>
    <n v="0"/>
    <n v="275.07727180299997"/>
    <n v="2.8277439133100001E-4"/>
    <n v="61.116438541100003"/>
    <n v="563.05633245800004"/>
    <n v="642.28563134599995"/>
    <n v="118.085793021"/>
    <n v="59.042896510299997"/>
  </r>
  <r>
    <n v="5386"/>
    <x v="3"/>
    <x v="7"/>
    <n v="0"/>
    <n v="0"/>
    <n v="242.004531574"/>
    <n v="2.1885203021000001E-4"/>
    <n v="53.768227600800003"/>
    <n v="517.51235360600003"/>
    <n v="605.19689875400002"/>
    <n v="103.917614108"/>
    <n v="51.958807054200001"/>
  </r>
  <r>
    <n v="5386"/>
    <x v="3"/>
    <x v="8"/>
    <n v="210.49107075000001"/>
    <n v="0"/>
    <n v="248.77611435099999"/>
    <n v="81.211288371199998"/>
    <n v="55.222892696400002"/>
    <n v="559.93558619800001"/>
    <n v="637.73869526299995"/>
    <n v="117.495657997"/>
    <n v="58.747828998499998"/>
  </r>
  <r>
    <n v="5386"/>
    <x v="3"/>
    <x v="9"/>
    <n v="205.8134914"/>
    <n v="0"/>
    <n v="199.38090891100001"/>
    <n v="92.845556671599994"/>
    <n v="44.327107588200001"/>
    <n v="426.62645055500002"/>
    <n v="411.75015285500001"/>
    <n v="79.419243860799995"/>
    <n v="39.709621930399997"/>
  </r>
  <r>
    <n v="5386"/>
    <x v="3"/>
    <x v="10"/>
    <n v="238.55654684999999"/>
    <n v="0"/>
    <n v="159.35747948599999"/>
    <n v="125.71896882599999"/>
    <n v="35.3928879873"/>
    <n v="356.32642504199998"/>
    <n v="396.383839228"/>
    <n v="71.197846290900003"/>
    <n v="35.598923145400001"/>
  </r>
  <r>
    <n v="5386"/>
    <x v="3"/>
    <x v="11"/>
    <n v="149.68253920000001"/>
    <n v="0"/>
    <n v="119.218270816"/>
    <n v="75.320760638199999"/>
    <n v="26.5092721621"/>
    <n v="293.20661826600002"/>
    <n v="259.89061953700002"/>
    <n v="46.584284887800003"/>
    <n v="23.292142443900001"/>
  </r>
  <r>
    <n v="5386"/>
    <x v="4"/>
    <x v="0"/>
    <n v="1286.3343212499999"/>
    <n v="1.22875737643E-3"/>
    <n v="194.918872435"/>
    <n v="690.74818455499997"/>
    <n v="43.227327049300001"/>
    <n v="380.73158920399999"/>
    <n v="476.98629560500001"/>
    <n v="100.715191057"/>
    <n v="50.357595528300003"/>
  </r>
  <r>
    <n v="5386"/>
    <x v="4"/>
    <x v="1"/>
    <n v="1950.55058895"/>
    <n v="0.79561632101000002"/>
    <n v="502.18295641200001"/>
    <n v="1177.2605703199999"/>
    <n v="111.51290473500001"/>
    <n v="256.95128779700002"/>
    <n v="550.991074873"/>
    <n v="228.78562755600001"/>
    <n v="114.392813778"/>
  </r>
  <r>
    <n v="5386"/>
    <x v="4"/>
    <x v="2"/>
    <n v="163.71527725000001"/>
    <n v="0"/>
    <n v="265.395850424"/>
    <n v="58.050461957099998"/>
    <n v="59.0105347262"/>
    <n v="362.17314093700003"/>
    <n v="194.304761042"/>
    <n v="104.27203301"/>
    <n v="52.136016504899999"/>
  </r>
  <r>
    <n v="5386"/>
    <x v="4"/>
    <x v="3"/>
    <n v="509.85614915000002"/>
    <n v="0"/>
    <n v="212.62392878200001"/>
    <n v="219.246423843"/>
    <n v="47.2102640417"/>
    <n v="437.479882949"/>
    <n v="236.12450589400001"/>
    <n v="97.772390402900001"/>
    <n v="48.8861952014"/>
  </r>
  <r>
    <n v="5386"/>
    <x v="4"/>
    <x v="4"/>
    <n v="561.30952200000002"/>
    <n v="1.2744334067899999E-2"/>
    <n v="299.735846192"/>
    <n v="302.09953833100002"/>
    <n v="66.559354983800006"/>
    <n v="550.02726935700002"/>
    <n v="446.882968226"/>
    <n v="136.31607399500001"/>
    <n v="68.158036997500005"/>
  </r>
  <r>
    <n v="5386"/>
    <x v="4"/>
    <x v="5"/>
    <n v="0"/>
    <n v="0"/>
    <n v="280.14452850200001"/>
    <n v="4.1803350430100004E-3"/>
    <n v="62.1808562485"/>
    <n v="585.47801842599995"/>
    <n v="525.53255714399995"/>
    <n v="133.41194232699999"/>
    <n v="66.705971163599997"/>
  </r>
  <r>
    <n v="5386"/>
    <x v="4"/>
    <x v="6"/>
    <n v="0"/>
    <n v="0"/>
    <n v="377.48766171699998"/>
    <n v="5.4706110485300003E-4"/>
    <n v="83.868285759000003"/>
    <n v="635.95309477800004"/>
    <n v="738.18967983599998"/>
    <n v="162.39297948699999"/>
    <n v="81.196489743300006"/>
  </r>
  <r>
    <n v="5386"/>
    <x v="4"/>
    <x v="7"/>
    <n v="14.032738050000001"/>
    <n v="0"/>
    <n v="281.66830667200003"/>
    <n v="2.5451506206400002E-4"/>
    <n v="62.581091729900002"/>
    <n v="556.40634424999996"/>
    <n v="618.49745575500003"/>
    <n v="120.858989505"/>
    <n v="60.429494752399997"/>
  </r>
  <r>
    <n v="5386"/>
    <x v="4"/>
    <x v="8"/>
    <n v="0"/>
    <n v="0"/>
    <n v="330.58071062200003"/>
    <n v="5.0630810922699997E-4"/>
    <n v="73.405253415499999"/>
    <n v="530.72971237900003"/>
    <n v="737.69305258999998"/>
    <n v="151.096202723"/>
    <n v="75.548101361500002"/>
  </r>
  <r>
    <n v="5386"/>
    <x v="4"/>
    <x v="9"/>
    <n v="0"/>
    <n v="0"/>
    <n v="227.07981027100001"/>
    <n v="1.16777923047E-4"/>
    <n v="50.480997627900003"/>
    <n v="424.68950310299999"/>
    <n v="445.666249053"/>
    <n v="91.358865050899993"/>
    <n v="45.679432525499998"/>
  </r>
  <r>
    <n v="5386"/>
    <x v="4"/>
    <x v="10"/>
    <n v="149.68253920000001"/>
    <n v="0"/>
    <n v="129.01240796799999"/>
    <n v="63.7729160214"/>
    <n v="28.6820389401"/>
    <n v="355.485612554"/>
    <n v="308.12400229600001"/>
    <n v="51.492392001500001"/>
    <n v="25.746196000699999"/>
  </r>
  <r>
    <n v="5386"/>
    <x v="4"/>
    <x v="11"/>
    <n v="79.518848950000006"/>
    <n v="0"/>
    <n v="71.239916624000003"/>
    <n v="34.816857023799997"/>
    <n v="15.835051786799999"/>
    <n v="238.08265072399999"/>
    <n v="195.05223548000001"/>
    <n v="29.077568810700001"/>
    <n v="14.538784405399999"/>
  </r>
  <r>
    <n v="5386"/>
    <x v="5"/>
    <x v="0"/>
    <n v="1384.5634875999999"/>
    <n v="1.8598572722600001E-3"/>
    <n v="254.803600359"/>
    <n v="788.34252151800001"/>
    <n v="56.571091629199998"/>
    <n v="326.27927347100001"/>
    <n v="559.45230106899999"/>
    <n v="118.152496767"/>
    <n v="59.076248383299998"/>
  </r>
  <r>
    <n v="5386"/>
    <x v="5"/>
    <x v="1"/>
    <n v="2451.0515793999998"/>
    <n v="1.64215181173"/>
    <n v="232.44727633599999"/>
    <n v="1484.32320209"/>
    <n v="50.970943860299997"/>
    <n v="293.15950404900002"/>
    <n v="715.44368502299994"/>
    <n v="244.09498785299999"/>
    <n v="122.047493927"/>
  </r>
  <r>
    <n v="5386"/>
    <x v="5"/>
    <x v="2"/>
    <n v="2708.3184436500001"/>
    <n v="2.2425249202100002"/>
    <n v="1117.3343721599999"/>
    <n v="1612.75614913"/>
    <n v="248.58668288600001"/>
    <n v="480.44469607399998"/>
    <n v="551.12152429100001"/>
    <n v="407.22597424700001"/>
    <n v="203.61298712300001"/>
  </r>
  <r>
    <n v="5386"/>
    <x v="5"/>
    <x v="3"/>
    <n v="4.6775793500000002"/>
    <n v="0"/>
    <n v="452.09254208900001"/>
    <n v="2.7271941752000001E-2"/>
    <n v="100.575340873"/>
    <n v="434.63568319400002"/>
    <n v="254.14626578100001"/>
    <n v="166.284424059"/>
    <n v="83.142212029299998"/>
  </r>
  <r>
    <n v="5386"/>
    <x v="5"/>
    <x v="4"/>
    <n v="18.710317400000001"/>
    <n v="0"/>
    <n v="388.610308336"/>
    <n v="5.9917752356499995E-4"/>
    <n v="86.349664827300003"/>
    <n v="549.95382396599996"/>
    <n v="357.56175485199998"/>
    <n v="164.99265146400001"/>
    <n v="82.496325731799999"/>
  </r>
  <r>
    <n v="5386"/>
    <x v="5"/>
    <x v="5"/>
    <n v="0"/>
    <n v="0"/>
    <n v="254.75706515300001"/>
    <n v="1.2493405198E-4"/>
    <n v="56.606718753400003"/>
    <n v="524.98666838400004"/>
    <n v="420.14473121399999"/>
    <n v="108.290693465"/>
    <n v="54.145346732599997"/>
  </r>
  <r>
    <n v="5386"/>
    <x v="5"/>
    <x v="6"/>
    <n v="0"/>
    <n v="0"/>
    <n v="213.380911602"/>
    <n v="1.3054758626899999E-4"/>
    <n v="47.396373996500003"/>
    <n v="538.04842414699999"/>
    <n v="534.760993998"/>
    <n v="94.259616327200007"/>
    <n v="47.129808163600003"/>
  </r>
  <r>
    <n v="5386"/>
    <x v="5"/>
    <x v="7"/>
    <n v="0"/>
    <n v="0"/>
    <n v="190.30768104800001"/>
    <n v="1.2448791015700001E-4"/>
    <n v="42.266041321599999"/>
    <n v="489.83650514800001"/>
    <n v="557.874210017"/>
    <n v="85.198617912299994"/>
    <n v="42.599308956100003"/>
  </r>
  <r>
    <n v="5386"/>
    <x v="5"/>
    <x v="8"/>
    <n v="0"/>
    <n v="0"/>
    <n v="188.70925706"/>
    <n v="1.2789108195900001E-4"/>
    <n v="41.915465065299998"/>
    <n v="452.38753884599998"/>
    <n v="546.98783186499998"/>
    <n v="83.536048903099996"/>
    <n v="41.768024451499997"/>
  </r>
  <r>
    <n v="5386"/>
    <x v="5"/>
    <x v="9"/>
    <n v="280.65476100000001"/>
    <n v="0"/>
    <n v="205.10760625"/>
    <n v="157.98513899599999"/>
    <n v="45.556184622400004"/>
    <n v="440.34276191100003"/>
    <n v="559.16763187499998"/>
    <n v="91.143382323400004"/>
    <n v="45.571691161700002"/>
  </r>
  <r>
    <n v="5386"/>
    <x v="5"/>
    <x v="10"/>
    <n v="4.6775793500000002"/>
    <n v="0"/>
    <n v="130.16713429999999"/>
    <n v="1.8086251943399999E-4"/>
    <n v="28.936824194900002"/>
    <n v="316.95827770800003"/>
    <n v="288.02332288399998"/>
    <n v="52.367257582800001"/>
    <n v="26.1836287914"/>
  </r>
  <r>
    <n v="5386"/>
    <x v="5"/>
    <x v="11"/>
    <n v="1697.9613040500001"/>
    <n v="0.20899394190000001"/>
    <n v="162.67548391099999"/>
    <n v="962.21643664600003"/>
    <n v="35.943031286699998"/>
    <n v="375.73317139"/>
    <n v="606.50726424899995"/>
    <n v="112.67103349200001"/>
    <n v="56.335516746099998"/>
  </r>
  <r>
    <n v="5386"/>
    <x v="6"/>
    <x v="0"/>
    <n v="1281.6567419"/>
    <n v="0.56751858535199995"/>
    <n v="517.70821708699998"/>
    <n v="788.121791562"/>
    <n v="115.14259997000001"/>
    <n v="328.22681419899999"/>
    <n v="397.11189866000001"/>
    <n v="196.845126612"/>
    <n v="98.422563306000001"/>
  </r>
  <r>
    <n v="5386"/>
    <x v="6"/>
    <x v="1"/>
    <n v="3971.26486815"/>
    <n v="3.6627560991500001"/>
    <n v="1172.5366760100001"/>
    <n v="2516.8292474599998"/>
    <n v="260.27837452699998"/>
    <n v="341.92371456400002"/>
    <n v="847.153644762"/>
    <n v="553.63179107999997"/>
    <n v="276.81589553999999"/>
  </r>
  <r>
    <n v="5386"/>
    <x v="6"/>
    <x v="2"/>
    <n v="2876.71130025"/>
    <n v="4.16198027088"/>
    <n v="1022.45499949"/>
    <n v="1787.94386532"/>
    <n v="227.06063364799999"/>
    <n v="368.08243887100002"/>
    <n v="476.55052474899998"/>
    <n v="461.952359113"/>
    <n v="230.97617955600001"/>
  </r>
  <r>
    <n v="5386"/>
    <x v="6"/>
    <x v="3"/>
    <n v="0"/>
    <n v="0"/>
    <n v="447.18669206300001"/>
    <n v="3.55127615236E-2"/>
    <n v="99.3881045989"/>
    <n v="434.208027302"/>
    <n v="248.09715288999999"/>
    <n v="185.00244344199999"/>
    <n v="92.501221720999993"/>
  </r>
  <r>
    <n v="5386"/>
    <x v="6"/>
    <x v="4"/>
    <n v="4.6775793500000002"/>
    <n v="0"/>
    <n v="445.73929362799998"/>
    <n v="8.0387875509099998E-4"/>
    <n v="99.090848476199994"/>
    <n v="482.46778330500001"/>
    <n v="306.52948841199998"/>
    <n v="179.17274237000001"/>
    <n v="89.586371184800001"/>
  </r>
  <r>
    <n v="5386"/>
    <x v="6"/>
    <x v="5"/>
    <n v="0"/>
    <n v="0"/>
    <n v="344.81531422199998"/>
    <n v="2.4326914777799999E-4"/>
    <n v="76.580975612200007"/>
    <n v="591.04052889100001"/>
    <n v="458.13328137299999"/>
    <n v="154.404200248"/>
    <n v="77.202100124200001"/>
  </r>
  <r>
    <n v="5386"/>
    <x v="6"/>
    <x v="6"/>
    <n v="350.81845125000001"/>
    <n v="0"/>
    <n v="293.18387520900001"/>
    <n v="189.38475384"/>
    <n v="65.1516741139"/>
    <n v="560.57851911900002"/>
    <n v="527.34500524199996"/>
    <n v="123.219617032"/>
    <n v="61.609808515899999"/>
  </r>
  <r>
    <n v="5386"/>
    <x v="6"/>
    <x v="7"/>
    <n v="0"/>
    <n v="0"/>
    <n v="268.54829479199998"/>
    <n v="2.6962990091600002E-4"/>
    <n v="59.648206249099999"/>
    <n v="565.53452096499996"/>
    <n v="616.71810560899996"/>
    <n v="119.057694466"/>
    <n v="59.528847233199997"/>
  </r>
  <r>
    <n v="5386"/>
    <x v="6"/>
    <x v="8"/>
    <n v="0"/>
    <n v="0"/>
    <n v="218.267110027"/>
    <n v="1.5113627191800001E-4"/>
    <n v="48.480902164900002"/>
    <n v="471.141305934"/>
    <n v="543.36740273400005"/>
    <n v="96.5891233997"/>
    <n v="48.294561699900001"/>
  </r>
  <r>
    <n v="5386"/>
    <x v="6"/>
    <x v="9"/>
    <n v="753.09027534999996"/>
    <n v="0"/>
    <n v="197.92506128400001"/>
    <n v="412.06025785200001"/>
    <n v="43.944227833200003"/>
    <n v="409.16245854900001"/>
    <n v="538.88256245699995"/>
    <n v="91.516833095600006"/>
    <n v="45.758416547800003"/>
  </r>
  <r>
    <n v="5386"/>
    <x v="6"/>
    <x v="10"/>
    <n v="0"/>
    <n v="0"/>
    <n v="172.70970662400001"/>
    <n v="1.0698478286099999E-3"/>
    <n v="38.413306557600002"/>
    <n v="337.53218648699999"/>
    <n v="280.13453779500003"/>
    <n v="65.403788855399995"/>
    <n v="32.701894427699997"/>
  </r>
  <r>
    <n v="5386"/>
    <x v="6"/>
    <x v="11"/>
    <n v="2829.9355067500001"/>
    <n v="0.90421837683700002"/>
    <n v="461.171941097"/>
    <n v="1648.4252907699999"/>
    <n v="102.19032471600001"/>
    <n v="378.719868652"/>
    <n v="734.62533982699995"/>
    <n v="256.311845678"/>
    <n v="128.155922839"/>
  </r>
  <r>
    <n v="5386"/>
    <x v="7"/>
    <x v="0"/>
    <n v="6436.3491856000001"/>
    <n v="8.2209273329299997"/>
    <n v="2099.8454101399998"/>
    <n v="4253.0012279100001"/>
    <n v="466.55300176499998"/>
    <n v="520.44641639500003"/>
    <n v="1096.2198997800001"/>
    <n v="899.04932695499997"/>
    <n v="449.52466347799998"/>
  </r>
  <r>
    <n v="5386"/>
    <x v="7"/>
    <x v="1"/>
    <n v="3634.4791549500001"/>
    <n v="4.3406777035899999"/>
    <n v="1361.9844114"/>
    <n v="2287.6079961400001"/>
    <n v="302.38217331800001"/>
    <n v="435.11080970900002"/>
    <n v="643.31801854100001"/>
    <n v="632.29071929300005"/>
    <n v="316.14535964599997"/>
  </r>
  <r>
    <n v="5386"/>
    <x v="7"/>
    <x v="2"/>
    <n v="841.96428300000002"/>
    <n v="0.36355100053700001"/>
    <n v="531.21301435400005"/>
    <n v="474.19330819800001"/>
    <n v="118.047901526"/>
    <n v="317.39927005999999"/>
    <n v="262.53409780499999"/>
    <n v="223.02210666900001"/>
    <n v="111.511053334"/>
  </r>
  <r>
    <n v="5386"/>
    <x v="7"/>
    <x v="3"/>
    <n v="0"/>
    <n v="0"/>
    <n v="474.96211332000001"/>
    <n v="3.9010679286200001E-2"/>
    <n v="105.528371475"/>
    <n v="454.90931750200002"/>
    <n v="262.91259323200001"/>
    <n v="203.53187140099999"/>
    <n v="101.765935701"/>
  </r>
  <r>
    <n v="5386"/>
    <x v="7"/>
    <x v="4"/>
    <n v="0"/>
    <n v="0"/>
    <n v="481.85876748700002"/>
    <n v="8.7024698641599996E-4"/>
    <n v="107.047875703"/>
    <n v="530.75421725900003"/>
    <n v="347.47885472500002"/>
    <n v="209.230653894"/>
    <n v="104.615326947"/>
  </r>
  <r>
    <n v="5386"/>
    <x v="7"/>
    <x v="5"/>
    <n v="453.72519695"/>
    <n v="1.00004360161E-2"/>
    <n v="468.71395523000001"/>
    <n v="240.31316586599999"/>
    <n v="104.11635933700001"/>
    <n v="683.68467606399997"/>
    <n v="514.26325813300002"/>
    <n v="205.94579994399999"/>
    <n v="102.97289997199999"/>
  </r>
  <r>
    <n v="5386"/>
    <x v="7"/>
    <x v="6"/>
    <n v="0"/>
    <n v="0"/>
    <n v="282.89879612099998"/>
    <n v="2.22799464186E-4"/>
    <n v="62.9053090962"/>
    <n v="531.60958274899997"/>
    <n v="450.91539522699998"/>
    <n v="110.50439511"/>
    <n v="55.2521975549"/>
  </r>
  <r>
    <n v="5386"/>
    <x v="7"/>
    <x v="7"/>
    <n v="0"/>
    <n v="0"/>
    <n v="205.292789521"/>
    <n v="1.3322282774299999E-4"/>
    <n v="45.585974428199997"/>
    <n v="517.09669201500003"/>
    <n v="548.41426423099995"/>
    <n v="93.6538925113"/>
    <n v="46.826946255700001"/>
  </r>
  <r>
    <n v="5386"/>
    <x v="7"/>
    <x v="8"/>
    <n v="0"/>
    <n v="0"/>
    <n v="176.79034434499999"/>
    <n v="1.16102107494E-4"/>
    <n v="39.266407660900001"/>
    <n v="437.66585274400001"/>
    <n v="503.49882073100002"/>
    <n v="78.617165159899997"/>
    <n v="39.308582579899998"/>
  </r>
  <r>
    <n v="5386"/>
    <x v="7"/>
    <x v="9"/>
    <n v="46.775793499999999"/>
    <n v="0"/>
    <n v="125.20774466500001"/>
    <n v="8.7042586714199999"/>
    <n v="27.827351018400002"/>
    <n v="357.836886134"/>
    <n v="343.13556311600001"/>
    <n v="51.865541025200002"/>
    <n v="25.932770512600001"/>
  </r>
  <r>
    <n v="5386"/>
    <x v="7"/>
    <x v="10"/>
    <n v="350.81845125000001"/>
    <n v="0"/>
    <n v="115.209269135"/>
    <n v="177.479419205"/>
    <n v="25.599026022299999"/>
    <n v="348.49389547499999"/>
    <n v="345.94474308999997"/>
    <n v="49.0447459847"/>
    <n v="24.522372992299999"/>
  </r>
  <r>
    <n v="5386"/>
    <x v="7"/>
    <x v="11"/>
    <n v="1164.7172581499999"/>
    <n v="7.65651887545E-3"/>
    <n v="173.27137702300001"/>
    <n v="635.21804960099996"/>
    <n v="38.483412256999998"/>
    <n v="325.29605575900001"/>
    <n v="427.14999784299999"/>
    <n v="77.353656674500002"/>
    <n v="38.676828337300002"/>
  </r>
  <r>
    <n v="5386"/>
    <x v="8"/>
    <x v="0"/>
    <n v="196.4583327"/>
    <n v="1.27189514485E-2"/>
    <n v="110.43343567399999"/>
    <n v="93.431898832499996"/>
    <n v="24.534075329"/>
    <n v="269.152176242"/>
    <n v="184.830961739"/>
    <n v="47.821029559199999"/>
    <n v="23.9105147796"/>
  </r>
  <r>
    <n v="5386"/>
    <x v="8"/>
    <x v="1"/>
    <n v="1646.5079312"/>
    <n v="5.8184427445999998E-2"/>
    <n v="311.94581395599999"/>
    <n v="902.31915130499999"/>
    <n v="69.275626715100003"/>
    <n v="406.99721969900003"/>
    <n v="472.35571434500002"/>
    <n v="140.814359706"/>
    <n v="70.407179852900001"/>
  </r>
  <r>
    <n v="5386"/>
    <x v="8"/>
    <x v="2"/>
    <n v="1211.4930516500001"/>
    <n v="0.21690216132699999"/>
    <n v="335.15339888"/>
    <n v="665.77991110400001"/>
    <n v="74.369703078499995"/>
    <n v="369.63598219599999"/>
    <n v="376.08246147199998"/>
    <n v="164.08719640699999"/>
    <n v="82.043598203800002"/>
  </r>
  <r>
    <n v="5386"/>
    <x v="8"/>
    <x v="3"/>
    <n v="453.72519695"/>
    <n v="0"/>
    <n v="304.42179810599998"/>
    <n v="200.311629716"/>
    <n v="67.641669570900007"/>
    <n v="445.67714411700001"/>
    <n v="278.52338051999999"/>
    <n v="129.50769778200001"/>
    <n v="64.753848891199993"/>
  </r>
  <r>
    <n v="5386"/>
    <x v="8"/>
    <x v="4"/>
    <n v="23.387896749999999"/>
    <n v="0"/>
    <n v="210.25454626699999"/>
    <n v="1.02181016973E-3"/>
    <n v="46.713211787699997"/>
    <n v="363.97956111500002"/>
    <n v="217.838494094"/>
    <n v="90.465746216400007"/>
    <n v="45.232873108200003"/>
  </r>
  <r>
    <n v="5386"/>
    <x v="8"/>
    <x v="5"/>
    <n v="4.6775793500000002"/>
    <n v="0"/>
    <n v="277.60400325400002"/>
    <n v="3.1878992356100002E-4"/>
    <n v="61.631597974000002"/>
    <n v="572.626420897"/>
    <n v="507.47205267800001"/>
    <n v="129.06826318700001"/>
    <n v="64.534131593300003"/>
  </r>
  <r>
    <n v="5386"/>
    <x v="8"/>
    <x v="6"/>
    <n v="0"/>
    <n v="0"/>
    <n v="241.677262318"/>
    <n v="1.62380174843E-4"/>
    <n v="53.708995713299998"/>
    <n v="530.89555636299997"/>
    <n v="545.58991545200001"/>
    <n v="100.89081238199999"/>
    <n v="50.4454061912"/>
  </r>
  <r>
    <n v="5386"/>
    <x v="8"/>
    <x v="7"/>
    <n v="0"/>
    <n v="0"/>
    <n v="300.36402275299997"/>
    <n v="4.0744340592200001E-4"/>
    <n v="66.6971532341"/>
    <n v="572.32813653799997"/>
    <n v="742.09880276499996"/>
    <n v="136.964604783"/>
    <n v="68.482302391700003"/>
  </r>
  <r>
    <n v="5386"/>
    <x v="8"/>
    <x v="8"/>
    <n v="0"/>
    <n v="0"/>
    <n v="258.01434358400002"/>
    <n v="2.1327365306899999E-4"/>
    <n v="57.329117268899999"/>
    <n v="482.37941371400001"/>
    <n v="564.31025294100004"/>
    <n v="109.967517676"/>
    <n v="54.983758838100002"/>
  </r>
  <r>
    <n v="5386"/>
    <x v="8"/>
    <x v="9"/>
    <n v="383.5615067"/>
    <n v="1.49023398053E-3"/>
    <n v="218.03599206300001"/>
    <n v="207.80170576699999"/>
    <n v="48.430491740199997"/>
    <n v="511.14014905699997"/>
    <n v="519.10386832300003"/>
    <n v="96.288822816600003"/>
    <n v="48.144411408300002"/>
  </r>
  <r>
    <n v="5386"/>
    <x v="8"/>
    <x v="10"/>
    <n v="336.78571319999998"/>
    <n v="0"/>
    <n v="189.400479676"/>
    <n v="158.070498953"/>
    <n v="42.081938067899998"/>
    <n v="475.449668562"/>
    <n v="443.86722324300001"/>
    <n v="81.071247296199999"/>
    <n v="40.5356236481"/>
  </r>
  <r>
    <n v="5386"/>
    <x v="8"/>
    <x v="11"/>
    <n v="458.40277630000003"/>
    <n v="0"/>
    <n v="155.96616264900001"/>
    <n v="230.86783506"/>
    <n v="34.643848353499997"/>
    <n v="418.39112497100001"/>
    <n v="403.04026619199999"/>
    <n v="68.791300797199995"/>
    <n v="34.395650398599997"/>
  </r>
  <r>
    <n v="5386"/>
    <x v="9"/>
    <x v="0"/>
    <n v="5875.0396635999996"/>
    <n v="6.2857414444200002"/>
    <n v="1387.45901643"/>
    <n v="3629.3566328000002"/>
    <n v="308.01696594700002"/>
    <n v="494.917634126"/>
    <n v="1152.56008974"/>
    <n v="648.607915499"/>
    <n v="324.30395775"/>
  </r>
  <r>
    <n v="5386"/>
    <x v="9"/>
    <x v="1"/>
    <n v="963.58134610000002"/>
    <n v="0.54250950081299998"/>
    <n v="546.78243416099997"/>
    <n v="575.13239769699999"/>
    <n v="121.557952454"/>
    <n v="220.551452595"/>
    <n v="260.21065082000001"/>
    <n v="218.81825260100001"/>
    <n v="109.4091263"/>
  </r>
  <r>
    <n v="5386"/>
    <x v="9"/>
    <x v="2"/>
    <n v="4046.10613775"/>
    <n v="5.3403114691100004"/>
    <n v="1463.3092999099999"/>
    <n v="2591.4441111900001"/>
    <n v="324.928923145"/>
    <n v="433.81889534499999"/>
    <n v="699.22831813300002"/>
    <n v="668.40718271000003"/>
    <n v="334.20359135500001"/>
  </r>
  <r>
    <n v="5386"/>
    <x v="9"/>
    <x v="3"/>
    <n v="430.33730020000002"/>
    <n v="1.45842674586E-2"/>
    <n v="499.95739445599997"/>
    <n v="211.83170306900001"/>
    <n v="111.062299516"/>
    <n v="454.99455453000002"/>
    <n v="283.37478807600002"/>
    <n v="218.43760869299999"/>
    <n v="109.218804346"/>
  </r>
  <r>
    <n v="5386"/>
    <x v="9"/>
    <x v="4"/>
    <n v="18.710317400000001"/>
    <n v="0"/>
    <n v="386.30403791100002"/>
    <n v="1.81216297638E-3"/>
    <n v="85.849397390700005"/>
    <n v="418.82465410499998"/>
    <n v="240.377949879"/>
    <n v="161.40378946300001"/>
    <n v="80.701894731600007"/>
  </r>
  <r>
    <n v="5386"/>
    <x v="9"/>
    <x v="5"/>
    <n v="626.79563289999999"/>
    <n v="1.4792564015000001E-2"/>
    <n v="533.64362350099998"/>
    <n v="327.070478471"/>
    <n v="118.481438977"/>
    <n v="697.76963020400001"/>
    <n v="479.27697488899997"/>
    <n v="246.86676557999999"/>
    <n v="123.43338279"/>
  </r>
  <r>
    <n v="5386"/>
    <x v="9"/>
    <x v="6"/>
    <n v="9.3551587000000005"/>
    <n v="0"/>
    <n v="384.71580860699999"/>
    <n v="4.1631674399E-4"/>
    <n v="85.502981312599999"/>
    <n v="649.92951189400003"/>
    <n v="537.64958377300002"/>
    <n v="159.33983070100001"/>
    <n v="79.669915350400004"/>
  </r>
  <r>
    <n v="5386"/>
    <x v="9"/>
    <x v="7"/>
    <n v="0"/>
    <n v="0"/>
    <n v="297.233091892"/>
    <n v="2.5806314346999999E-4"/>
    <n v="66.038618173499998"/>
    <n v="584.35568593200003"/>
    <n v="616.99642692999998"/>
    <n v="127.67867774299999"/>
    <n v="63.839338871300001"/>
  </r>
  <r>
    <n v="5386"/>
    <x v="9"/>
    <x v="8"/>
    <n v="0"/>
    <n v="0"/>
    <n v="219.442989969"/>
    <n v="1.5032554684199999E-4"/>
    <n v="48.760950118799997"/>
    <n v="473.16207438100002"/>
    <n v="524.97026316200004"/>
    <n v="93.070372933399995"/>
    <n v="46.535186466699997"/>
  </r>
  <r>
    <n v="5386"/>
    <x v="9"/>
    <x v="9"/>
    <n v="4.6775793500000002"/>
    <n v="0"/>
    <n v="154.45322542299999"/>
    <n v="7.1970015187099994E-5"/>
    <n v="34.328279584000001"/>
    <n v="366.80385129000001"/>
    <n v="394.13281973800002"/>
    <n v="63.736653312599998"/>
    <n v="31.868326656299999"/>
  </r>
  <r>
    <n v="5386"/>
    <x v="9"/>
    <x v="10"/>
    <n v="0"/>
    <n v="0"/>
    <n v="77.674994801099999"/>
    <n v="9.0732635782299998E-6"/>
    <n v="17.257085521400001"/>
    <n v="262.932321414"/>
    <n v="242.83206407099999"/>
    <n v="33.490083310700001"/>
    <n v="16.745041655400001"/>
  </r>
  <r>
    <n v="5386"/>
    <x v="9"/>
    <x v="11"/>
    <n v="481.79067305000001"/>
    <n v="0"/>
    <n v="79.236246558199994"/>
    <n v="238.64439726500001"/>
    <n v="17.6110113332"/>
    <n v="284.67003114599999"/>
    <n v="267.002877162"/>
    <n v="32.651212864999998"/>
    <n v="16.325606432499999"/>
  </r>
  <r>
    <n v="5386"/>
    <x v="10"/>
    <x v="0"/>
    <n v="1623.12003445"/>
    <n v="0.143929903193"/>
    <n v="113.438441763"/>
    <n v="909.46098132600002"/>
    <n v="25.017336400000001"/>
    <n v="276.96013750399999"/>
    <n v="504.95252170100002"/>
    <n v="88.590431530399997"/>
    <n v="44.295215765199998"/>
  </r>
  <r>
    <n v="5386"/>
    <x v="10"/>
    <x v="1"/>
    <n v="2914.1319350499998"/>
    <n v="2.5571534266199998"/>
    <n v="793.00791326900003"/>
    <n v="1837.1495630500001"/>
    <n v="176.076865051"/>
    <n v="237.90783218300001"/>
    <n v="601.63703131"/>
    <n v="364.61239760400002"/>
    <n v="182.30619880200001"/>
  </r>
  <r>
    <n v="5386"/>
    <x v="10"/>
    <x v="2"/>
    <n v="1272.3015832000001"/>
    <n v="0.79523593080199995"/>
    <n v="691.81692688700002"/>
    <n v="729.13035994899997"/>
    <n v="153.814487926"/>
    <n v="358.28969830300002"/>
    <n v="343.50691383399999"/>
    <n v="274.03627842399999"/>
    <n v="137.01813921199999"/>
  </r>
  <r>
    <n v="5386"/>
    <x v="10"/>
    <x v="3"/>
    <n v="177.74801529999999"/>
    <n v="0"/>
    <n v="363.34620676399999"/>
    <n v="74.082516138100004"/>
    <n v="80.665062784900002"/>
    <n v="532.93714019399999"/>
    <n v="276.73697676"/>
    <n v="169.44430062999999"/>
    <n v="84.722150315099995"/>
  </r>
  <r>
    <n v="5386"/>
    <x v="10"/>
    <x v="4"/>
    <n v="4.6775793500000002"/>
    <n v="0"/>
    <n v="374.082904402"/>
    <n v="4.2038950171500002E-4"/>
    <n v="83.158046846399998"/>
    <n v="517.04565971399995"/>
    <n v="361.54249597400002"/>
    <n v="151.033679707"/>
    <n v="75.516839853299999"/>
  </r>
  <r>
    <n v="5386"/>
    <x v="10"/>
    <x v="5"/>
    <n v="0"/>
    <n v="0"/>
    <n v="258.02856201200001"/>
    <n v="1.6680724200299999E-4"/>
    <n v="57.304896168600003"/>
    <n v="571.769923812"/>
    <n v="490.26471637200001"/>
    <n v="115.83597509800001"/>
    <n v="57.917987549099998"/>
  </r>
  <r>
    <n v="5386"/>
    <x v="10"/>
    <x v="6"/>
    <n v="0"/>
    <n v="0"/>
    <n v="238.66856370900001"/>
    <n v="1.9238327912899999E-4"/>
    <n v="53.012254669900003"/>
    <n v="554.25892478100002"/>
    <n v="596.31773425300003"/>
    <n v="105.652305544"/>
    <n v="52.826152772100002"/>
  </r>
  <r>
    <n v="5386"/>
    <x v="10"/>
    <x v="7"/>
    <n v="0"/>
    <n v="0"/>
    <n v="226.379301134"/>
    <n v="1.8850034192599999E-4"/>
    <n v="50.272435221999999"/>
    <n v="526.11900959100001"/>
    <n v="628.14230620700005"/>
    <n v="102.389663791"/>
    <n v="51.194831895599997"/>
  </r>
  <r>
    <n v="5386"/>
    <x v="10"/>
    <x v="8"/>
    <n v="0"/>
    <n v="0"/>
    <n v="201.644609274"/>
    <n v="1.31254437835E-4"/>
    <n v="44.820265479900002"/>
    <n v="428.14413932000002"/>
    <n v="481.516443439"/>
    <n v="82.4869655249"/>
    <n v="41.243482762500001"/>
  </r>
  <r>
    <n v="5386"/>
    <x v="10"/>
    <x v="9"/>
    <n v="509.85614915000002"/>
    <n v="0"/>
    <n v="160.073135192"/>
    <n v="278.77236062100002"/>
    <n v="35.534216519200001"/>
    <n v="426.28660524600002"/>
    <n v="517.85443857200005"/>
    <n v="75.289508426200001"/>
    <n v="37.644754213100001"/>
  </r>
  <r>
    <n v="5386"/>
    <x v="10"/>
    <x v="10"/>
    <n v="1417.3065430500001"/>
    <n v="0.34608354945899999"/>
    <n v="279.85552815199998"/>
    <n v="828.73676778100003"/>
    <n v="62.1148966911"/>
    <n v="438.62470729199998"/>
    <n v="590.25762821599994"/>
    <n v="133.66250756100001"/>
    <n v="66.831253780400004"/>
  </r>
  <r>
    <n v="5386"/>
    <x v="10"/>
    <x v="11"/>
    <n v="2320.0793576000001"/>
    <n v="0.78936249443399997"/>
    <n v="664.11623496499999"/>
    <n v="1310.158727"/>
    <n v="147.48064964899999"/>
    <n v="530.79742128299995"/>
    <n v="678.42477150699995"/>
    <n v="300.539376167"/>
    <n v="150.26968808399999"/>
  </r>
  <r>
    <n v="5386"/>
    <x v="11"/>
    <x v="0"/>
    <n v="3480.1190363999999"/>
    <n v="3.7752845709399998"/>
    <n v="1188.42125603"/>
    <n v="2094.0218580400001"/>
    <n v="263.69601699899999"/>
    <n v="409.40223284299998"/>
    <n v="764.29205795300004"/>
    <n v="584.34117530100002"/>
    <n v="292.17058765000002"/>
  </r>
  <r>
    <n v="5386"/>
    <x v="11"/>
    <x v="1"/>
    <n v="42.098214149999997"/>
    <n v="0"/>
    <n v="353.34723807500001"/>
    <n v="11.627932530300001"/>
    <n v="78.779331541900007"/>
    <n v="242.634128113"/>
    <n v="127.930291305"/>
    <n v="93.247183082199996"/>
    <n v="46.623591541099998"/>
  </r>
  <r>
    <n v="5386"/>
    <x v="11"/>
    <x v="2"/>
    <n v="0"/>
    <n v="0"/>
    <n v="321.13370787700001"/>
    <n v="2.1251572604200001E-3"/>
    <n v="71.342367393999993"/>
    <n v="343.21110107499999"/>
    <n v="214.234024191"/>
    <n v="139.32400967000001"/>
    <n v="69.662004834800001"/>
  </r>
  <r>
    <n v="5386"/>
    <x v="11"/>
    <x v="3"/>
    <n v="0"/>
    <n v="0"/>
    <n v="284.60155451100002"/>
    <n v="2.25695244677E-4"/>
    <n v="63.185229700000001"/>
    <n v="415.67917799100002"/>
    <n v="276.16520879000001"/>
    <n v="132.30307706799999"/>
    <n v="66.151538533999997"/>
  </r>
  <r>
    <n v="5386"/>
    <x v="11"/>
    <x v="4"/>
    <n v="0"/>
    <n v="0"/>
    <n v="275.19524919000003"/>
    <n v="1.3199584354399999E-4"/>
    <n v="61.153815890600001"/>
    <n v="521.18495295800005"/>
    <n v="401.962253954"/>
    <n v="115.745853924"/>
    <n v="57.872926962100003"/>
  </r>
  <r>
    <n v="5386"/>
    <x v="11"/>
    <x v="5"/>
    <n v="0"/>
    <n v="0"/>
    <n v="186.16896564699999"/>
    <n v="8.3545342760000003E-5"/>
    <n v="41.371259642600002"/>
    <n v="470.18631660900002"/>
    <n v="423.73659344999999"/>
    <n v="78.121729191499995"/>
    <n v="39.060864595799998"/>
  </r>
  <r>
    <n v="5386"/>
    <x v="11"/>
    <x v="6"/>
    <n v="0"/>
    <n v="0"/>
    <n v="190.90927272900001"/>
    <n v="1.2738214867E-4"/>
    <n v="42.4148726397"/>
    <n v="494.80135190499999"/>
    <n v="530.49822855399998"/>
    <n v="82.208787451899994"/>
    <n v="41.104393725900003"/>
  </r>
  <r>
    <n v="5386"/>
    <x v="11"/>
    <x v="7"/>
    <n v="0"/>
    <n v="0"/>
    <n v="213.033475788"/>
    <n v="2.0556138759399999E-4"/>
    <n v="47.294058526400001"/>
    <n v="518.98798204100001"/>
    <n v="649.63389424800005"/>
    <n v="99.489433397699997"/>
    <n v="49.7447166989"/>
  </r>
  <r>
    <n v="5386"/>
    <x v="11"/>
    <x v="8"/>
    <n v="435.01487954999999"/>
    <n v="2.1180734925299999E-2"/>
    <n v="203.224984366"/>
    <n v="213.11652189700001"/>
    <n v="45.151173910099999"/>
    <n v="540.14978547199996"/>
    <n v="558.34374134400002"/>
    <n v="87.494260179600005"/>
    <n v="43.747130089800002"/>
  </r>
  <r>
    <n v="5386"/>
    <x v="11"/>
    <x v="9"/>
    <n v="0"/>
    <n v="0"/>
    <n v="159.811516802"/>
    <n v="4.7052289705199998E-4"/>
    <n v="35.504934608900001"/>
    <n v="385.10264875500002"/>
    <n v="403.83675861400002"/>
    <n v="69.001367167400005"/>
    <n v="34.500683583700003"/>
  </r>
  <r>
    <n v="5386"/>
    <x v="11"/>
    <x v="10"/>
    <n v="1141.3293613999999"/>
    <n v="0"/>
    <n v="167.248340958"/>
    <n v="571.06224033000001"/>
    <n v="37.112653393999999"/>
    <n v="444.00245220400001"/>
    <n v="461.61778336100002"/>
    <n v="81.740715370199993"/>
    <n v="40.870357685099997"/>
  </r>
  <r>
    <n v="5386"/>
    <x v="11"/>
    <x v="11"/>
    <n v="1099.23114725"/>
    <n v="0.198005609965"/>
    <n v="402.18099377499999"/>
    <n v="633.89400602199999"/>
    <n v="89.331529902300005"/>
    <n v="427.21652938699998"/>
    <n v="488.10216490800002"/>
    <n v="177.93927041000001"/>
    <n v="88.969635205100005"/>
  </r>
  <r>
    <n v="5386"/>
    <x v="12"/>
    <x v="0"/>
    <n v="2455.7291587499999"/>
    <n v="0.66953127626499997"/>
    <n v="554.02913692100003"/>
    <n v="1491.25170611"/>
    <n v="123.01602107399999"/>
    <n v="333.869876245"/>
    <n v="426.45626619000001"/>
    <n v="254.47332815799999"/>
    <n v="127.23666407899999"/>
  </r>
  <r>
    <n v="5386"/>
    <x v="12"/>
    <x v="1"/>
    <n v="6838.6210097000003"/>
    <n v="8.6211874816500007"/>
    <n v="1800.4611751800001"/>
    <n v="4783.33548161"/>
    <n v="399.63991388199997"/>
    <n v="378.70605268000003"/>
    <n v="853.62817029400003"/>
    <n v="855.34824212299998"/>
    <n v="427.67412106199998"/>
  </r>
  <r>
    <n v="5386"/>
    <x v="12"/>
    <x v="2"/>
    <n v="2076.8452314000001"/>
    <n v="2.6153455645500001"/>
    <n v="787.71477071799995"/>
    <n v="1164.6406038499999"/>
    <n v="174.91635660899999"/>
    <n v="513.88969181200002"/>
    <n v="398.293775256"/>
    <n v="359.01768725099998"/>
    <n v="179.508843625"/>
  </r>
  <r>
    <n v="5386"/>
    <x v="12"/>
    <x v="3"/>
    <n v="233.87896749999999"/>
    <n v="8.5997316108599994E-2"/>
    <n v="539.43469606099995"/>
    <n v="102.029190509"/>
    <n v="120.069856535"/>
    <n v="411.25121796799999"/>
    <n v="211.42220376500001"/>
    <n v="184.74261727800001"/>
    <n v="92.371308638800002"/>
  </r>
  <r>
    <n v="5386"/>
    <x v="12"/>
    <x v="4"/>
    <n v="1492.1478126500001"/>
    <n v="1.15850810313"/>
    <n v="748.88090999899998"/>
    <n v="893.38522558"/>
    <n v="166.35412552899999"/>
    <n v="501.52462565500002"/>
    <n v="398.18167297000002"/>
    <n v="328.24923128799998"/>
    <n v="164.12461564399999"/>
  </r>
  <r>
    <n v="5386"/>
    <x v="12"/>
    <x v="5"/>
    <n v="28.065476100000001"/>
    <n v="0"/>
    <n v="446.26793116300001"/>
    <n v="2.9046501247699998"/>
    <n v="99.101977554699999"/>
    <n v="509.92938153199998"/>
    <n v="302.44794596200001"/>
    <n v="202.16450023900001"/>
    <n v="101.08225011899999"/>
  </r>
  <r>
    <n v="5386"/>
    <x v="12"/>
    <x v="6"/>
    <n v="18.710317400000001"/>
    <n v="0"/>
    <n v="484.45974379400002"/>
    <n v="4.2973478629299998E-4"/>
    <n v="107.651364005"/>
    <n v="669.95536116699998"/>
    <n v="487.02123106300002"/>
    <n v="204.86480795899999"/>
    <n v="102.43240398"/>
  </r>
  <r>
    <n v="5386"/>
    <x v="12"/>
    <x v="7"/>
    <n v="4.6775793500000002"/>
    <n v="0"/>
    <n v="332.44118796800001"/>
    <n v="2.8857895186E-4"/>
    <n v="73.863967421500007"/>
    <n v="608.78759243399998"/>
    <n v="583.39102513600005"/>
    <n v="142.183990115"/>
    <n v="71.091995057399998"/>
  </r>
  <r>
    <n v="5386"/>
    <x v="12"/>
    <x v="8"/>
    <n v="65.4861109"/>
    <n v="0"/>
    <n v="173.55923807900001"/>
    <n v="23.211305801799998"/>
    <n v="38.596627874200003"/>
    <n v="418.25677330500002"/>
    <n v="363.90782418700002"/>
    <n v="66.930423768500006"/>
    <n v="33.465211884299997"/>
  </r>
  <r>
    <n v="5386"/>
    <x v="12"/>
    <x v="9"/>
    <n v="0"/>
    <n v="0"/>
    <n v="119.917804421"/>
    <n v="3.9356641831600001E-5"/>
    <n v="26.643472276699999"/>
    <n v="341.98301708100001"/>
    <n v="346.82802798400002"/>
    <n v="51.428349582899997"/>
    <n v="25.714174791400001"/>
  </r>
  <r>
    <n v="5386"/>
    <x v="12"/>
    <x v="10"/>
    <n v="598.73015680000003"/>
    <n v="5.9925188798200003E-3"/>
    <n v="96.147667413700006"/>
    <n v="298.645669715"/>
    <n v="21.34613057"/>
    <n v="328.22126140699999"/>
    <n v="326.096877689"/>
    <n v="44.674097685100001"/>
    <n v="22.3370488425"/>
  </r>
  <r>
    <n v="5386"/>
    <x v="12"/>
    <x v="11"/>
    <n v="149.68253920000001"/>
    <n v="0"/>
    <n v="83.886538433499993"/>
    <n v="55.127244144300001"/>
    <n v="18.6461341445"/>
    <n v="294.656635569"/>
    <n v="197.150362685"/>
    <n v="34.235372499500002"/>
    <n v="17.117686249799998"/>
  </r>
  <r>
    <n v="5386"/>
    <x v="13"/>
    <x v="0"/>
    <n v="645.50595029999999"/>
    <n v="0"/>
    <n v="88.772811166400004"/>
    <n v="322.58745139400003"/>
    <n v="19.699282479099999"/>
    <n v="323.285696621"/>
    <n v="291.80528854699998"/>
    <n v="43.2871736309"/>
    <n v="21.643586815399999"/>
  </r>
  <r>
    <n v="5386"/>
    <x v="13"/>
    <x v="1"/>
    <n v="388.23908605000003"/>
    <n v="1.59046565038E-3"/>
    <n v="88.522364522999993"/>
    <n v="204.81745395799999"/>
    <n v="19.6797009643"/>
    <n v="206.578540866"/>
    <n v="176.29237679600001"/>
    <n v="35.458327299499999"/>
    <n v="17.729163649699998"/>
  </r>
  <r>
    <n v="5386"/>
    <x v="13"/>
    <x v="2"/>
    <n v="425.65972084999999"/>
    <n v="0"/>
    <n v="102.499388227"/>
    <n v="192.78604485299999"/>
    <n v="22.763872819500001"/>
    <n v="311.943611073"/>
    <n v="211.58813788099999"/>
    <n v="46.004307391700003"/>
    <n v="23.002153695800001"/>
  </r>
  <r>
    <n v="5386"/>
    <x v="13"/>
    <x v="3"/>
    <n v="771.80059274999996"/>
    <n v="1.21124876195E-2"/>
    <n v="185.94599677799999"/>
    <n v="374.49114902500003"/>
    <n v="41.271007462699998"/>
    <n v="457.25119324899998"/>
    <n v="350.774946505"/>
    <n v="88.884189155000001"/>
    <n v="44.442094577500001"/>
  </r>
  <r>
    <n v="5386"/>
    <x v="13"/>
    <x v="4"/>
    <n v="294.68749904999999"/>
    <n v="0"/>
    <n v="138.25666415800001"/>
    <n v="129.49411875600001"/>
    <n v="30.6834457796"/>
    <n v="384.86642460000002"/>
    <n v="298.55343259300003"/>
    <n v="66.696040616700003"/>
    <n v="33.348020308400002"/>
  </r>
  <r>
    <n v="5386"/>
    <x v="13"/>
    <x v="5"/>
    <n v="79.518848950000006"/>
    <n v="1.20191918831E-2"/>
    <n v="169.48846701400001"/>
    <n v="28.464013089400002"/>
    <n v="37.663762062700002"/>
    <n v="497.35065623100002"/>
    <n v="378.202340048"/>
    <n v="71.269045925200004"/>
    <n v="35.634522962600002"/>
  </r>
  <r>
    <n v="5386"/>
    <x v="13"/>
    <x v="6"/>
    <n v="14.032738050000001"/>
    <n v="0"/>
    <n v="186.75285905800001"/>
    <n v="1.24153789174E-4"/>
    <n v="41.484845183099999"/>
    <n v="509.30031707199998"/>
    <n v="534.293003677"/>
    <n v="81.8288451624"/>
    <n v="40.9144225812"/>
  </r>
  <r>
    <n v="5386"/>
    <x v="13"/>
    <x v="7"/>
    <n v="0"/>
    <n v="0"/>
    <n v="210.84578012899999"/>
    <n v="1.8130961296E-4"/>
    <n v="46.811765643599998"/>
    <n v="517.26255216699997"/>
    <n v="642.92084407300001"/>
    <n v="97.743633562900001"/>
    <n v="48.8718167814"/>
  </r>
  <r>
    <n v="5386"/>
    <x v="13"/>
    <x v="8"/>
    <n v="0"/>
    <n v="0"/>
    <n v="173.36021686399999"/>
    <n v="8.7999026107900004E-5"/>
    <n v="38.533091696"/>
    <n v="408.38037887399997"/>
    <n v="443.13747661899998"/>
    <n v="70.981118473899997"/>
    <n v="35.490559236899998"/>
  </r>
  <r>
    <n v="5386"/>
    <x v="13"/>
    <x v="9"/>
    <n v="0"/>
    <n v="0"/>
    <n v="189.623298132"/>
    <n v="1.30779701573E-4"/>
    <n v="42.113323565100004"/>
    <n v="429.82404742400001"/>
    <n v="543.68285626500005"/>
    <n v="85.046593293399994"/>
    <n v="42.523296646699997"/>
  </r>
  <r>
    <n v="5386"/>
    <x v="13"/>
    <x v="10"/>
    <n v="28.065476100000001"/>
    <n v="0"/>
    <n v="105.40454775000001"/>
    <n v="3.1721699777599999E-5"/>
    <n v="23.4318208955"/>
    <n v="292.099640131"/>
    <n v="267.173884886"/>
    <n v="42.437792110700002"/>
    <n v="21.2188960553"/>
  </r>
  <r>
    <n v="5386"/>
    <x v="13"/>
    <x v="11"/>
    <n v="205.8134914"/>
    <n v="0"/>
    <n v="92.630588937300004"/>
    <n v="104.45080768299999"/>
    <n v="20.569031347599999"/>
    <n v="314.84147213199998"/>
    <n v="322.67709576999999"/>
    <n v="42.238824061099997"/>
    <n v="21.119412030500001"/>
  </r>
  <r>
    <n v="5386"/>
    <x v="14"/>
    <x v="0"/>
    <n v="364.85118929999999"/>
    <n v="1.20191918831E-2"/>
    <n v="77.538305451400007"/>
    <n v="197.41709970400001"/>
    <n v="17.2317362414"/>
    <n v="238.84876077000001"/>
    <n v="246.86024692999999"/>
    <n v="32.356521641699999"/>
    <n v="16.178260820799998"/>
  </r>
  <r>
    <n v="5386"/>
    <x v="14"/>
    <x v="1"/>
    <n v="3157.3660612499998"/>
    <n v="1.6180296112400001"/>
    <n v="488.19974519099998"/>
    <n v="1887.8712323100001"/>
    <n v="108.24709068200001"/>
    <n v="292.141443256"/>
    <n v="726.41285700100002"/>
    <n v="256.83400591999998"/>
    <n v="128.41700295999999"/>
  </r>
  <r>
    <n v="5386"/>
    <x v="14"/>
    <x v="2"/>
    <n v="1206.8154723"/>
    <n v="1.50694168335"/>
    <n v="614.43899138999996"/>
    <n v="712.49875042500003"/>
    <n v="136.60903705199999"/>
    <n v="409.56272629199998"/>
    <n v="317.06538369700002"/>
    <n v="243.749562002"/>
    <n v="121.874781001"/>
  </r>
  <r>
    <n v="5386"/>
    <x v="14"/>
    <x v="3"/>
    <n v="1047.7777744"/>
    <n v="0.32802680890699998"/>
    <n v="473.07589849300001"/>
    <n v="603.46156991600003"/>
    <n v="105.041508312"/>
    <n v="450.10664974700001"/>
    <n v="376.83866358300003"/>
    <n v="217.23569280300001"/>
    <n v="108.61784640099999"/>
  </r>
  <r>
    <n v="5386"/>
    <x v="14"/>
    <x v="4"/>
    <n v="9.3551587000000005"/>
    <n v="0"/>
    <n v="376.29144717399998"/>
    <n v="6.0512634755999998E-3"/>
    <n v="83.595886995499995"/>
    <n v="526.77332784999999"/>
    <n v="340.996187416"/>
    <n v="163.29790312899999"/>
    <n v="81.648951564499995"/>
  </r>
  <r>
    <n v="5386"/>
    <x v="14"/>
    <x v="5"/>
    <n v="0"/>
    <n v="0"/>
    <n v="305.26703321700001"/>
    <n v="2.75352033234E-4"/>
    <n v="67.811460177699999"/>
    <n v="592.113050036"/>
    <n v="488.38745358599999"/>
    <n v="133.72516465000001"/>
    <n v="66.862582325000005"/>
  </r>
  <r>
    <n v="5386"/>
    <x v="14"/>
    <x v="6"/>
    <n v="0"/>
    <n v="0"/>
    <n v="242.90059258799999"/>
    <n v="1.7464787257E-4"/>
    <n v="53.958100435699997"/>
    <n v="554.62327200599998"/>
    <n v="575.61754390199997"/>
    <n v="106.274924168"/>
    <n v="53.137462083999999"/>
  </r>
  <r>
    <n v="5386"/>
    <x v="14"/>
    <x v="7"/>
    <n v="0"/>
    <n v="0"/>
    <n v="227.407606652"/>
    <n v="1.77150310912E-4"/>
    <n v="50.535535549499997"/>
    <n v="507.66749889599998"/>
    <n v="580.77551467599994"/>
    <n v="95.415992477700001"/>
    <n v="47.7079962388"/>
  </r>
  <r>
    <n v="5386"/>
    <x v="14"/>
    <x v="8"/>
    <n v="79.518848950000006"/>
    <n v="0"/>
    <n v="172.727656274"/>
    <n v="34.816946376499999"/>
    <n v="38.378243686799998"/>
    <n v="427.64834369699997"/>
    <n v="453.08253003499999"/>
    <n v="73.772673336799997"/>
    <n v="36.886336668399998"/>
  </r>
  <r>
    <n v="5386"/>
    <x v="14"/>
    <x v="9"/>
    <n v="687.60416444999998"/>
    <n v="1.21720155665E-3"/>
    <n v="113.25924305300001"/>
    <n v="363.46325901599999"/>
    <n v="25.150596254100002"/>
    <n v="336.18625047699999"/>
    <n v="380.420025522"/>
    <n v="51.456664046199997"/>
    <n v="25.728332023099998"/>
  </r>
  <r>
    <n v="5386"/>
    <x v="14"/>
    <x v="10"/>
    <n v="0"/>
    <n v="0"/>
    <n v="97.602561542399997"/>
    <n v="1.3834720166599999E-3"/>
    <n v="21.694725936099999"/>
    <n v="266.260777711"/>
    <n v="205.180570507"/>
    <n v="39.871361283200002"/>
    <n v="19.935680641600001"/>
  </r>
  <r>
    <n v="5386"/>
    <x v="14"/>
    <x v="11"/>
    <n v="0"/>
    <n v="0"/>
    <n v="62.773193224700002"/>
    <n v="6.5347847299599999E-5"/>
    <n v="13.9418170016"/>
    <n v="218.95673658499999"/>
    <n v="177.17323383499999"/>
    <n v="28.034806417599999"/>
    <n v="14.017403208799999"/>
  </r>
  <r>
    <n v="5386"/>
    <x v="15"/>
    <x v="0"/>
    <n v="1917.8075335000001"/>
    <n v="3.6893584369199997E-2"/>
    <n v="290.80607913"/>
    <n v="1062.3799267500001"/>
    <n v="64.567255473800003"/>
    <n v="356.695486233"/>
    <n v="647.559413511"/>
    <n v="134.21511383800001"/>
    <n v="67.107556918900002"/>
  </r>
  <r>
    <n v="5386"/>
    <x v="15"/>
    <x v="1"/>
    <n v="3400.6001874499998"/>
    <n v="3.0933990649199998"/>
    <n v="721.56813178799996"/>
    <n v="2094.32085908"/>
    <n v="159.90906479500001"/>
    <n v="333.64906649900001"/>
    <n v="668.91649554499998"/>
    <n v="397.185995623"/>
    <n v="198.59299781199999"/>
  </r>
  <r>
    <n v="5386"/>
    <x v="15"/>
    <x v="2"/>
    <n v="449.04761760000002"/>
    <n v="0.20760013077100001"/>
    <n v="523.140263914"/>
    <n v="246.996510766"/>
    <n v="116.539187895"/>
    <n v="251.12035861800001"/>
    <n v="205.87827630500001"/>
    <n v="158.560331378"/>
    <n v="79.280165688899999"/>
  </r>
  <r>
    <n v="5386"/>
    <x v="15"/>
    <x v="3"/>
    <n v="495.82341109999999"/>
    <n v="5.77800339027E-2"/>
    <n v="314.94262859000003"/>
    <n v="253.831376242"/>
    <n v="69.915304484700002"/>
    <n v="348.45229253799999"/>
    <n v="225.92581339399999"/>
    <n v="147.70023703999999"/>
    <n v="73.850118519999995"/>
  </r>
  <r>
    <n v="5386"/>
    <x v="15"/>
    <x v="4"/>
    <n v="4.6775793500000002"/>
    <n v="0"/>
    <n v="367.47428865000001"/>
    <n v="1.90337132333E-3"/>
    <n v="81.636479202900006"/>
    <n v="467.862383454"/>
    <n v="290.55492041299999"/>
    <n v="159.60253851499999"/>
    <n v="79.8012692577"/>
  </r>
  <r>
    <n v="5386"/>
    <x v="15"/>
    <x v="5"/>
    <n v="4.6775793500000002"/>
    <n v="0"/>
    <n v="320.04786423100001"/>
    <n v="2.8665376302699998E-4"/>
    <n v="71.053149814700006"/>
    <n v="583.61795206700003"/>
    <n v="470.14089900900001"/>
    <n v="149.12780816099999"/>
    <n v="74.563904080599997"/>
  </r>
  <r>
    <n v="5386"/>
    <x v="15"/>
    <x v="6"/>
    <n v="0"/>
    <n v="0"/>
    <n v="254.688550924"/>
    <n v="1.4321786897100001E-4"/>
    <n v="56.624204366000001"/>
    <n v="536.46959070900004"/>
    <n v="488.43875227500001"/>
    <n v="101.25817091099999"/>
    <n v="50.629085455499997"/>
  </r>
  <r>
    <n v="5386"/>
    <x v="15"/>
    <x v="7"/>
    <n v="0"/>
    <n v="0"/>
    <n v="187.80936195199999"/>
    <n v="1.0267244322E-4"/>
    <n v="41.7225564596"/>
    <n v="491.05814047799998"/>
    <n v="518.81055801299999"/>
    <n v="81.644690376400007"/>
    <n v="40.822345188200003"/>
  </r>
  <r>
    <n v="5386"/>
    <x v="15"/>
    <x v="8"/>
    <n v="0"/>
    <n v="0"/>
    <n v="127.722013848"/>
    <n v="4.7849096820999998E-5"/>
    <n v="28.371253684100001"/>
    <n v="390.01692362900002"/>
    <n v="417.04069665999998"/>
    <n v="56.095616919599998"/>
    <n v="28.047808459799999"/>
  </r>
  <r>
    <n v="5386"/>
    <x v="15"/>
    <x v="9"/>
    <n v="0"/>
    <n v="0"/>
    <n v="119.435861514"/>
    <n v="4.0714486682500002E-5"/>
    <n v="26.5517751149"/>
    <n v="335.80427125599999"/>
    <n v="370.605269459"/>
    <n v="47.928343248399997"/>
    <n v="23.964171624199999"/>
  </r>
  <r>
    <n v="5386"/>
    <x v="15"/>
    <x v="10"/>
    <n v="1043.1001950499999"/>
    <n v="2.2628866969900002E-2"/>
    <n v="108.183965558"/>
    <n v="563.46643120900001"/>
    <n v="24.0045510898"/>
    <n v="335.96499907800001"/>
    <n v="412.38711035"/>
    <n v="53.222748066000001"/>
    <n v="26.611374033000001"/>
  </r>
  <r>
    <n v="5386"/>
    <x v="15"/>
    <x v="11"/>
    <n v="865.35217975"/>
    <n v="4.9781588314099998E-2"/>
    <n v="136.74467583399999"/>
    <n v="445.39174038499999"/>
    <n v="30.375926145699999"/>
    <n v="343.74539759999999"/>
    <n v="270.79911327299999"/>
    <n v="59.963542350899999"/>
    <n v="29.9817711755"/>
  </r>
  <r>
    <n v="5386"/>
    <x v="16"/>
    <x v="0"/>
    <n v="486.46825239999998"/>
    <n v="7.6579462443999999E-3"/>
    <n v="137.46507895799999"/>
    <n v="255.811721285"/>
    <n v="30.4911176962"/>
    <n v="323.18352452099998"/>
    <n v="253.19291060899999"/>
    <n v="69.879262190800006"/>
    <n v="34.939631095400003"/>
  </r>
  <r>
    <n v="5386"/>
    <x v="16"/>
    <x v="1"/>
    <n v="168.39285659999999"/>
    <n v="2.4554929724600002E-4"/>
    <n v="130.594622818"/>
    <n v="88.102402357599999"/>
    <n v="29.0510251213"/>
    <n v="218.09226973899999"/>
    <n v="155.77566392200001"/>
    <n v="48.435178611799998"/>
    <n v="24.217589305899999"/>
  </r>
  <r>
    <n v="5386"/>
    <x v="16"/>
    <x v="2"/>
    <n v="140.3273805"/>
    <n v="0"/>
    <n v="124.701411507"/>
    <n v="60.234557097699998"/>
    <n v="27.708644555799999"/>
    <n v="293.11603248199998"/>
    <n v="191.59888626899999"/>
    <n v="52.977756364800001"/>
    <n v="26.488878182400001"/>
  </r>
  <r>
    <n v="5386"/>
    <x v="16"/>
    <x v="3"/>
    <n v="32.74305545"/>
    <n v="0"/>
    <n v="91.388815801899995"/>
    <n v="2.9014774883699999"/>
    <n v="20.298514814800001"/>
    <n v="279.10895042499999"/>
    <n v="181.551338147"/>
    <n v="40.553931361399997"/>
    <n v="20.276965680699998"/>
  </r>
  <r>
    <n v="5386"/>
    <x v="16"/>
    <x v="4"/>
    <n v="149.68253920000001"/>
    <n v="0"/>
    <n v="115.204883036"/>
    <n v="71.548762705800002"/>
    <n v="25.5781599986"/>
    <n v="389.388434109"/>
    <n v="328.006667193"/>
    <n v="53.301831661000001"/>
    <n v="26.650915830500001"/>
  </r>
  <r>
    <n v="5386"/>
    <x v="16"/>
    <x v="5"/>
    <n v="0"/>
    <n v="0"/>
    <n v="133.949434841"/>
    <n v="7.4957785643700006E-5"/>
    <n v="29.745109900100001"/>
    <n v="441.33588501700001"/>
    <n v="457.24781634800001"/>
    <n v="60.855861399699997"/>
    <n v="30.427930699899999"/>
  </r>
  <r>
    <n v="5386"/>
    <x v="16"/>
    <x v="6"/>
    <n v="0"/>
    <n v="0"/>
    <n v="151.61263860899999"/>
    <n v="8.0286772597799996E-5"/>
    <n v="33.671357437499999"/>
    <n v="471.429022562"/>
    <n v="533.79569982999999"/>
    <n v="68.041899978499998"/>
    <n v="34.0209499893"/>
  </r>
  <r>
    <n v="5386"/>
    <x v="16"/>
    <x v="7"/>
    <n v="0"/>
    <n v="0"/>
    <n v="148.25200458899999"/>
    <n v="7.7833687096299993E-5"/>
    <n v="32.935441480100003"/>
    <n v="444.00272771200002"/>
    <n v="504.42617000000001"/>
    <n v="64.298223115400006"/>
    <n v="32.149111557700003"/>
  </r>
  <r>
    <n v="5386"/>
    <x v="16"/>
    <x v="8"/>
    <n v="0"/>
    <n v="0"/>
    <n v="157.02747591100001"/>
    <n v="9.8172803384599997E-5"/>
    <n v="34.876114258500003"/>
    <n v="419.08006090700002"/>
    <n v="521.35097336800004"/>
    <n v="70.003950571999994"/>
    <n v="35.001975285999997"/>
  </r>
  <r>
    <n v="5386"/>
    <x v="16"/>
    <x v="9"/>
    <n v="0"/>
    <n v="0"/>
    <n v="106.26689739299999"/>
    <n v="2.7732683078500001E-5"/>
    <n v="23.623982130600002"/>
    <n v="309.33927827000002"/>
    <n v="311.86097856700002"/>
    <n v="42.686987648299997"/>
    <n v="21.343493824199999"/>
  </r>
  <r>
    <n v="5386"/>
    <x v="16"/>
    <x v="10"/>
    <n v="1412.6289637"/>
    <n v="4.6162426036200001E-2"/>
    <n v="226.798376004"/>
    <n v="784.75565148700002"/>
    <n v="50.326606488300001"/>
    <n v="471.20401504"/>
    <n v="608.265034388"/>
    <n v="110.906663159"/>
    <n v="55.453331579699999"/>
  </r>
  <r>
    <n v="5386"/>
    <x v="16"/>
    <x v="11"/>
    <n v="1431.3392811000001"/>
    <n v="0.269646414256"/>
    <n v="354.08049437099999"/>
    <n v="811.81262097499996"/>
    <n v="78.651574075799999"/>
    <n v="351.18531206500001"/>
    <n v="491.81357534199998"/>
    <n v="155.797599937"/>
    <n v="77.898799968500001"/>
  </r>
  <r>
    <n v="5386"/>
    <x v="17"/>
    <x v="0"/>
    <n v="0"/>
    <n v="0"/>
    <n v="189.90573151000001"/>
    <n v="5.3024662909300002E-3"/>
    <n v="42.1775628794"/>
    <n v="315.14063585299999"/>
    <n v="198.027483179"/>
    <n v="84.849134153199998"/>
    <n v="42.424567076599999"/>
  </r>
  <r>
    <n v="5386"/>
    <x v="17"/>
    <x v="1"/>
    <n v="2301.3690402000002"/>
    <n v="0.71657689288299997"/>
    <n v="560.44425594200004"/>
    <n v="1334.1545113"/>
    <n v="124.330587718"/>
    <n v="292.73763369199997"/>
    <n v="636.20650166099995"/>
    <n v="280.93755128100003"/>
    <n v="140.46877563999999"/>
  </r>
  <r>
    <n v="5386"/>
    <x v="17"/>
    <x v="2"/>
    <n v="1871.0317399999999"/>
    <n v="2.1500677273100002"/>
    <n v="730.62580692699999"/>
    <n v="1237.5269932000001"/>
    <n v="162.34012593200001"/>
    <n v="389.44223927500002"/>
    <n v="399.65773898100002"/>
    <n v="311.440594428"/>
    <n v="155.720297214"/>
  </r>
  <r>
    <n v="5386"/>
    <x v="17"/>
    <x v="3"/>
    <n v="626.79563289999999"/>
    <n v="2.9502860208400001E-2"/>
    <n v="500.54147682799999"/>
    <n v="356.62868533400001"/>
    <n v="111.230983036"/>
    <n v="424.93860162499999"/>
    <n v="357.022615906"/>
    <n v="210.35678217500001"/>
    <n v="105.178391088"/>
  </r>
  <r>
    <n v="5386"/>
    <x v="17"/>
    <x v="4"/>
    <n v="636.15079160000005"/>
    <n v="6.3413218769700005E-2"/>
    <n v="447.09577784700002"/>
    <n v="339.87896042599999"/>
    <n v="99.260043027699993"/>
    <n v="539.58353508000005"/>
    <n v="368.55662090800001"/>
    <n v="208.05778764799999"/>
    <n v="104.02889382399999"/>
  </r>
  <r>
    <n v="5386"/>
    <x v="17"/>
    <x v="5"/>
    <n v="154.36011855000001"/>
    <n v="0"/>
    <n v="315.89014280499998"/>
    <n v="50.398018850900002"/>
    <n v="70.213424527499996"/>
    <n v="521.45357769300006"/>
    <n v="330.79504910899999"/>
    <n v="129.350521859"/>
    <n v="64.675260929499998"/>
  </r>
  <r>
    <n v="5386"/>
    <x v="17"/>
    <x v="6"/>
    <n v="0"/>
    <n v="0"/>
    <n v="304.73857600100001"/>
    <n v="2.4771524054699998E-4"/>
    <n v="67.701243849999997"/>
    <n v="597.04159435400004"/>
    <n v="541.51628243300001"/>
    <n v="131.95760481400001"/>
    <n v="65.978802407200007"/>
  </r>
  <r>
    <n v="5386"/>
    <x v="17"/>
    <x v="7"/>
    <n v="0"/>
    <n v="0"/>
    <n v="292.64884049199998"/>
    <n v="3.27504927845E-4"/>
    <n v="64.979557789899999"/>
    <n v="585.19496918599998"/>
    <n v="697.41109674200004"/>
    <n v="134.38972774499999"/>
    <n v="67.194863872699997"/>
  </r>
  <r>
    <n v="5386"/>
    <x v="17"/>
    <x v="8"/>
    <n v="0"/>
    <n v="0"/>
    <n v="246.22097741799999"/>
    <n v="1.90601212834E-4"/>
    <n v="54.721745440399999"/>
    <n v="472.94101400699998"/>
    <n v="542.011108982"/>
    <n v="102.149581471"/>
    <n v="51.074790735500002"/>
  </r>
  <r>
    <n v="5386"/>
    <x v="17"/>
    <x v="9"/>
    <n v="79.518848950000006"/>
    <n v="0"/>
    <n v="178.69808562"/>
    <n v="34.816962705400002"/>
    <n v="39.683851820900003"/>
    <n v="433.86799704200001"/>
    <n v="488.782641888"/>
    <n v="80.809896080900003"/>
    <n v="40.404948040400001"/>
  </r>
  <r>
    <n v="5386"/>
    <x v="17"/>
    <x v="10"/>
    <n v="182.42559464999999"/>
    <n v="0"/>
    <n v="106.516188632"/>
    <n v="78.338302971399997"/>
    <n v="23.6908228444"/>
    <n v="307.14470716099999"/>
    <n v="240.16029728399999"/>
    <n v="40.341720924299999"/>
    <n v="20.170860462099999"/>
  </r>
  <r>
    <n v="5386"/>
    <x v="17"/>
    <x v="11"/>
    <n v="860.67460040000003"/>
    <n v="1.78256697594E-2"/>
    <n v="121.92924256400001"/>
    <n v="472.70998436899998"/>
    <n v="27.068039918899998"/>
    <n v="334.67016004300001"/>
    <n v="383.85687007000001"/>
    <n v="57.073323469899996"/>
    <n v="28.536661734999999"/>
  </r>
  <r>
    <n v="5386"/>
    <x v="18"/>
    <x v="0"/>
    <n v="107.58432505"/>
    <n v="0"/>
    <n v="104.58640250800001"/>
    <n v="52.241839238200001"/>
    <n v="23.2497611774"/>
    <n v="266.31970180899998"/>
    <n v="189.60364022300001"/>
    <n v="42.147574892199998"/>
    <n v="21.073787446099999"/>
  </r>
  <r>
    <n v="5386"/>
    <x v="18"/>
    <x v="1"/>
    <n v="3302.3710210999998"/>
    <n v="1.4613693826800001"/>
    <n v="410.64027074099999"/>
    <n v="1974.5476027499999"/>
    <n v="90.734894318100004"/>
    <n v="355.89261417900002"/>
    <n v="732.76629127000001"/>
    <n v="283.51060928499999"/>
    <n v="141.75530464299999"/>
  </r>
  <r>
    <n v="5386"/>
    <x v="18"/>
    <x v="2"/>
    <n v="187.103174"/>
    <n v="4.2057921827699997E-2"/>
    <n v="621.739229841"/>
    <n v="100.76184214600001"/>
    <n v="138.44141043799999"/>
    <n v="473.63535004800002"/>
    <n v="313.81044754599998"/>
    <n v="201.83206370299999"/>
    <n v="100.916031852"/>
  </r>
  <r>
    <n v="5386"/>
    <x v="18"/>
    <x v="3"/>
    <n v="93.551586999999998"/>
    <n v="0"/>
    <n v="270.24465780499997"/>
    <n v="29.0145866883"/>
    <n v="60.066324135400002"/>
    <n v="471.27895670800001"/>
    <n v="274.422195891"/>
    <n v="110.960017519"/>
    <n v="55.480008759699999"/>
  </r>
  <r>
    <n v="5386"/>
    <x v="18"/>
    <x v="4"/>
    <n v="0"/>
    <n v="0"/>
    <n v="292.49278341299998"/>
    <n v="2.05661953781E-4"/>
    <n v="65.0263803749"/>
    <n v="528.15334669100002"/>
    <n v="442.42910957399999"/>
    <n v="116.873817567"/>
    <n v="58.436908783600003"/>
  </r>
  <r>
    <n v="5386"/>
    <x v="18"/>
    <x v="5"/>
    <n v="0"/>
    <n v="0"/>
    <n v="179.36457964799999"/>
    <n v="9.2414044064200002E-5"/>
    <n v="39.828894996199999"/>
    <n v="493.302261655"/>
    <n v="475.90818073000003"/>
    <n v="81.746456516799995"/>
    <n v="40.873228258399998"/>
  </r>
  <r>
    <n v="5386"/>
    <x v="18"/>
    <x v="6"/>
    <n v="0"/>
    <n v="0"/>
    <n v="187.92388514199999"/>
    <n v="1.3635342071599999E-4"/>
    <n v="41.733571122699999"/>
    <n v="513.31388838999999"/>
    <n v="590.47520901200005"/>
    <n v="84.7834570988"/>
    <n v="42.3917285494"/>
  </r>
  <r>
    <n v="5386"/>
    <x v="18"/>
    <x v="7"/>
    <n v="0"/>
    <n v="0"/>
    <n v="200.898292113"/>
    <n v="1.48467382274E-4"/>
    <n v="44.627382349999998"/>
    <n v="506.46011468199998"/>
    <n v="591.13540064100005"/>
    <n v="87.961893804699997"/>
    <n v="43.980946902399999"/>
  </r>
  <r>
    <n v="5386"/>
    <x v="18"/>
    <x v="8"/>
    <n v="0"/>
    <n v="0"/>
    <n v="246.10856730200001"/>
    <n v="2.7900693803499998E-4"/>
    <n v="54.636981407599997"/>
    <n v="492.64417182099999"/>
    <n v="669.55362806999995"/>
    <n v="114.90269885799999"/>
    <n v="57.451349428900002"/>
  </r>
  <r>
    <n v="5386"/>
    <x v="18"/>
    <x v="9"/>
    <n v="3648.5118929999999"/>
    <n v="1.23136105682"/>
    <n v="647.67280419400004"/>
    <n v="2309.0272990399999"/>
    <n v="143.66085221899999"/>
    <n v="558.98559570600003"/>
    <n v="916.75796846000003"/>
    <n v="329.11043909799997"/>
    <n v="164.55521954899999"/>
  </r>
  <r>
    <n v="5386"/>
    <x v="18"/>
    <x v="10"/>
    <n v="902.77281455000002"/>
    <n v="5.04390784082E-2"/>
    <n v="472.57361149000002"/>
    <n v="455.65865258399998"/>
    <n v="105.13720117699999"/>
    <n v="477.661868363"/>
    <n v="325.32183110099999"/>
    <n v="172.63714467"/>
    <n v="86.318572335100001"/>
  </r>
  <r>
    <n v="5386"/>
    <x v="18"/>
    <x v="11"/>
    <n v="2114.2658661999999"/>
    <n v="1.8856127486900001"/>
    <n v="502.14836083900002"/>
    <n v="1249.70471608"/>
    <n v="111.108464568"/>
    <n v="417.308274891"/>
    <n v="513.14775088600004"/>
    <n v="313.71960901900002"/>
    <n v="156.85980451"/>
  </r>
  <r>
    <n v="5386"/>
    <x v="19"/>
    <x v="0"/>
    <n v="4663.5466119499997"/>
    <n v="6.84842436901"/>
    <n v="1828.6365051600001"/>
    <n v="3050.34028558"/>
    <n v="406.58027225299998"/>
    <n v="429.93895941"/>
    <n v="838.74877814299998"/>
    <n v="721.76592643499998"/>
    <n v="360.882963217"/>
  </r>
  <r>
    <n v="5386"/>
    <x v="19"/>
    <x v="1"/>
    <n v="5229.5337133000003"/>
    <n v="5.9798185422300003"/>
    <n v="1278.50042388"/>
    <n v="3764.9636559099999"/>
    <n v="283.70453012399997"/>
    <n v="406.55249422899999"/>
    <n v="548.72797970399995"/>
    <n v="624.12418458800005"/>
    <n v="312.06209229400002"/>
  </r>
  <r>
    <n v="5386"/>
    <x v="19"/>
    <x v="2"/>
    <n v="837.28670365000005"/>
    <n v="0.40385613222299999"/>
    <n v="557.39608790800003"/>
    <n v="422.84471687400003"/>
    <n v="124.03843666500001"/>
    <n v="412.572693974"/>
    <n v="226.404507478"/>
    <n v="197.177864408"/>
    <n v="98.588932204000002"/>
  </r>
  <r>
    <n v="5386"/>
    <x v="19"/>
    <x v="3"/>
    <n v="346.14087189999998"/>
    <n v="0"/>
    <n v="533.09403632500005"/>
    <n v="171.058831887"/>
    <n v="118.41139938800001"/>
    <n v="521.73183403799999"/>
    <n v="308.84148182799998"/>
    <n v="235.48273758600001"/>
    <n v="117.74136879300001"/>
  </r>
  <r>
    <n v="5386"/>
    <x v="19"/>
    <x v="4"/>
    <n v="65.4861109"/>
    <n v="0"/>
    <n v="432.16531696200002"/>
    <n v="17.410226530900001"/>
    <n v="95.971692200999996"/>
    <n v="543.69974799199997"/>
    <n v="315.22010938300002"/>
    <n v="195.46352433300001"/>
    <n v="97.731762166600006"/>
  </r>
  <r>
    <n v="5386"/>
    <x v="19"/>
    <x v="5"/>
    <n v="0"/>
    <n v="0"/>
    <n v="394.89026808699998"/>
    <n v="2.9612969219799999E-4"/>
    <n v="87.734525637100006"/>
    <n v="604.65308210499995"/>
    <n v="456.00882977700002"/>
    <n v="169.918565855"/>
    <n v="84.9592829276"/>
  </r>
  <r>
    <n v="5386"/>
    <x v="19"/>
    <x v="6"/>
    <n v="0"/>
    <n v="0"/>
    <n v="290.91033447699999"/>
    <n v="2.0868839015000001E-4"/>
    <n v="64.647520121100001"/>
    <n v="591.25186333800002"/>
    <n v="549.95301431600001"/>
    <n v="122.03392971"/>
    <n v="61.016964854800001"/>
  </r>
  <r>
    <n v="5386"/>
    <x v="19"/>
    <x v="7"/>
    <n v="0"/>
    <n v="0"/>
    <n v="255.74304984599999"/>
    <n v="2.11366364398E-4"/>
    <n v="56.804716666499999"/>
    <n v="558.91610880400003"/>
    <n v="627.122558486"/>
    <n v="113.22468190399999"/>
    <n v="56.612340951900002"/>
  </r>
  <r>
    <n v="5386"/>
    <x v="19"/>
    <x v="8"/>
    <n v="168.39285659999999"/>
    <n v="0"/>
    <n v="220.861210215"/>
    <n v="82.661443997899994"/>
    <n v="49.067671814900002"/>
    <n v="495.32057486299999"/>
    <n v="543.31242258099996"/>
    <n v="95.472849748200005"/>
    <n v="47.736424874100003"/>
  </r>
  <r>
    <n v="5386"/>
    <x v="19"/>
    <x v="9"/>
    <n v="509.85614915000002"/>
    <n v="0"/>
    <n v="235.42171990599999"/>
    <n v="276.551477476"/>
    <n v="52.316748304500003"/>
    <n v="433.27746093399998"/>
    <n v="530.61979474899999"/>
    <n v="98.718472870400007"/>
    <n v="49.359236435200003"/>
  </r>
  <r>
    <n v="5386"/>
    <x v="19"/>
    <x v="10"/>
    <n v="32.74305545"/>
    <n v="0"/>
    <n v="134.25517026599999"/>
    <n v="4.9036452833300004"/>
    <n v="29.811683208400002"/>
    <n v="347.91567607399998"/>
    <n v="297.42421515900003"/>
    <n v="61.277169723500002"/>
    <n v="30.638584861799998"/>
  </r>
  <r>
    <n v="5386"/>
    <x v="19"/>
    <x v="11"/>
    <n v="991.64682219999997"/>
    <n v="2.3758561057099999E-2"/>
    <n v="98.979897234700005"/>
    <n v="550.62771235699995"/>
    <n v="21.878600036200002"/>
    <n v="278.53614914399998"/>
    <n v="411.37369767199999"/>
    <n v="66.614243295799994"/>
    <n v="33.307121647899997"/>
  </r>
  <r>
    <n v="5386"/>
    <x v="20"/>
    <x v="0"/>
    <n v="60.808531549999998"/>
    <n v="0"/>
    <n v="168.11586300100001"/>
    <n v="17.430015965399999"/>
    <n v="37.458738967499997"/>
    <n v="309.48735200599998"/>
    <n v="183.79286492899999"/>
    <n v="49.281489858299999"/>
    <n v="24.640744929099998"/>
  </r>
  <r>
    <n v="5386"/>
    <x v="20"/>
    <x v="1"/>
    <n v="1482.7926539499999"/>
    <n v="0.37950316073599999"/>
    <n v="161.56015832099999"/>
    <n v="864.82924408099996"/>
    <n v="35.684641776200003"/>
    <n v="311.04584912500002"/>
    <n v="462.87374618799998"/>
    <n v="114.459109682"/>
    <n v="57.229554840799999"/>
  </r>
  <r>
    <n v="5386"/>
    <x v="20"/>
    <x v="2"/>
    <n v="1464.08233655"/>
    <n v="0.36520343880900002"/>
    <n v="432.21603847"/>
    <n v="743.39360420200001"/>
    <n v="96.100363634999994"/>
    <n v="408.23997733200002"/>
    <n v="348.03958983299998"/>
    <n v="170.348352629"/>
    <n v="85.174176314700006"/>
  </r>
  <r>
    <n v="5386"/>
    <x v="20"/>
    <x v="3"/>
    <n v="1403.273805"/>
    <n v="1.1191345536699999"/>
    <n v="552.00082496200002"/>
    <n v="883.408395875"/>
    <n v="122.66253117399999"/>
    <n v="401.732486618"/>
    <n v="311.43915517400001"/>
    <n v="232.799975781"/>
    <n v="116.39998789099999"/>
  </r>
  <r>
    <n v="5386"/>
    <x v="20"/>
    <x v="4"/>
    <n v="219.84622945000001"/>
    <n v="9.2190338433599996E-3"/>
    <n v="332.22160482999999"/>
    <n v="99.643562401500006"/>
    <n v="73.7507992524"/>
    <n v="504.79255511600002"/>
    <n v="300.75200119099998"/>
    <n v="155.874403981"/>
    <n v="77.937201990299997"/>
  </r>
  <r>
    <n v="5386"/>
    <x v="20"/>
    <x v="5"/>
    <n v="0"/>
    <n v="0"/>
    <n v="341.49716391099997"/>
    <n v="5.3668865211099997E-4"/>
    <n v="75.8733398878"/>
    <n v="578.69755906"/>
    <n v="452.26409130399998"/>
    <n v="146.64466879099999"/>
    <n v="73.322334395699997"/>
  </r>
  <r>
    <n v="5386"/>
    <x v="20"/>
    <x v="6"/>
    <n v="0"/>
    <n v="0"/>
    <n v="318.590991127"/>
    <n v="3.1114498597100001E-4"/>
    <n v="70.776257084500003"/>
    <n v="607.08486329699997"/>
    <n v="646.35820263999994"/>
    <n v="138.48332280700001"/>
    <n v="69.2416614033"/>
  </r>
  <r>
    <n v="5386"/>
    <x v="20"/>
    <x v="7"/>
    <n v="0"/>
    <n v="0"/>
    <n v="224.503236316"/>
    <n v="1.5796158085599999E-4"/>
    <n v="49.868808829499997"/>
    <n v="522.44471273900001"/>
    <n v="570.23868735300005"/>
    <n v="98.758884503299996"/>
    <n v="49.379442251599997"/>
  </r>
  <r>
    <n v="5386"/>
    <x v="20"/>
    <x v="8"/>
    <n v="0"/>
    <n v="0"/>
    <n v="232.748791713"/>
    <n v="1.9421995090900001E-4"/>
    <n v="51.700135331399999"/>
    <n v="479.94052060500002"/>
    <n v="584.90360725599999"/>
    <n v="102.44074768900001"/>
    <n v="51.220373844599997"/>
  </r>
  <r>
    <n v="5386"/>
    <x v="20"/>
    <x v="9"/>
    <n v="37.420634800000002"/>
    <n v="0"/>
    <n v="146.394286733"/>
    <n v="8.7042584391699993"/>
    <n v="32.5407028383"/>
    <n v="386.29108088800001"/>
    <n v="368.702771009"/>
    <n v="59.645144243200001"/>
    <n v="29.8225721216"/>
  </r>
  <r>
    <n v="5386"/>
    <x v="20"/>
    <x v="10"/>
    <n v="79.518848950000006"/>
    <n v="0"/>
    <n v="102.93529012899999"/>
    <n v="34.816865941800003"/>
    <n v="22.878748408900002"/>
    <n v="316.81794431600002"/>
    <n v="307.403980537"/>
    <n v="42.331618942699997"/>
    <n v="21.165809471300001"/>
  </r>
  <r>
    <n v="5386"/>
    <x v="20"/>
    <x v="11"/>
    <n v="374.20634799999999"/>
    <n v="0"/>
    <n v="74.508882674199995"/>
    <n v="137.67192426099999"/>
    <n v="16.555318048699998"/>
    <n v="373.26632908900001"/>
    <n v="243.49222720700001"/>
    <n v="31.771934981000001"/>
    <n v="15.885967490500001"/>
  </r>
  <r>
    <n v="5386"/>
    <x v="21"/>
    <x v="0"/>
    <n v="182.42559464999999"/>
    <n v="0"/>
    <n v="73.970765714600006"/>
    <n v="63.540937818300002"/>
    <n v="16.430876742199999"/>
    <n v="310.83918186900002"/>
    <n v="240.117701278"/>
    <n v="32.586413602100002"/>
    <n v="16.293206801"/>
  </r>
  <r>
    <n v="5386"/>
    <x v="21"/>
    <x v="1"/>
    <n v="781.15575145000003"/>
    <n v="0"/>
    <n v="83.610090747300006"/>
    <n v="423.94072313100003"/>
    <n v="18.5581952882"/>
    <n v="370.52610097799999"/>
    <n v="327.61531880400003"/>
    <n v="39.794447031300002"/>
    <n v="19.897223515699999"/>
  </r>
  <r>
    <n v="5386"/>
    <x v="21"/>
    <x v="2"/>
    <n v="46.775793499999999"/>
    <n v="0"/>
    <n v="140.26533816099999"/>
    <n v="11.606485753999999"/>
    <n v="31.135978821399998"/>
    <n v="463.22887815000001"/>
    <n v="412.62970260399999"/>
    <n v="66.2206720585"/>
    <n v="33.110336029300001"/>
  </r>
  <r>
    <n v="5386"/>
    <x v="21"/>
    <x v="3"/>
    <n v="472.43551435000001"/>
    <n v="1.6016694406700001E-3"/>
    <n v="156.16583696199999"/>
    <n v="247.49292251599999"/>
    <n v="34.673458647799997"/>
    <n v="489.22942072799998"/>
    <n v="481.45936841000002"/>
    <n v="72.035816133099999"/>
    <n v="36.017908066499999"/>
  </r>
  <r>
    <n v="5386"/>
    <x v="21"/>
    <x v="4"/>
    <n v="9.3551587000000005"/>
    <n v="0"/>
    <n v="251.87845503400001"/>
    <n v="7.3252175662699996E-4"/>
    <n v="55.926856753199999"/>
    <n v="525.05340709100005"/>
    <n v="626.44350537399998"/>
    <n v="115.682467003"/>
    <n v="57.841233501300003"/>
  </r>
  <r>
    <n v="5386"/>
    <x v="21"/>
    <x v="5"/>
    <n v="0"/>
    <n v="0"/>
    <n v="284.58433542699998"/>
    <n v="3.4420450997899997E-4"/>
    <n v="63.173433266399996"/>
    <n v="518.03583231300001"/>
    <n v="683.32115628899999"/>
    <n v="134.00229202200001"/>
    <n v="67.001146010900001"/>
  </r>
  <r>
    <n v="5386"/>
    <x v="21"/>
    <x v="6"/>
    <n v="0"/>
    <n v="0"/>
    <n v="415.87497818700001"/>
    <n v="6.6370305645999995E-4"/>
    <n v="92.344616835400004"/>
    <n v="581.08323056699999"/>
    <n v="794.02237358000002"/>
    <n v="190.11933687600001"/>
    <n v="95.059668437900001"/>
  </r>
  <r>
    <n v="5386"/>
    <x v="21"/>
    <x v="7"/>
    <n v="0"/>
    <n v="0"/>
    <n v="455.71126944700001"/>
    <n v="7.1790028340300001E-4"/>
    <n v="101.224431439"/>
    <n v="589.01930160899997"/>
    <n v="786.93895424100003"/>
    <n v="201.00674105600001"/>
    <n v="100.503370528"/>
  </r>
  <r>
    <n v="5386"/>
    <x v="21"/>
    <x v="8"/>
    <n v="285.33234034999998"/>
    <n v="0"/>
    <n v="432.78906494099999"/>
    <n v="147.98562342599999"/>
    <n v="96.162640397800004"/>
    <n v="591.29343536399995"/>
    <n v="708.02052283900002"/>
    <n v="184.51956327799999"/>
    <n v="92.259781639099998"/>
  </r>
  <r>
    <n v="5386"/>
    <x v="21"/>
    <x v="9"/>
    <n v="252.5892849"/>
    <n v="0"/>
    <n v="275.67449029300002"/>
    <n v="142.17786788800001"/>
    <n v="61.261556323000001"/>
    <n v="483.492257494"/>
    <n v="494.209984195"/>
    <n v="115.68115358599999"/>
    <n v="57.840576792999997"/>
  </r>
  <r>
    <n v="5386"/>
    <x v="21"/>
    <x v="10"/>
    <n v="612.76289484999995"/>
    <n v="1.8438067686700001E-2"/>
    <n v="140.684144815"/>
    <n v="347.32045932800003"/>
    <n v="31.173609539899999"/>
    <n v="340.136809153"/>
    <n v="447.58654177900002"/>
    <n v="78.266289012200005"/>
    <n v="39.133144506100003"/>
  </r>
  <r>
    <n v="5386"/>
    <x v="21"/>
    <x v="11"/>
    <n v="841.96428300000002"/>
    <n v="0"/>
    <n v="259.90566109899999"/>
    <n v="473.89429000000001"/>
    <n v="57.815071394500002"/>
    <n v="356.81407495100001"/>
    <n v="402.44181620299997"/>
    <n v="96.703258919500001"/>
    <n v="48.351629459800002"/>
  </r>
  <r>
    <n v="5386"/>
    <x v="22"/>
    <x v="0"/>
    <n v="3475.4414570499998"/>
    <n v="1.95785294562"/>
    <n v="850.34669129199995"/>
    <n v="2124.2768761399998"/>
    <n v="188.49034175700001"/>
    <n v="311.78088522899998"/>
    <n v="942.31187723999994"/>
    <n v="459.027779753"/>
    <n v="229.513889877"/>
  </r>
  <r>
    <n v="5386"/>
    <x v="22"/>
    <x v="1"/>
    <n v="865.35217975"/>
    <n v="0.14969624122700001"/>
    <n v="578.24824332200001"/>
    <n v="465.22072067599998"/>
    <n v="128.707450357"/>
    <n v="323.33312268600002"/>
    <n v="298.04716219300002"/>
    <n v="198.40013221500001"/>
    <n v="99.200066107500007"/>
  </r>
  <r>
    <n v="5386"/>
    <x v="22"/>
    <x v="2"/>
    <n v="70.163690250000002"/>
    <n v="0"/>
    <n v="470.24972874600002"/>
    <n v="29.032102408699998"/>
    <n v="104.457030338"/>
    <n v="537.71779349500002"/>
    <n v="336.05238491799997"/>
    <n v="206.721957651"/>
    <n v="103.36097882599999"/>
  </r>
  <r>
    <n v="5386"/>
    <x v="22"/>
    <x v="3"/>
    <n v="0"/>
    <n v="0"/>
    <n v="433.949513352"/>
    <n v="5.3876726622600001E-4"/>
    <n v="96.377467676999999"/>
    <n v="583.42665053500002"/>
    <n v="497.22955786799997"/>
    <n v="194.22447943099999"/>
    <n v="97.112239715699999"/>
  </r>
  <r>
    <n v="5386"/>
    <x v="22"/>
    <x v="4"/>
    <n v="580.01983940000002"/>
    <n v="0"/>
    <n v="393.68036145500002"/>
    <n v="262.29514932799998"/>
    <n v="87.486279205599999"/>
    <n v="687.78332545599994"/>
    <n v="613.690790569"/>
    <n v="164.99502024500001"/>
    <n v="82.497510122600005"/>
  </r>
  <r>
    <n v="5386"/>
    <x v="22"/>
    <x v="5"/>
    <n v="0"/>
    <n v="0"/>
    <n v="379.25498997800003"/>
    <n v="7.6471347329499996E-4"/>
    <n v="84.203490665100006"/>
    <n v="581.94559913800003"/>
    <n v="690.34840106000001"/>
    <n v="175.45410903000001"/>
    <n v="87.727054515000006"/>
  </r>
  <r>
    <n v="5386"/>
    <x v="22"/>
    <x v="6"/>
    <n v="9.3551587000000005"/>
    <n v="0"/>
    <n v="463.45660670199999"/>
    <n v="7.49582183053E-4"/>
    <n v="102.939244043"/>
    <n v="619.01057729900003"/>
    <n v="793.82337590099996"/>
    <n v="205.624890927"/>
    <n v="102.812445463"/>
  </r>
  <r>
    <n v="5386"/>
    <x v="22"/>
    <x v="7"/>
    <n v="0"/>
    <n v="0"/>
    <n v="458.842257765"/>
    <n v="7.2972014547400003E-4"/>
    <n v="101.92918020499999"/>
    <n v="599.10073722100003"/>
    <n v="773.65487296499998"/>
    <n v="200.40062273000001"/>
    <n v="100.200311365"/>
  </r>
  <r>
    <n v="5386"/>
    <x v="22"/>
    <x v="8"/>
    <n v="0"/>
    <n v="0"/>
    <n v="366.52630160299998"/>
    <n v="4.0095528068299999E-4"/>
    <n v="81.438195794099997"/>
    <n v="525.50152998299995"/>
    <n v="633.035411071"/>
    <n v="156.553564464"/>
    <n v="78.276782232100004"/>
  </r>
  <r>
    <n v="5386"/>
    <x v="22"/>
    <x v="9"/>
    <n v="37.420634800000002"/>
    <n v="0"/>
    <n v="283.40903209999999"/>
    <n v="2.3315519721000001E-4"/>
    <n v="62.967126124499998"/>
    <n v="527.24582590900002"/>
    <n v="576.92891934900001"/>
    <n v="121.760095742"/>
    <n v="60.880047871199999"/>
  </r>
  <r>
    <n v="5386"/>
    <x v="22"/>
    <x v="10"/>
    <n v="972.93650479999997"/>
    <n v="5.2150913790499999E-2"/>
    <n v="183.09695912399999"/>
    <n v="542.92717910500005"/>
    <n v="40.6701577523"/>
    <n v="395.71420687"/>
    <n v="458.928202516"/>
    <n v="80.778142169099993"/>
    <n v="40.389071084599998"/>
  </r>
  <r>
    <n v="5386"/>
    <x v="22"/>
    <x v="11"/>
    <n v="1604.4097170499999"/>
    <n v="0.41488355684400002"/>
    <n v="405.544748239"/>
    <n v="944.621200595"/>
    <n v="90.066908869200006"/>
    <n v="261.20119047700001"/>
    <n v="541.52826032500002"/>
    <n v="181.94770343799999"/>
    <n v="90.973851718800006"/>
  </r>
  <r>
    <n v="5386"/>
    <x v="23"/>
    <x v="0"/>
    <n v="159.03769790000001"/>
    <n v="0"/>
    <n v="239.16312345899999"/>
    <n v="62.393322253400001"/>
    <n v="53.107952278200003"/>
    <n v="380.05457507199998"/>
    <n v="223.55125001900001"/>
    <n v="108.901385895"/>
    <n v="54.450692947299999"/>
  </r>
  <r>
    <n v="5386"/>
    <x v="23"/>
    <x v="1"/>
    <n v="3021.7162601"/>
    <n v="2.7352875854100001"/>
    <n v="966.72095955099996"/>
    <n v="1864.3335929699999"/>
    <n v="214.69689223399999"/>
    <n v="294.99064354199999"/>
    <n v="691.56673568199994"/>
    <n v="433.91559583600002"/>
    <n v="216.95779791800001"/>
  </r>
  <r>
    <n v="5386"/>
    <x v="23"/>
    <x v="2"/>
    <n v="570.66468069999996"/>
    <n v="4.2092872005400003E-2"/>
    <n v="454.45048389900001"/>
    <n v="307.40478412599998"/>
    <n v="100.881188665"/>
    <n v="558.09696830099995"/>
    <n v="348.96887235700001"/>
    <n v="213.98064743699999"/>
    <n v="106.990323718"/>
  </r>
  <r>
    <n v="5386"/>
    <x v="23"/>
    <x v="3"/>
    <n v="65.4861109"/>
    <n v="0"/>
    <n v="472.87272485300002"/>
    <n v="17.411164957800001"/>
    <n v="105.069136022"/>
    <n v="621.14983128899996"/>
    <n v="438.55345690500002"/>
    <n v="201.567997072"/>
    <n v="100.783998536"/>
  </r>
  <r>
    <n v="5386"/>
    <x v="23"/>
    <x v="4"/>
    <n v="0"/>
    <n v="0"/>
    <n v="369.86330246799997"/>
    <n v="3.3131649234200002E-4"/>
    <n v="82.177638422699999"/>
    <n v="571.77725306900004"/>
    <n v="565.831397165"/>
    <n v="158.40775533999999"/>
    <n v="79.203877670200001"/>
  </r>
  <r>
    <n v="5386"/>
    <x v="23"/>
    <x v="5"/>
    <n v="9.3551587000000005"/>
    <n v="0"/>
    <n v="224.49767565299999"/>
    <n v="1.3197910108600001E-4"/>
    <n v="49.881487622900003"/>
    <n v="464.26288197999997"/>
    <n v="460.59147513099998"/>
    <n v="95.777319822400003"/>
    <n v="47.888659911200001"/>
  </r>
  <r>
    <n v="5386"/>
    <x v="23"/>
    <x v="6"/>
    <n v="0"/>
    <n v="0"/>
    <n v="381.91065960999998"/>
    <n v="6.3139020934799999E-4"/>
    <n v="84.780203384800004"/>
    <n v="582.23102038800005"/>
    <n v="817.01077528799999"/>
    <n v="179.44645516899999"/>
    <n v="89.723227584300005"/>
  </r>
  <r>
    <n v="5386"/>
    <x v="23"/>
    <x v="7"/>
    <n v="0"/>
    <n v="0"/>
    <n v="421.86913635600001"/>
    <n v="6.4892696906400003E-4"/>
    <n v="93.689145806499994"/>
    <n v="583.83411161399999"/>
    <n v="765.27578378400005"/>
    <n v="189.96221383700001"/>
    <n v="94.981106918500004"/>
  </r>
  <r>
    <n v="5386"/>
    <x v="23"/>
    <x v="8"/>
    <n v="0"/>
    <n v="0"/>
    <n v="391.67980931900001"/>
    <n v="5.0758869646500004E-4"/>
    <n v="87.0266558183"/>
    <n v="539.9498701"/>
    <n v="677.02427225500003"/>
    <n v="167.37835033600001"/>
    <n v="83.689175168099993"/>
  </r>
  <r>
    <n v="5386"/>
    <x v="23"/>
    <x v="9"/>
    <n v="360.17360995000001"/>
    <n v="0"/>
    <n v="302.15382678100002"/>
    <n v="207.455015514"/>
    <n v="67.139797455099995"/>
    <n v="477.60528975099999"/>
    <n v="558.38156370199999"/>
    <n v="128.100770006"/>
    <n v="64.050385003200006"/>
  </r>
  <r>
    <n v="5386"/>
    <x v="23"/>
    <x v="10"/>
    <n v="0"/>
    <n v="0"/>
    <n v="165.32658801299999"/>
    <n v="8.1944387242399998E-5"/>
    <n v="36.769064374199999"/>
    <n v="346.97256075600001"/>
    <n v="315.18957722099998"/>
    <n v="63.0623212092"/>
    <n v="31.5311606046"/>
  </r>
  <r>
    <n v="5386"/>
    <x v="23"/>
    <x v="11"/>
    <n v="1566.9890822499999"/>
    <n v="2.6537097103699999E-2"/>
    <n v="305.38174337700002"/>
    <n v="910.60147319400005"/>
    <n v="67.809656595999996"/>
    <n v="312.87302985899998"/>
    <n v="611.75626794499999"/>
    <n v="139.61741670699999"/>
    <n v="69.808708353599997"/>
  </r>
  <r>
    <n v="5386"/>
    <x v="24"/>
    <x v="0"/>
    <n v="3021.7162601"/>
    <n v="1.97831197244"/>
    <n v="769.637076987"/>
    <n v="1850.5294510599999"/>
    <n v="170.80707012299999"/>
    <n v="353.95350749599999"/>
    <n v="757.12410855400003"/>
    <n v="371.12654746200002"/>
    <n v="185.56327373100001"/>
  </r>
  <r>
    <n v="5386"/>
    <x v="24"/>
    <x v="1"/>
    <n v="2993.6507839999999"/>
    <n v="3.17337824096"/>
    <n v="907.37351532499997"/>
    <n v="1919.10024602"/>
    <n v="201.26319908799999"/>
    <n v="280.93809568699999"/>
    <n v="547.97153946100002"/>
    <n v="461.52248722399997"/>
    <n v="230.76124361199999"/>
  </r>
  <r>
    <n v="5386"/>
    <x v="24"/>
    <x v="2"/>
    <n v="294.68749904999999"/>
    <n v="0.178039749601"/>
    <n v="675.81525064300001"/>
    <n v="154.43326578700001"/>
    <n v="150.36977564599999"/>
    <n v="531.63364159000002"/>
    <n v="305.94173065699999"/>
    <n v="243.502184013"/>
    <n v="121.751092007"/>
  </r>
  <r>
    <n v="5386"/>
    <x v="24"/>
    <x v="3"/>
    <n v="580.01983940000002"/>
    <n v="3.65418365077E-3"/>
    <n v="538.38850155600005"/>
    <n v="276.272384832"/>
    <n v="119.65617760000001"/>
    <n v="687.43273892499997"/>
    <n v="387.46888922300002"/>
    <n v="223.09796014899999"/>
    <n v="111.548980074"/>
  </r>
  <r>
    <n v="5386"/>
    <x v="24"/>
    <x v="4"/>
    <n v="0"/>
    <n v="0"/>
    <n v="449.233381065"/>
    <n v="9.3382486952800004E-4"/>
    <n v="99.791120402499999"/>
    <n v="629.32307506200004"/>
    <n v="532.96928235999997"/>
    <n v="196.953916599"/>
    <n v="98.476958299399996"/>
  </r>
  <r>
    <n v="5386"/>
    <x v="24"/>
    <x v="5"/>
    <n v="0"/>
    <n v="0"/>
    <n v="323.84937254300002"/>
    <n v="2.8600494928400001E-4"/>
    <n v="71.942853350199996"/>
    <n v="551.39001964399995"/>
    <n v="582.63962655600005"/>
    <n v="141.10603651400001"/>
    <n v="70.553018256800001"/>
  </r>
  <r>
    <n v="5386"/>
    <x v="24"/>
    <x v="6"/>
    <n v="0"/>
    <n v="0"/>
    <n v="344.31751624700001"/>
    <n v="4.47446939552E-4"/>
    <n v="76.456786005500007"/>
    <n v="566.66766928799996"/>
    <n v="715.49468178200004"/>
    <n v="157.10009879899999"/>
    <n v="78.550049399700001"/>
  </r>
  <r>
    <n v="5386"/>
    <x v="24"/>
    <x v="7"/>
    <n v="0"/>
    <n v="0"/>
    <n v="413.97758496699998"/>
    <n v="6.3863479177699999E-4"/>
    <n v="91.929919231300005"/>
    <n v="587.28725966299999"/>
    <n v="784.58449496599997"/>
    <n v="187.83524826499999"/>
    <n v="93.917624132699999"/>
  </r>
  <r>
    <n v="5386"/>
    <x v="24"/>
    <x v="8"/>
    <n v="0"/>
    <n v="0"/>
    <n v="346.018692794"/>
    <n v="3.6235516720400002E-4"/>
    <n v="76.890500886300003"/>
    <n v="515.99212881300002"/>
    <n v="610.295145854"/>
    <n v="145.89400340700001"/>
    <n v="72.947001703400005"/>
  </r>
  <r>
    <n v="5386"/>
    <x v="24"/>
    <x v="9"/>
    <n v="1482.7926539499999"/>
    <n v="0.23010795075500001"/>
    <n v="332.16843475299999"/>
    <n v="835.95577227700005"/>
    <n v="73.788348092899994"/>
    <n v="507.13418572199998"/>
    <n v="609.27550718700002"/>
    <n v="145.28266871899999"/>
    <n v="72.641334359599995"/>
  </r>
  <r>
    <n v="5386"/>
    <x v="24"/>
    <x v="10"/>
    <n v="477.11309369999998"/>
    <n v="0"/>
    <n v="276.31879906799998"/>
    <n v="252.45334737100001"/>
    <n v="61.397306916399998"/>
    <n v="429.45587573300003"/>
    <n v="373.75013802199999"/>
    <n v="117.542453877"/>
    <n v="58.771226938399998"/>
  </r>
  <r>
    <n v="5386"/>
    <x v="24"/>
    <x v="11"/>
    <n v="5861.0069255500002"/>
    <n v="5.6036258529399996"/>
    <n v="1505.02860556"/>
    <n v="3755.3874121899998"/>
    <n v="333.84440492800002"/>
    <n v="366.94390299399998"/>
    <n v="1321.4274357199999"/>
    <n v="762.04258770900003"/>
    <n v="381.02129385400002"/>
  </r>
  <r>
    <n v="5386"/>
    <x v="25"/>
    <x v="0"/>
    <n v="495.82341109999999"/>
    <n v="0.352097979625"/>
    <n v="614.11983634299997"/>
    <n v="277.22653374999999"/>
    <n v="136.725649132"/>
    <n v="307.36750339500003"/>
    <n v="240.23004692000001"/>
    <n v="203.46234047600001"/>
    <n v="101.731170238"/>
  </r>
  <r>
    <n v="5386"/>
    <x v="25"/>
    <x v="1"/>
    <n v="1351.82043215"/>
    <n v="0.69642348075399996"/>
    <n v="527.25489129000005"/>
    <n v="790.60405210500005"/>
    <n v="116.963342545"/>
    <n v="346.68710712799998"/>
    <n v="368.768033102"/>
    <n v="265.24681411"/>
    <n v="132.623407055"/>
  </r>
  <r>
    <n v="5386"/>
    <x v="25"/>
    <x v="2"/>
    <n v="1693.2837247"/>
    <n v="1.19431678761"/>
    <n v="908.74065579900002"/>
    <n v="1007.90995136"/>
    <n v="201.93900199800001"/>
    <n v="456.58171666300001"/>
    <n v="491.06104976500001"/>
    <n v="382.44926138400001"/>
    <n v="191.22463069200001"/>
  </r>
  <r>
    <n v="5386"/>
    <x v="25"/>
    <x v="3"/>
    <n v="18.710317400000001"/>
    <n v="0"/>
    <n v="576.50471833100005"/>
    <n v="3.0612230968699999E-2"/>
    <n v="128.099611557"/>
    <n v="604.63711306300002"/>
    <n v="373.42424520999998"/>
    <n v="244.855125047"/>
    <n v="122.427562524"/>
  </r>
  <r>
    <n v="5386"/>
    <x v="25"/>
    <x v="4"/>
    <n v="210.49107075000001"/>
    <n v="0"/>
    <n v="526.91671896599996"/>
    <n v="89.9448436128"/>
    <n v="117.089929489"/>
    <n v="685.21880493900005"/>
    <n v="518.12269074699998"/>
    <n v="221.91104801500001"/>
    <n v="110.955524008"/>
  </r>
  <r>
    <n v="5386"/>
    <x v="25"/>
    <x v="5"/>
    <n v="51.453372850000001"/>
    <n v="0"/>
    <n v="306.599977556"/>
    <n v="17.4086808116"/>
    <n v="68.106933209900006"/>
    <n v="564.14289720099998"/>
    <n v="509.11210662000002"/>
    <n v="134.44284612300001"/>
    <n v="67.221423061500005"/>
  </r>
  <r>
    <n v="5386"/>
    <x v="25"/>
    <x v="6"/>
    <n v="0"/>
    <n v="0"/>
    <n v="403.32042095200001"/>
    <n v="6.8661593901499999E-4"/>
    <n v="89.545456633900002"/>
    <n v="597.47075056100005"/>
    <n v="787.48858222900003"/>
    <n v="186.82798332199999"/>
    <n v="93.413991660999997"/>
  </r>
  <r>
    <n v="5386"/>
    <x v="25"/>
    <x v="7"/>
    <n v="0"/>
    <n v="0"/>
    <n v="419.53892470900001"/>
    <n v="5.9388946727699998E-4"/>
    <n v="93.196361237399998"/>
    <n v="585.68397062300005"/>
    <n v="738.08808571300005"/>
    <n v="183.62201854899999"/>
    <n v="91.811009274699998"/>
  </r>
  <r>
    <n v="5386"/>
    <x v="25"/>
    <x v="8"/>
    <n v="9.3551587000000005"/>
    <n v="0"/>
    <n v="332.95091792400001"/>
    <n v="3.4708753066300003E-4"/>
    <n v="74.004252533200003"/>
    <n v="515.14604008200001"/>
    <n v="585.58385293900005"/>
    <n v="136.61462268599999"/>
    <n v="68.307311342899993"/>
  </r>
  <r>
    <n v="5386"/>
    <x v="25"/>
    <x v="9"/>
    <n v="776.47817210000005"/>
    <n v="1.48451124562E-2"/>
    <n v="299.36031743699999"/>
    <n v="422.528650863"/>
    <n v="66.496459225699994"/>
    <n v="556.54907446100003"/>
    <n v="567.18758582099997"/>
    <n v="131.75728660300001"/>
    <n v="65.878643301500006"/>
  </r>
  <r>
    <n v="5386"/>
    <x v="25"/>
    <x v="10"/>
    <n v="748.41269599999998"/>
    <n v="9.2190338433599996E-3"/>
    <n v="182.82535597899999"/>
    <n v="378.098790565"/>
    <n v="40.635871408299998"/>
    <n v="370.95895556699998"/>
    <n v="327.17880082800002"/>
    <n v="75.082230537000001"/>
    <n v="37.5411152685"/>
  </r>
  <r>
    <n v="5386"/>
    <x v="25"/>
    <x v="11"/>
    <n v="294.68749904999999"/>
    <n v="0"/>
    <n v="242.01527979400001"/>
    <n v="138.41523889999999"/>
    <n v="53.748316220900001"/>
    <n v="399.59135918300001"/>
    <n v="390.35143527100001"/>
    <n v="108.69674854"/>
    <n v="54.348374270100003"/>
  </r>
  <r>
    <n v="5386"/>
    <x v="26"/>
    <x v="0"/>
    <n v="458.40277630000003"/>
    <n v="0"/>
    <n v="174.192825177"/>
    <n v="253.88762964200001"/>
    <n v="38.678512673699998"/>
    <n v="301.06943206199998"/>
    <n v="321.675216589"/>
    <n v="79.810273381000002"/>
    <n v="39.905136690500001"/>
  </r>
  <r>
    <n v="5386"/>
    <x v="26"/>
    <x v="1"/>
    <n v="364.85118929999999"/>
    <n v="0"/>
    <n v="146.579625257"/>
    <n v="161.901974919"/>
    <n v="32.563902025200001"/>
    <n v="352.16911795599998"/>
    <n v="241.72383758500001"/>
    <n v="63.5742220558"/>
    <n v="31.7871110279"/>
  </r>
  <r>
    <n v="5386"/>
    <x v="26"/>
    <x v="2"/>
    <n v="1085.1984092"/>
    <n v="4.2572153655199996E-3"/>
    <n v="268.20530973299998"/>
    <n v="625.94814631600002"/>
    <n v="59.499046878599998"/>
    <n v="387.666303658"/>
    <n v="545.34717693599998"/>
    <n v="134.53088198200001"/>
    <n v="67.265440991000006"/>
  </r>
  <r>
    <n v="5386"/>
    <x v="26"/>
    <x v="3"/>
    <n v="823.25396560000002"/>
    <n v="2.76803609076E-2"/>
    <n v="360.84425405500002"/>
    <n v="440.537869769"/>
    <n v="80.154207147799994"/>
    <n v="602.12611593300005"/>
    <n v="477.38217471799999"/>
    <n v="158.72972559600001"/>
    <n v="79.364862797800001"/>
  </r>
  <r>
    <n v="5386"/>
    <x v="26"/>
    <x v="4"/>
    <n v="0"/>
    <n v="0"/>
    <n v="0"/>
    <n v="0"/>
    <n v="0"/>
    <n v="0"/>
    <n v="0"/>
    <n v="0"/>
    <n v="0"/>
  </r>
  <r>
    <n v="5386"/>
    <x v="26"/>
    <x v="5"/>
    <n v="0"/>
    <n v="0"/>
    <n v="0"/>
    <n v="0"/>
    <n v="0"/>
    <n v="0"/>
    <n v="0"/>
    <n v="0"/>
    <n v="0"/>
  </r>
  <r>
    <n v="5386"/>
    <x v="26"/>
    <x v="6"/>
    <n v="0"/>
    <n v="0"/>
    <n v="0"/>
    <n v="0"/>
    <n v="0"/>
    <n v="0"/>
    <n v="0"/>
    <n v="0"/>
    <n v="0"/>
  </r>
  <r>
    <n v="5386"/>
    <x v="26"/>
    <x v="7"/>
    <n v="0"/>
    <n v="0"/>
    <n v="0"/>
    <n v="0"/>
    <n v="0"/>
    <n v="0"/>
    <n v="0"/>
    <n v="0"/>
    <n v="0"/>
  </r>
  <r>
    <n v="5386"/>
    <x v="26"/>
    <x v="8"/>
    <n v="0"/>
    <n v="0"/>
    <n v="0"/>
    <n v="0"/>
    <n v="0"/>
    <n v="0"/>
    <n v="0"/>
    <n v="0"/>
    <n v="0"/>
  </r>
  <r>
    <n v="5386"/>
    <x v="26"/>
    <x v="9"/>
    <n v="0"/>
    <n v="0"/>
    <n v="0"/>
    <n v="0"/>
    <n v="0"/>
    <n v="0"/>
    <n v="0"/>
    <n v="0"/>
    <n v="0"/>
  </r>
  <r>
    <n v="5386"/>
    <x v="26"/>
    <x v="10"/>
    <n v="0"/>
    <n v="0"/>
    <n v="0"/>
    <n v="0"/>
    <n v="0"/>
    <n v="0"/>
    <n v="0"/>
    <n v="0"/>
    <n v="0"/>
  </r>
  <r>
    <n v="5386"/>
    <x v="26"/>
    <x v="11"/>
    <n v="0"/>
    <n v="0"/>
    <n v="0"/>
    <n v="0"/>
    <n v="0"/>
    <n v="0"/>
    <n v="0"/>
    <n v="0"/>
    <n v="0"/>
  </r>
  <r>
    <n v="5387"/>
    <x v="0"/>
    <x v="0"/>
    <n v="1213.7853217500001"/>
    <n v="0.38113943048900001"/>
    <n v="2776.5889535900001"/>
    <n v="549.61822013799997"/>
    <n v="621.04608038499998"/>
    <n v="497.80171234099998"/>
    <n v="436.72166233000002"/>
    <n v="304.270339799"/>
    <n v="152.13516989999999"/>
  </r>
  <r>
    <n v="5387"/>
    <x v="0"/>
    <x v="1"/>
    <n v="2443.7544477900001"/>
    <n v="3.7123012536800002"/>
    <n v="1541.11531616"/>
    <n v="1296.5301098699999"/>
    <n v="342.60841037"/>
    <n v="397.68846967000002"/>
    <n v="703.48510198600002"/>
    <n v="617.74598670299997"/>
    <n v="308.87299335199998"/>
  </r>
  <r>
    <n v="5387"/>
    <x v="0"/>
    <x v="2"/>
    <n v="3128.8688293999999"/>
    <n v="5.4733583061599997"/>
    <n v="1788.52694937"/>
    <n v="1642.75784778"/>
    <n v="397.28043168099998"/>
    <n v="581.41167538900004"/>
    <n v="805.27438532400004"/>
    <n v="787.69346529799998"/>
    <n v="393.84673264899999"/>
  </r>
  <r>
    <n v="5387"/>
    <x v="0"/>
    <x v="3"/>
    <n v="329.07068722999998"/>
    <n v="1.9277325347999998E-2"/>
    <n v="643.44755899300003"/>
    <n v="125.928547753"/>
    <n v="142.894586546"/>
    <n v="647.34770431499999"/>
    <n v="385.23826739399999"/>
    <n v="290.36359467400001"/>
    <n v="145.18179733700001"/>
  </r>
  <r>
    <n v="5387"/>
    <x v="0"/>
    <x v="4"/>
    <n v="0"/>
    <n v="0"/>
    <n v="732.04541947899997"/>
    <n v="1.3243761725099999E-3"/>
    <n v="162.63759372000001"/>
    <n v="835.23214829699998"/>
    <n v="543.18702488300005"/>
    <n v="315.89125351500002"/>
    <n v="157.94562675700001"/>
  </r>
  <r>
    <n v="5387"/>
    <x v="0"/>
    <x v="5"/>
    <n v="0"/>
    <n v="0"/>
    <n v="531.92589322599997"/>
    <n v="3.30444909766E-4"/>
    <n v="118.199141336"/>
    <n v="906.57463535700003"/>
    <n v="691.17798007900001"/>
    <n v="224.85837991899999"/>
    <n v="112.42918996"/>
  </r>
  <r>
    <n v="5387"/>
    <x v="0"/>
    <x v="6"/>
    <n v="26.973007150000001"/>
    <n v="0"/>
    <n v="403.44549247999998"/>
    <n v="2.90745595412E-4"/>
    <n v="89.647275042399997"/>
    <n v="900.200785225"/>
    <n v="832.53015564400005"/>
    <n v="171.031106166"/>
    <n v="85.515553082899999"/>
  </r>
  <r>
    <n v="5387"/>
    <x v="0"/>
    <x v="7"/>
    <n v="0"/>
    <n v="0"/>
    <n v="358.30523284399999"/>
    <n v="3.0934650440999999E-4"/>
    <n v="79.576644341900007"/>
    <n v="817.46015394999995"/>
    <n v="937.97983109999996"/>
    <n v="160.518515382"/>
    <n v="80.259257691000002"/>
  </r>
  <r>
    <n v="5387"/>
    <x v="0"/>
    <x v="8"/>
    <n v="965.63365596999995"/>
    <n v="4.7355097743899998E-3"/>
    <n v="320.68830462900002"/>
    <n v="449.915850046"/>
    <n v="71.202581515299997"/>
    <n v="725.01027457600003"/>
    <n v="858.96322529400004"/>
    <n v="147.874168406"/>
    <n v="73.9370842031"/>
  </r>
  <r>
    <n v="5387"/>
    <x v="0"/>
    <x v="9"/>
    <n v="221.17865863"/>
    <n v="1.0200825883399999E-5"/>
    <n v="307.82695739899998"/>
    <n v="84.351796792200005"/>
    <n v="68.439101164199997"/>
    <n v="728.81172691200004"/>
    <n v="532.26611557299998"/>
    <n v="122.217492458"/>
    <n v="61.108746228800001"/>
  </r>
  <r>
    <n v="5387"/>
    <x v="0"/>
    <x v="10"/>
    <n v="701.29818590000002"/>
    <n v="3.6722275028700001E-3"/>
    <n v="283.71063660900001"/>
    <n v="325.774012841"/>
    <n v="62.999646325999997"/>
    <n v="603.77235203400005"/>
    <n v="681.918726935"/>
    <n v="129.274221098"/>
    <n v="64.637110548899997"/>
  </r>
  <r>
    <n v="5387"/>
    <x v="0"/>
    <x v="11"/>
    <n v="178.02184718999999"/>
    <n v="0"/>
    <n v="159.73570745399999"/>
    <n v="69.011730544100004"/>
    <n v="35.516658858500001"/>
    <n v="377.74532056499999"/>
    <n v="285.68651725799998"/>
    <n v="62.852242726500002"/>
    <n v="31.4261213632"/>
  </r>
  <r>
    <n v="5387"/>
    <x v="1"/>
    <x v="0"/>
    <n v="1677.7210447299999"/>
    <n v="0.61392318957100001"/>
    <n v="492.145091863"/>
    <n v="791.664570626"/>
    <n v="109.266047626"/>
    <n v="574.66415302300004"/>
    <n v="750.69846157500001"/>
    <n v="228.04206494900001"/>
    <n v="114.02103247399999"/>
  </r>
  <r>
    <n v="5387"/>
    <x v="1"/>
    <x v="1"/>
    <n v="868.53083022999999"/>
    <n v="1.3882311568100001E-2"/>
    <n v="264.766715955"/>
    <n v="355.289493677"/>
    <n v="58.815024902700003"/>
    <n v="419.116844163"/>
    <n v="369.37452788500002"/>
    <n v="115.934131138"/>
    <n v="57.967065568999999"/>
  </r>
  <r>
    <n v="5387"/>
    <x v="1"/>
    <x v="2"/>
    <n v="641.95757017000005"/>
    <n v="1.9528406766200001E-2"/>
    <n v="309.26250376000002"/>
    <n v="259.22666151499999"/>
    <n v="68.6562692997"/>
    <n v="550.31948034000004"/>
    <n v="385.47512784399999"/>
    <n v="144.62591014099999"/>
    <n v="72.312955070499996"/>
  </r>
  <r>
    <n v="5387"/>
    <x v="1"/>
    <x v="3"/>
    <n v="48.55141287"/>
    <n v="0"/>
    <n v="320.44439638300003"/>
    <n v="11.002645277499999"/>
    <n v="71.193802008600002"/>
    <n v="626.66992006199996"/>
    <n v="435.85093892700002"/>
    <n v="138.04635030899999"/>
    <n v="69.023175154599997"/>
  </r>
  <r>
    <n v="5387"/>
    <x v="1"/>
    <x v="4"/>
    <n v="0"/>
    <n v="0"/>
    <n v="268.02978021400003"/>
    <n v="1.3514076838900001E-4"/>
    <n v="59.555296993200002"/>
    <n v="643.46568999700003"/>
    <n v="546.79310680100002"/>
    <n v="114.061769047"/>
    <n v="57.030884523499999"/>
  </r>
  <r>
    <n v="5387"/>
    <x v="1"/>
    <x v="5"/>
    <n v="0"/>
    <n v="0"/>
    <n v="239.89011270699999"/>
    <n v="1.18752702954E-4"/>
    <n v="53.271522552900002"/>
    <n v="708.87886243499997"/>
    <n v="721.45409398899994"/>
    <n v="108.77488482299999"/>
    <n v="54.387442411599999"/>
  </r>
  <r>
    <n v="5387"/>
    <x v="1"/>
    <x v="6"/>
    <n v="10.78920286"/>
    <n v="0"/>
    <n v="163.20221709200001"/>
    <n v="4.0586804443400003E-5"/>
    <n v="36.2839304281"/>
    <n v="571.56370478500003"/>
    <n v="529.81707976099995"/>
    <n v="64.964408083600006"/>
    <n v="32.482204041800003"/>
  </r>
  <r>
    <n v="5387"/>
    <x v="1"/>
    <x v="7"/>
    <n v="0"/>
    <n v="0"/>
    <n v="239.42626328200001"/>
    <n v="1.8246672850599999E-4"/>
    <n v="53.145763584900003"/>
    <n v="721.24082970699999"/>
    <n v="924.95069477599998"/>
    <n v="113.436329301"/>
    <n v="56.718164650600002"/>
  </r>
  <r>
    <n v="5387"/>
    <x v="1"/>
    <x v="8"/>
    <n v="0"/>
    <n v="0"/>
    <n v="272.013484699"/>
    <n v="2.0392442418000001E-4"/>
    <n v="60.412343174999997"/>
    <n v="664.90905366699997"/>
    <n v="823.58188886899995"/>
    <n v="121.777670388"/>
    <n v="60.8888351939"/>
  </r>
  <r>
    <n v="5387"/>
    <x v="1"/>
    <x v="9"/>
    <n v="2152.4459705700001"/>
    <n v="0.22698082671"/>
    <n v="363.51038641399998"/>
    <n v="948.85978185299996"/>
    <n v="80.510018574100002"/>
    <n v="749.57535338499997"/>
    <n v="1113.4957324"/>
    <n v="210.52139567"/>
    <n v="105.260697835"/>
  </r>
  <r>
    <n v="5387"/>
    <x v="1"/>
    <x v="10"/>
    <n v="674.32517874999996"/>
    <n v="0.217884611502"/>
    <n v="515.24594201499997"/>
    <n v="280.01982878799998"/>
    <n v="114.64463886"/>
    <n v="622.01458431100002"/>
    <n v="429.49398409200001"/>
    <n v="185.274234635"/>
    <n v="92.637117317399998"/>
  </r>
  <r>
    <n v="5387"/>
    <x v="1"/>
    <x v="11"/>
    <n v="1397.2017703700001"/>
    <n v="6.7117785794400003E-2"/>
    <n v="557.95759958300005"/>
    <n v="617.14308621600003"/>
    <n v="123.923973641"/>
    <n v="559.99941654300005"/>
    <n v="624.05353761900005"/>
    <n v="248.63807024799999"/>
    <n v="124.319035124"/>
  </r>
  <r>
    <n v="5387"/>
    <x v="2"/>
    <x v="0"/>
    <n v="1359.4395603600001"/>
    <n v="0.375701399007"/>
    <n v="485.00671185599998"/>
    <n v="624.26023793000002"/>
    <n v="107.592024338"/>
    <n v="436.29189236899998"/>
    <n v="511.64612336599998"/>
    <n v="243.824474154"/>
    <n v="121.912237077"/>
  </r>
  <r>
    <n v="5387"/>
    <x v="2"/>
    <x v="1"/>
    <n v="938.66064882000001"/>
    <n v="4.5496997157299997E-2"/>
    <n v="502.87779296600002"/>
    <n v="437.24227415600001"/>
    <n v="111.516880539"/>
    <n v="468.969423973"/>
    <n v="539.17959089600004"/>
    <n v="261.28652393800002"/>
    <n v="130.64326196900001"/>
  </r>
  <r>
    <n v="5387"/>
    <x v="2"/>
    <x v="2"/>
    <n v="10.78920286"/>
    <n v="0"/>
    <n v="569.89211010899999"/>
    <n v="5.5208041725800001"/>
    <n v="126.822854627"/>
    <n v="640.28438440699995"/>
    <n v="392.48111998899998"/>
    <n v="200.815993115"/>
    <n v="100.407996557"/>
  </r>
  <r>
    <n v="5387"/>
    <x v="2"/>
    <x v="3"/>
    <n v="1542.8560089800001"/>
    <n v="5.6216222087700003E-2"/>
    <n v="684.18737385199995"/>
    <n v="692.33936195000001"/>
    <n v="151.99247842599999"/>
    <n v="667.67458437699997"/>
    <n v="807.91670497099994"/>
    <n v="297.92766790600001"/>
    <n v="148.96383395300001"/>
  </r>
  <r>
    <n v="5387"/>
    <x v="2"/>
    <x v="4"/>
    <n v="0"/>
    <n v="0"/>
    <n v="528.70003029899999"/>
    <n v="7.3272163445399999E-3"/>
    <n v="117.42721851"/>
    <n v="822.83767415199998"/>
    <n v="596.03111337999997"/>
    <n v="235.29313582200001"/>
    <n v="117.64656791100001"/>
  </r>
  <r>
    <n v="5387"/>
    <x v="2"/>
    <x v="5"/>
    <n v="0"/>
    <n v="0"/>
    <n v="430.68371873900003"/>
    <n v="4.0204934951999999E-4"/>
    <n v="95.698971730300002"/>
    <n v="825.16533638400006"/>
    <n v="763.24198807100004"/>
    <n v="182.73891194500001"/>
    <n v="91.369455972599994"/>
  </r>
  <r>
    <n v="5387"/>
    <x v="2"/>
    <x v="6"/>
    <n v="0"/>
    <n v="0"/>
    <n v="319.561943085"/>
    <n v="2.0568708912299999E-4"/>
    <n v="70.998062413400007"/>
    <n v="780.24777073400003"/>
    <n v="814.71165172600001"/>
    <n v="137.59834100200001"/>
    <n v="68.799170501199995"/>
  </r>
  <r>
    <n v="5387"/>
    <x v="2"/>
    <x v="7"/>
    <n v="0"/>
    <n v="0"/>
    <n v="264.882120004"/>
    <n v="1.5207272045000001E-4"/>
    <n v="58.844657813300003"/>
    <n v="700.98429551699996"/>
    <n v="774.07546572599995"/>
    <n v="115.1288314"/>
    <n v="57.5644157001"/>
  </r>
  <r>
    <n v="5387"/>
    <x v="2"/>
    <x v="8"/>
    <n v="5.3946014299999998"/>
    <n v="0"/>
    <n v="266.00800904699997"/>
    <n v="2.15535854288E-4"/>
    <n v="59.091767190100001"/>
    <n v="626.87471726800004"/>
    <n v="751.35413965500004"/>
    <n v="116.26298719"/>
    <n v="58.131493594799998"/>
  </r>
  <r>
    <n v="5387"/>
    <x v="2"/>
    <x v="9"/>
    <n v="0"/>
    <n v="0"/>
    <n v="203.92341526199999"/>
    <n v="8.6892573136400001E-5"/>
    <n v="45.325985215199999"/>
    <n v="504.26013931199998"/>
    <n v="557.83293455499995"/>
    <n v="83.590144402899995"/>
    <n v="41.795072201499998"/>
  </r>
  <r>
    <n v="5387"/>
    <x v="2"/>
    <x v="10"/>
    <n v="647.35217160000002"/>
    <n v="0"/>
    <n v="164.74239658499999"/>
    <n v="288.549885383"/>
    <n v="36.576375505800002"/>
    <n v="438.48169379199999"/>
    <n v="538.79327579300002"/>
    <n v="76.277691419299998"/>
    <n v="38.138845709599998"/>
  </r>
  <r>
    <n v="5387"/>
    <x v="2"/>
    <x v="11"/>
    <n v="2907.6901707699999"/>
    <n v="0.52266491981200003"/>
    <n v="661.15923799400002"/>
    <n v="1329.47492674"/>
    <n v="146.72382157300001"/>
    <n v="788.99455622899995"/>
    <n v="1165.7174792400001"/>
    <n v="320.64776525600001"/>
    <n v="160.32388262800001"/>
  </r>
  <r>
    <n v="5387"/>
    <x v="3"/>
    <x v="0"/>
    <n v="501.69793299000003"/>
    <n v="0.40669931563599998"/>
    <n v="433.45648568799999"/>
    <n v="228.53461159099999"/>
    <n v="96.355869888800001"/>
    <n v="372.721657322"/>
    <n v="303.81441752000001"/>
    <n v="175.18344784300001"/>
    <n v="87.591723921400003"/>
  </r>
  <r>
    <n v="5387"/>
    <x v="3"/>
    <x v="1"/>
    <n v="1003.3958659800001"/>
    <n v="4.2923444843899997E-2"/>
    <n v="427.362862581"/>
    <n v="418.73404335700002"/>
    <n v="94.916614217200006"/>
    <n v="336.60243093999998"/>
    <n v="392.07498575400001"/>
    <n v="190.84816074599999"/>
    <n v="95.424080373199999"/>
  </r>
  <r>
    <n v="5387"/>
    <x v="3"/>
    <x v="2"/>
    <n v="766.03340305999996"/>
    <n v="6.3163777235099999E-2"/>
    <n v="452.376217043"/>
    <n v="353.53080000300002"/>
    <n v="100.414930652"/>
    <n v="503.12610075700002"/>
    <n v="415.424321749"/>
    <n v="214.24620868599999"/>
    <n v="107.12310434299999"/>
  </r>
  <r>
    <n v="5387"/>
    <x v="3"/>
    <x v="3"/>
    <n v="32.367608580000002"/>
    <n v="0"/>
    <n v="476.94439671999999"/>
    <n v="5.70802955118E-3"/>
    <n v="105.968114071"/>
    <n v="685.32552296400002"/>
    <n v="427.77107729199997"/>
    <n v="204.52831263499999"/>
    <n v="102.264156318"/>
  </r>
  <r>
    <n v="5387"/>
    <x v="3"/>
    <x v="4"/>
    <n v="10.78920286"/>
    <n v="0"/>
    <n v="359.58558796099999"/>
    <n v="2.93208500047E-4"/>
    <n v="79.8875761985"/>
    <n v="669.56277990599995"/>
    <n v="530.37645022300001"/>
    <n v="155.40202972"/>
    <n v="77.701014859799997"/>
  </r>
  <r>
    <n v="5387"/>
    <x v="3"/>
    <x v="5"/>
    <n v="0"/>
    <n v="0"/>
    <n v="304.14650095100001"/>
    <n v="2.69975516419E-4"/>
    <n v="67.514405707099996"/>
    <n v="715.07223444500005"/>
    <n v="730.89972170299995"/>
    <n v="143.54186397000001"/>
    <n v="71.770931985000004"/>
  </r>
  <r>
    <n v="5387"/>
    <x v="3"/>
    <x v="6"/>
    <n v="0"/>
    <n v="0"/>
    <n v="412.339290393"/>
    <n v="4.34315382125E-4"/>
    <n v="91.613124315500002"/>
    <n v="839.581191612"/>
    <n v="958.77915369000004"/>
    <n v="177.025977912"/>
    <n v="88.512988956100003"/>
  </r>
  <r>
    <n v="5387"/>
    <x v="3"/>
    <x v="7"/>
    <n v="0"/>
    <n v="0"/>
    <n v="362.95362708099998"/>
    <n v="3.3659588527999999E-4"/>
    <n v="80.640515560500006"/>
    <n v="771.74681874600003"/>
    <n v="903.41693146099999"/>
    <n v="155.85627509599999"/>
    <n v="77.928137548199999"/>
  </r>
  <r>
    <n v="5387"/>
    <x v="3"/>
    <x v="8"/>
    <n v="242.75706435000001"/>
    <n v="0"/>
    <n v="372.99540609600001"/>
    <n v="76.984784633299995"/>
    <n v="82.796921517800001"/>
    <n v="808.161994209"/>
    <n v="951.86230884099996"/>
    <n v="176.15420234499999"/>
    <n v="88.077101172400006"/>
  </r>
  <r>
    <n v="5387"/>
    <x v="3"/>
    <x v="9"/>
    <n v="237.36246292000001"/>
    <n v="0"/>
    <n v="298.85124164299998"/>
    <n v="88.013279283499998"/>
    <n v="66.441734556200004"/>
    <n v="617.09992174800004"/>
    <n v="614.49052654499997"/>
    <n v="119.038731876"/>
    <n v="59.519365938200004"/>
  </r>
  <r>
    <n v="5387"/>
    <x v="3"/>
    <x v="10"/>
    <n v="275.12467292999997"/>
    <n v="0"/>
    <n v="238.88026933"/>
    <n v="119.175898789"/>
    <n v="53.054733746099998"/>
    <n v="519.13971687399999"/>
    <n v="591.42925849000005"/>
    <n v="106.718992462"/>
    <n v="53.359496231199998"/>
  </r>
  <r>
    <n v="5387"/>
    <x v="3"/>
    <x v="11"/>
    <n v="172.62724575999999"/>
    <n v="0"/>
    <n v="178.72177968700001"/>
    <n v="71.400471400100002"/>
    <n v="39.740402980500001"/>
    <n v="427.52295133899997"/>
    <n v="387.80976731499999"/>
    <n v="69.839058651100004"/>
    <n v="34.919529325500001"/>
  </r>
  <r>
    <n v="5387"/>
    <x v="4"/>
    <x v="0"/>
    <n v="1483.51539325"/>
    <n v="1.93877472594E-3"/>
    <n v="291.46073758300003"/>
    <n v="654.87895563200004"/>
    <n v="64.637654024100001"/>
    <n v="509.12705587200003"/>
    <n v="710.46948206399998"/>
    <n v="150.56570603399999"/>
    <n v="75.282853016999994"/>
  </r>
  <r>
    <n v="5387"/>
    <x v="4"/>
    <x v="1"/>
    <n v="2249.5487963099999"/>
    <n v="1.1875657958600001"/>
    <n v="749.10944381599995"/>
    <n v="1129.93246617"/>
    <n v="166.34465194200001"/>
    <n v="350.98846601600002"/>
    <n v="820.16921022099996"/>
    <n v="341.24724142299999"/>
    <n v="170.62362071199999"/>
  </r>
  <r>
    <n v="5387"/>
    <x v="4"/>
    <x v="2"/>
    <n v="188.81105005000001"/>
    <n v="0"/>
    <n v="396.35026755500002"/>
    <n v="55.041160138400002"/>
    <n v="88.127965464599995"/>
    <n v="515.68755059099999"/>
    <n v="289.996500029"/>
    <n v="155.759250877"/>
    <n v="77.879625438600002"/>
  </r>
  <r>
    <n v="5387"/>
    <x v="4"/>
    <x v="3"/>
    <n v="588.01155587000005"/>
    <n v="0"/>
    <n v="317.65046909300003"/>
    <n v="207.84351655500001"/>
    <n v="70.529956594699996"/>
    <n v="598.903257349"/>
    <n v="352.15162222399999"/>
    <n v="146.073592902"/>
    <n v="73.036796451200004"/>
  </r>
  <r>
    <n v="5387"/>
    <x v="4"/>
    <x v="4"/>
    <n v="647.35217160000002"/>
    <n v="1.4014753078E-2"/>
    <n v="448.20114197200002"/>
    <n v="286.40970377999997"/>
    <n v="99.527583328700004"/>
    <n v="794.24625672599996"/>
    <n v="666.49530259000005"/>
    <n v="203.83228798299999"/>
    <n v="101.916143991"/>
  </r>
  <r>
    <n v="5387"/>
    <x v="4"/>
    <x v="5"/>
    <n v="0"/>
    <n v="0"/>
    <n v="419.23143171999999"/>
    <n v="6.28806301739E-3"/>
    <n v="93.052295489599999"/>
    <n v="872.44927426100003"/>
    <n v="784.49579225800005"/>
    <n v="199.70823129600001"/>
    <n v="99.854115648199993"/>
  </r>
  <r>
    <n v="5387"/>
    <x v="4"/>
    <x v="6"/>
    <n v="0"/>
    <n v="0"/>
    <n v="565.45345920900002"/>
    <n v="8.3669553670500003E-4"/>
    <n v="125.62948228800001"/>
    <n v="948.18070578899994"/>
    <n v="1101.93327694"/>
    <n v="243.27336152300001"/>
    <n v="121.636680762"/>
  </r>
  <r>
    <n v="5387"/>
    <x v="4"/>
    <x v="7"/>
    <n v="16.183804290000001"/>
    <n v="0"/>
    <n v="422.08966210800003"/>
    <n v="3.9036466832199999E-4"/>
    <n v="93.779846533400004"/>
    <n v="824.93368879000002"/>
    <n v="923.28157653100004"/>
    <n v="181.12754311800001"/>
    <n v="90.563771559200006"/>
  </r>
  <r>
    <n v="5387"/>
    <x v="4"/>
    <x v="8"/>
    <n v="0"/>
    <n v="0"/>
    <n v="495.50713786900002"/>
    <n v="7.7682670808500002E-4"/>
    <n v="110.027128793"/>
    <n v="791.55290510299994"/>
    <n v="1101.1864839899999"/>
    <n v="226.465401353"/>
    <n v="113.232700677"/>
  </r>
  <r>
    <n v="5387"/>
    <x v="4"/>
    <x v="9"/>
    <n v="0"/>
    <n v="0"/>
    <n v="340.27073092299997"/>
    <n v="1.7903617434300001E-4"/>
    <n v="75.643903799200004"/>
    <n v="633.24163633000001"/>
    <n v="665.282973072"/>
    <n v="136.900380985"/>
    <n v="68.450190492499999"/>
  </r>
  <r>
    <n v="5387"/>
    <x v="4"/>
    <x v="10"/>
    <n v="172.62724575999999"/>
    <n v="0"/>
    <n v="193.430790801"/>
    <n v="60.453551968900001"/>
    <n v="43.003480998999997"/>
    <n v="514.16471100700005"/>
    <n v="459.89934562399998"/>
    <n v="77.214886728799996"/>
    <n v="38.607443364399998"/>
  </r>
  <r>
    <n v="5387"/>
    <x v="4"/>
    <x v="11"/>
    <n v="91.708224310000006"/>
    <n v="0"/>
    <n v="106.892792559"/>
    <n v="33.004636208500003"/>
    <n v="23.7598709058"/>
    <n v="347.00792266600001"/>
    <n v="291.13129117"/>
    <n v="43.634848674899999"/>
    <n v="21.817424337399999"/>
  </r>
  <r>
    <n v="5387"/>
    <x v="5"/>
    <x v="0"/>
    <n v="1596.80202328"/>
    <n v="2.82835381664E-3"/>
    <n v="380.89918416400002"/>
    <n v="747.37415931400005"/>
    <n v="84.566631261300003"/>
    <n v="447.68330965199999"/>
    <n v="833.21157957599996"/>
    <n v="176.62350032200001"/>
    <n v="88.311750161199996"/>
  </r>
  <r>
    <n v="5387"/>
    <x v="5"/>
    <x v="1"/>
    <n v="2826.7711493199999"/>
    <n v="2.44858087747"/>
    <n v="347.28555257300002"/>
    <n v="1420.3961160399999"/>
    <n v="76.154724630299995"/>
    <n v="405.03460024499998"/>
    <n v="1065.1136466"/>
    <n v="364.24011748999999"/>
    <n v="182.12005874499999"/>
  </r>
  <r>
    <n v="5387"/>
    <x v="5"/>
    <x v="2"/>
    <n v="3123.4742279699999"/>
    <n v="3.3369588546300002"/>
    <n v="1665.28496776"/>
    <n v="1575.0098298"/>
    <n v="370.496493214"/>
    <n v="631.74880252399998"/>
    <n v="820.58522342699996"/>
    <n v="606.77978692299996"/>
    <n v="303.38989346199997"/>
  </r>
  <r>
    <n v="5387"/>
    <x v="5"/>
    <x v="3"/>
    <n v="5.3946014299999998"/>
    <n v="0"/>
    <n v="674.67354275900004"/>
    <n v="4.0857239225699997E-2"/>
    <n v="150.091259084"/>
    <n v="645.50774580200004"/>
    <n v="379.39066183400001"/>
    <n v="248.33330754799999"/>
    <n v="124.166653774"/>
  </r>
  <r>
    <n v="5387"/>
    <x v="5"/>
    <x v="4"/>
    <n v="21.578405719999999"/>
    <n v="0"/>
    <n v="580.68355642899996"/>
    <n v="9.0055276178400002E-4"/>
    <n v="129.02835702300001"/>
    <n v="812.59675907300004"/>
    <n v="533.77727246300003"/>
    <n v="246.585926347"/>
    <n v="123.29296317399999"/>
  </r>
  <r>
    <n v="5387"/>
    <x v="5"/>
    <x v="5"/>
    <n v="0"/>
    <n v="0"/>
    <n v="381.22968955499999"/>
    <n v="1.9004247743599999E-4"/>
    <n v="84.708685919999994"/>
    <n v="782.06894624699999"/>
    <n v="627.18765463"/>
    <n v="162.07247652300001"/>
    <n v="81.036238261700007"/>
  </r>
  <r>
    <n v="5387"/>
    <x v="5"/>
    <x v="6"/>
    <n v="0"/>
    <n v="0"/>
    <n v="319.70969818200001"/>
    <n v="2.0014872983399999E-4"/>
    <n v="71.014103186499995"/>
    <n v="802.03348102099994"/>
    <n v="798.28073775799999"/>
    <n v="141.25610024900001"/>
    <n v="70.628050124300003"/>
  </r>
  <r>
    <n v="5387"/>
    <x v="5"/>
    <x v="7"/>
    <n v="0"/>
    <n v="0"/>
    <n v="285.43859875099997"/>
    <n v="1.9200029333300001E-4"/>
    <n v="63.393946567599997"/>
    <n v="730.44521411999995"/>
    <n v="832.78026588900002"/>
    <n v="127.79289145600001"/>
    <n v="63.896445728000003"/>
  </r>
  <r>
    <n v="5387"/>
    <x v="5"/>
    <x v="8"/>
    <n v="0"/>
    <n v="0"/>
    <n v="283.15820699"/>
    <n v="1.9746352290600001E-4"/>
    <n v="62.894088147200002"/>
    <n v="674.70234292400005"/>
    <n v="816.52794523600005"/>
    <n v="125.358631"/>
    <n v="62.679315499799998"/>
  </r>
  <r>
    <n v="5387"/>
    <x v="5"/>
    <x v="9"/>
    <n v="323.67608580000001"/>
    <n v="0"/>
    <n v="307.62197717399999"/>
    <n v="149.764024906"/>
    <n v="68.325659945599995"/>
    <n v="647.88040549799996"/>
    <n v="834.34104893100005"/>
    <n v="136.66730870699999"/>
    <n v="68.333654353699998"/>
  </r>
  <r>
    <n v="5387"/>
    <x v="5"/>
    <x v="10"/>
    <n v="5.3946014299999998"/>
    <n v="0"/>
    <n v="195.17724182399999"/>
    <n v="2.7462524049599998E-4"/>
    <n v="43.388831173600003"/>
    <n v="470.93185225600001"/>
    <n v="429.96406306400002"/>
    <n v="78.5373196826"/>
    <n v="39.2686598413"/>
  </r>
  <r>
    <n v="5387"/>
    <x v="5"/>
    <x v="11"/>
    <n v="1958.24031909"/>
    <n v="0.31402598298599999"/>
    <n v="243.421549204"/>
    <n v="912.46971011999995"/>
    <n v="53.784500184599999"/>
    <n v="510.197045769"/>
    <n v="903.19242290199998"/>
    <n v="168.45034205900001"/>
    <n v="84.225171029500004"/>
  </r>
  <r>
    <n v="5387"/>
    <x v="6"/>
    <x v="0"/>
    <n v="1478.12079182"/>
    <n v="0.84722764521299998"/>
    <n v="772.53814764799995"/>
    <n v="770.23973947900004"/>
    <n v="171.81911901999999"/>
    <n v="461.99102168399997"/>
    <n v="591.46692321399996"/>
    <n v="293.688438061"/>
    <n v="146.84421903099999"/>
  </r>
  <r>
    <n v="5387"/>
    <x v="6"/>
    <x v="1"/>
    <n v="4580.0166140700003"/>
    <n v="5.4558106448799997"/>
    <n v="1746.79003524"/>
    <n v="2475.2701417100002"/>
    <n v="387.750571476"/>
    <n v="456.72742196299998"/>
    <n v="1261.02429345"/>
    <n v="824.75724255600005"/>
    <n v="412.37862127800003"/>
  </r>
  <r>
    <n v="5387"/>
    <x v="6"/>
    <x v="2"/>
    <n v="3317.67987945"/>
    <n v="6.1984979145199999"/>
    <n v="1522.8340499400001"/>
    <n v="1772.8815845500001"/>
    <n v="338.182127896"/>
    <n v="466.68134540699998"/>
    <n v="709.57275836999997"/>
    <n v="687.95528825500003"/>
    <n v="343.97764412700002"/>
  </r>
  <r>
    <n v="5387"/>
    <x v="6"/>
    <x v="3"/>
    <n v="0"/>
    <n v="0"/>
    <n v="667.19323005499996"/>
    <n v="5.3186649809200001E-2"/>
    <n v="148.28403547299999"/>
    <n v="643.93703838900001"/>
    <n v="370.35396831100002"/>
    <n v="276.22243039199998"/>
    <n v="138.11121519599999"/>
  </r>
  <r>
    <n v="5387"/>
    <x v="6"/>
    <x v="4"/>
    <n v="5.3946014299999998"/>
    <n v="0"/>
    <n v="665.71133461099998"/>
    <n v="1.2075511699E-3"/>
    <n v="147.99200825400001"/>
    <n v="716.74900748899995"/>
    <n v="457.58630023500001"/>
    <n v="267.617313889"/>
    <n v="133.808656945"/>
  </r>
  <r>
    <n v="5387"/>
    <x v="6"/>
    <x v="5"/>
    <n v="0"/>
    <n v="0"/>
    <n v="515.57973392600002"/>
    <n v="3.6912761534699999E-4"/>
    <n v="114.50626335299999"/>
    <n v="880.26883324400001"/>
    <n v="683.89169764500002"/>
    <n v="230.92378677100001"/>
    <n v="115.461893386"/>
  </r>
  <r>
    <n v="5387"/>
    <x v="6"/>
    <x v="6"/>
    <n v="404.59510725000001"/>
    <n v="0"/>
    <n v="438.66439761700002"/>
    <n v="179.53280283699999"/>
    <n v="97.480457026799996"/>
    <n v="819.86827232200005"/>
    <n v="786.78655777100005"/>
    <n v="184.37818852699999"/>
    <n v="92.189094263399994"/>
  </r>
  <r>
    <n v="5387"/>
    <x v="6"/>
    <x v="7"/>
    <n v="0"/>
    <n v="0"/>
    <n v="402.31813521999999"/>
    <n v="4.1232266595899998E-4"/>
    <n v="89.360209419699999"/>
    <n v="843.09465277200002"/>
    <n v="920.61706639199997"/>
    <n v="178.38149646299999"/>
    <n v="89.190748231300006"/>
  </r>
  <r>
    <n v="5387"/>
    <x v="6"/>
    <x v="8"/>
    <n v="0"/>
    <n v="0"/>
    <n v="327.21137047799999"/>
    <n v="2.32365756925E-4"/>
    <n v="72.679227559899999"/>
    <n v="702.54097863200002"/>
    <n v="811.12408918999995"/>
    <n v="144.817065028"/>
    <n v="72.408532514000001"/>
  </r>
  <r>
    <n v="5387"/>
    <x v="6"/>
    <x v="9"/>
    <n v="868.53083022999999"/>
    <n v="0"/>
    <n v="296.59831892199998"/>
    <n v="390.63006676499998"/>
    <n v="65.852517604200003"/>
    <n v="580.027347867"/>
    <n v="803.50003024099999"/>
    <n v="137.055515098"/>
    <n v="68.527757548799997"/>
  </r>
  <r>
    <n v="5387"/>
    <x v="6"/>
    <x v="10"/>
    <n v="0"/>
    <n v="0"/>
    <n v="258.632171658"/>
    <n v="1.6210258148400001E-3"/>
    <n v="57.523496491499998"/>
    <n v="503.00784934900003"/>
    <n v="418.18362981500002"/>
    <n v="98.004785238899998"/>
    <n v="49.0023926195"/>
  </r>
  <r>
    <n v="5387"/>
    <x v="6"/>
    <x v="11"/>
    <n v="3263.7338651499999"/>
    <n v="1.3416015694100001"/>
    <n v="688.5329213"/>
    <n v="1572.07850063"/>
    <n v="152.57161621099999"/>
    <n v="504.540921148"/>
    <n v="1093.4792887799999"/>
    <n v="382.514919271"/>
    <n v="191.257459635"/>
  </r>
  <r>
    <n v="5387"/>
    <x v="7"/>
    <x v="0"/>
    <n v="7422.9715676799997"/>
    <n v="12.2161605956"/>
    <n v="3127.1807238299998"/>
    <n v="4290.7800454099997"/>
    <n v="694.81129305900004"/>
    <n v="649.23200049000002"/>
    <n v="1631.63248576"/>
    <n v="1338.8266298999999"/>
    <n v="669.41331494799999"/>
  </r>
  <r>
    <n v="5387"/>
    <x v="7"/>
    <x v="1"/>
    <n v="4191.60531111"/>
    <n v="6.4602012881100004"/>
    <n v="2028.27461079"/>
    <n v="2257.1144102100002"/>
    <n v="450.309249529"/>
    <n v="577.24754812900005"/>
    <n v="957.97955843099999"/>
    <n v="941.59612366900001"/>
    <n v="470.798061835"/>
  </r>
  <r>
    <n v="5387"/>
    <x v="7"/>
    <x v="2"/>
    <n v="971.02825740000003"/>
    <n v="0.53837671278499999"/>
    <n v="791.90629565999996"/>
    <n v="450.21390564900003"/>
    <n v="175.97987412500001"/>
    <n v="445.83226122399998"/>
    <n v="391.368461975"/>
    <n v="332.50145191899998"/>
    <n v="166.25072596000001"/>
  </r>
  <r>
    <n v="5387"/>
    <x v="7"/>
    <x v="3"/>
    <n v="0"/>
    <n v="0"/>
    <n v="708.86388452400001"/>
    <n v="5.84222340481E-2"/>
    <n v="157.496745834"/>
    <n v="677.24698852999995"/>
    <n v="392.46992224399997"/>
    <n v="303.883052797"/>
    <n v="151.94152639800001"/>
  </r>
  <r>
    <n v="5387"/>
    <x v="7"/>
    <x v="4"/>
    <n v="0"/>
    <n v="0"/>
    <n v="719.62027857400005"/>
    <n v="1.3080196269500001E-3"/>
    <n v="159.86793890800001"/>
    <n v="790.21564068299995"/>
    <n v="518.70863355500001"/>
    <n v="312.49449328100002"/>
    <n v="156.24724663999999"/>
  </r>
  <r>
    <n v="5387"/>
    <x v="7"/>
    <x v="5"/>
    <n v="523.27633871"/>
    <n v="1.0492641695999999E-2"/>
    <n v="700.23659564399998"/>
    <n v="227.83099585799999"/>
    <n v="155.544722944"/>
    <n v="995.84691797899995"/>
    <n v="767.29187300199999"/>
    <n v="307.72025163900003"/>
    <n v="153.86012581899999"/>
  </r>
  <r>
    <n v="5387"/>
    <x v="7"/>
    <x v="6"/>
    <n v="0"/>
    <n v="0"/>
    <n v="423.392328158"/>
    <n v="3.3837969762100001E-4"/>
    <n v="94.145254036400004"/>
    <n v="792.005797734"/>
    <n v="673.11945899499995"/>
    <n v="165.41821709600001"/>
    <n v="82.709108548100005"/>
  </r>
  <r>
    <n v="5387"/>
    <x v="7"/>
    <x v="7"/>
    <n v="0"/>
    <n v="0"/>
    <n v="307.664114305"/>
    <n v="2.0446461965899999E-4"/>
    <n v="68.317767501500001"/>
    <n v="770.86998632799998"/>
    <n v="818.66068880399996"/>
    <n v="140.37973990899999"/>
    <n v="70.189869954700001"/>
  </r>
  <r>
    <n v="5387"/>
    <x v="7"/>
    <x v="8"/>
    <n v="0"/>
    <n v="0"/>
    <n v="265.20240668500003"/>
    <n v="1.7887673279100001E-4"/>
    <n v="58.903346741"/>
    <n v="652.64786900800004"/>
    <n v="751.61042105199999"/>
    <n v="117.936722506"/>
    <n v="58.968361252800001"/>
  </r>
  <r>
    <n v="5387"/>
    <x v="7"/>
    <x v="9"/>
    <n v="53.946014300000002"/>
    <n v="0"/>
    <n v="187.89046769800001"/>
    <n v="8.2512277197199992"/>
    <n v="41.758490178099997"/>
    <n v="522.50011679500005"/>
    <n v="512.23543544100005"/>
    <n v="77.844007927000007"/>
    <n v="38.922003963500003"/>
  </r>
  <r>
    <n v="5387"/>
    <x v="7"/>
    <x v="10"/>
    <n v="404.59510725000001"/>
    <n v="0"/>
    <n v="172.878858643"/>
    <n v="168.24187110299999"/>
    <n v="38.413054205500003"/>
    <n v="497.70983155499999"/>
    <n v="516.07441378999999"/>
    <n v="73.577116813800004"/>
    <n v="36.788558406900002"/>
  </r>
  <r>
    <n v="5387"/>
    <x v="7"/>
    <x v="11"/>
    <n v="1343.25575607"/>
    <n v="1.15279057309E-2"/>
    <n v="259.19017108200001"/>
    <n v="602.194409264"/>
    <n v="57.565947509700003"/>
    <n v="437.24014899999997"/>
    <n v="636.21096657600003"/>
    <n v="115.69958215600001"/>
    <n v="57.849791077900001"/>
  </r>
  <r>
    <n v="5387"/>
    <x v="8"/>
    <x v="0"/>
    <n v="226.57326006"/>
    <n v="1.2056924694800001E-2"/>
    <n v="165.379061726"/>
    <n v="88.572430214099995"/>
    <n v="36.740886228699999"/>
    <n v="385.46344890300003"/>
    <n v="275.730550859"/>
    <n v="71.614274137699994"/>
    <n v="35.807137068899998"/>
  </r>
  <r>
    <n v="5387"/>
    <x v="8"/>
    <x v="1"/>
    <n v="1898.8997033600001"/>
    <n v="8.7225259402699998E-2"/>
    <n v="465.75773548000001"/>
    <n v="855.43889594699999"/>
    <n v="103.433633977"/>
    <n v="541.64015053499998"/>
    <n v="703.25910360199998"/>
    <n v="210.225384332"/>
    <n v="105.112692166"/>
  </r>
  <r>
    <n v="5387"/>
    <x v="8"/>
    <x v="2"/>
    <n v="1397.2017703700001"/>
    <n v="0.323934696307"/>
    <n v="500.224481502"/>
    <n v="632.30374053100002"/>
    <n v="110.998620464"/>
    <n v="502.85395811000001"/>
    <n v="560.22888309999996"/>
    <n v="244.89209067300001"/>
    <n v="122.446045337"/>
  </r>
  <r>
    <n v="5387"/>
    <x v="8"/>
    <x v="3"/>
    <n v="523.27633871"/>
    <n v="0"/>
    <n v="454.63918491599998"/>
    <n v="189.91636900200001"/>
    <n v="101.019486345"/>
    <n v="619.65124455700004"/>
    <n v="415.35923785099999"/>
    <n v="193.427419238"/>
    <n v="96.713709618999999"/>
  </r>
  <r>
    <n v="5387"/>
    <x v="8"/>
    <x v="4"/>
    <n v="26.973007150000001"/>
    <n v="0"/>
    <n v="314.31237001699998"/>
    <n v="1.5362880819E-3"/>
    <n v="69.831963799600004"/>
    <n v="534.14851295999995"/>
    <n v="325.20559684199998"/>
    <n v="135.29187588400001"/>
    <n v="67.645937942000003"/>
  </r>
  <r>
    <n v="5387"/>
    <x v="8"/>
    <x v="5"/>
    <n v="5.3946014299999998"/>
    <n v="0"/>
    <n v="415.57227581500001"/>
    <n v="4.8362571355400002E-4"/>
    <n v="92.262137742799993"/>
    <n v="851.74711712600003"/>
    <n v="757.54400114600003"/>
    <n v="193.249198041"/>
    <n v="96.624599020299996"/>
  </r>
  <r>
    <n v="5387"/>
    <x v="8"/>
    <x v="6"/>
    <n v="0"/>
    <n v="0"/>
    <n v="362.14380481799998"/>
    <n v="2.4902466844200003E-4"/>
    <n v="80.480729316799994"/>
    <n v="791.45789849400001"/>
    <n v="814.44367823300001"/>
    <n v="151.19659359100001"/>
    <n v="75.598296795600007"/>
  </r>
  <r>
    <n v="5387"/>
    <x v="8"/>
    <x v="7"/>
    <n v="0"/>
    <n v="0"/>
    <n v="450.32542024100002"/>
    <n v="6.26548779256E-4"/>
    <n v="99.996702550500004"/>
    <n v="853.56458393100002"/>
    <n v="1107.7662579"/>
    <n v="205.354661889"/>
    <n v="102.67733094499999"/>
  </r>
  <r>
    <n v="5387"/>
    <x v="8"/>
    <x v="8"/>
    <n v="0"/>
    <n v="0"/>
    <n v="386.716142209"/>
    <n v="3.2755655873200002E-4"/>
    <n v="85.925866384900004"/>
    <n v="719.35569810799996"/>
    <n v="842.38350666400004"/>
    <n v="164.81204118400001"/>
    <n v="82.406020592100006"/>
  </r>
  <r>
    <n v="5387"/>
    <x v="8"/>
    <x v="9"/>
    <n v="442.35731726"/>
    <n v="2.23866912811E-3"/>
    <n v="326.71522102699998"/>
    <n v="196.98736794600001"/>
    <n v="72.570461439699997"/>
    <n v="745.62832997500004"/>
    <n v="774.43858186099999"/>
    <n v="144.28977439799999"/>
    <n v="72.144887198999996"/>
  </r>
  <r>
    <n v="5387"/>
    <x v="8"/>
    <x v="10"/>
    <n v="388.41130296"/>
    <n v="0"/>
    <n v="283.86170902600003"/>
    <n v="149.84401235600001"/>
    <n v="63.0698244668"/>
    <n v="681.14096148099998"/>
    <n v="662.28077801699999"/>
    <n v="121.499875402"/>
    <n v="60.749937701100002"/>
  </r>
  <r>
    <n v="5387"/>
    <x v="8"/>
    <x v="11"/>
    <n v="528.67094013999997"/>
    <n v="0"/>
    <n v="233.712611592"/>
    <n v="218.85283892199999"/>
    <n v="51.913278606600002"/>
    <n v="594.556537048"/>
    <n v="601.15356624399999"/>
    <n v="103.06805591299999"/>
    <n v="51.534027956400003"/>
  </r>
  <r>
    <n v="5387"/>
    <x v="9"/>
    <x v="0"/>
    <n v="6775.6193960800001"/>
    <n v="9.3565260689900001"/>
    <n v="2067.2499933899999"/>
    <n v="3558.1933905199999"/>
    <n v="458.93144975400003"/>
    <n v="611.67314675099999"/>
    <n v="1714.9140895099999"/>
    <n v="966.31765357300003"/>
    <n v="483.15882678700001"/>
  </r>
  <r>
    <n v="5387"/>
    <x v="9"/>
    <x v="1"/>
    <n v="1111.2878945800001"/>
    <n v="0.80785820100100003"/>
    <n v="814.78526051100005"/>
    <n v="552.39305412399995"/>
    <n v="181.13879037500001"/>
    <n v="316.80756631000003"/>
    <n v="387.77683451399997"/>
    <n v="326.11767536399998"/>
    <n v="163.05883768199999"/>
  </r>
  <r>
    <n v="5387"/>
    <x v="9"/>
    <x v="2"/>
    <n v="4666.3302369499997"/>
    <n v="7.9514196008800004"/>
    <n v="2178.90429404"/>
    <n v="2576.7304620099999"/>
    <n v="483.82720672800002"/>
    <n v="562.15933308900003"/>
    <n v="1041.06948756"/>
    <n v="995.30064789999994"/>
    <n v="497.65032394999997"/>
  </r>
  <r>
    <n v="5387"/>
    <x v="9"/>
    <x v="3"/>
    <n v="496.30333156"/>
    <n v="2.17338425498E-2"/>
    <n v="745.82586912800002"/>
    <n v="200.85320952699999"/>
    <n v="165.680124683"/>
    <n v="647.52392517199996"/>
    <n v="422.73094659899999"/>
    <n v="325.91739862899999"/>
    <n v="162.95869931499999"/>
  </r>
  <r>
    <n v="5387"/>
    <x v="9"/>
    <x v="4"/>
    <n v="21.578405719999999"/>
    <n v="0"/>
    <n v="576.84580204400004"/>
    <n v="2.71663134512E-3"/>
    <n v="128.193931026"/>
    <n v="617.25778283399995"/>
    <n v="358.84749693600003"/>
    <n v="241.03242854600001"/>
    <n v="120.516214273"/>
  </r>
  <r>
    <n v="5387"/>
    <x v="9"/>
    <x v="5"/>
    <n v="722.87659162"/>
    <n v="2.2061944617999998E-2"/>
    <n v="796.70799699099996"/>
    <n v="310.10688134899999"/>
    <n v="176.88772701100001"/>
    <n v="1005.46966908"/>
    <n v="715.02174520599999"/>
    <n v="368.60299277600001"/>
    <n v="184.301496388"/>
  </r>
  <r>
    <n v="5387"/>
    <x v="9"/>
    <x v="6"/>
    <n v="10.78920286"/>
    <n v="0"/>
    <n v="575.45915686700005"/>
    <n v="6.3055394026599999E-4"/>
    <n v="127.89536219599999"/>
    <n v="965.01026323500002"/>
    <n v="802.59654700700003"/>
    <n v="238.39994730399999"/>
    <n v="119.199973652"/>
  </r>
  <r>
    <n v="5387"/>
    <x v="9"/>
    <x v="7"/>
    <n v="0"/>
    <n v="0"/>
    <n v="445.12691514099998"/>
    <n v="3.94714664859E-4"/>
    <n v="98.897228536300005"/>
    <n v="871.02771203600003"/>
    <n v="921.03370574600001"/>
    <n v="191.23448517400001"/>
    <n v="95.617242587000007"/>
  </r>
  <r>
    <n v="5387"/>
    <x v="9"/>
    <x v="8"/>
    <n v="0"/>
    <n v="0"/>
    <n v="328.92866076899998"/>
    <n v="2.3086925649499999E-4"/>
    <n v="73.088970841199995"/>
    <n v="705.48687258300004"/>
    <n v="783.66254298499996"/>
    <n v="139.51698170200001"/>
    <n v="69.758490850900003"/>
  </r>
  <r>
    <n v="5387"/>
    <x v="9"/>
    <x v="9"/>
    <n v="5.3946014299999998"/>
    <n v="0"/>
    <n v="231.68147741999999"/>
    <n v="1.10818802784E-4"/>
    <n v="51.4927217404"/>
    <n v="545.34385901799999"/>
    <n v="588.35862522599996"/>
    <n v="95.618926544700003"/>
    <n v="47.809463272400002"/>
  </r>
  <r>
    <n v="5387"/>
    <x v="9"/>
    <x v="10"/>
    <n v="0"/>
    <n v="0"/>
    <n v="116.59933571000001"/>
    <n v="1.41921544108E-5"/>
    <n v="25.9048846596"/>
    <n v="392.01279177499998"/>
    <n v="362.50174929899998"/>
    <n v="50.280635870399998"/>
    <n v="25.140317935199999"/>
  </r>
  <r>
    <n v="5387"/>
    <x v="9"/>
    <x v="11"/>
    <n v="555.64394729000003"/>
    <n v="0"/>
    <n v="118.818941448"/>
    <n v="226.22509785700001"/>
    <n v="26.408691846499998"/>
    <n v="391.547715998"/>
    <n v="398.02216060199999"/>
    <n v="48.951697958799997"/>
    <n v="24.475848979399998"/>
  </r>
  <r>
    <n v="5387"/>
    <x v="10"/>
    <x v="0"/>
    <n v="1871.92669621"/>
    <n v="0.209696857141"/>
    <n v="169.74367711299999"/>
    <n v="862.42786259299999"/>
    <n v="37.435253879199998"/>
    <n v="363.78344189400002"/>
    <n v="751.74017391799998"/>
    <n v="132.44495280199999"/>
    <n v="66.222476400999994"/>
  </r>
  <r>
    <n v="5387"/>
    <x v="10"/>
    <x v="1"/>
    <n v="3360.8366908900002"/>
    <n v="3.8099775836199998"/>
    <n v="1182.4010884300001"/>
    <n v="1792.76742754"/>
    <n v="262.53718241199999"/>
    <n v="315.01300955800002"/>
    <n v="895.42872746700004"/>
    <n v="543.49087429799999"/>
    <n v="271.745437149"/>
  </r>
  <r>
    <n v="5387"/>
    <x v="10"/>
    <x v="2"/>
    <n v="1467.3315889600001"/>
    <n v="1.1776299515799999"/>
    <n v="1030.93210673"/>
    <n v="702.86386308199997"/>
    <n v="229.21112871299999"/>
    <n v="497.15286316999999"/>
    <n v="511.77316333499999"/>
    <n v="408.41162090199998"/>
    <n v="204.20581045099999"/>
  </r>
  <r>
    <n v="5387"/>
    <x v="10"/>
    <x v="3"/>
    <n v="204.99485433999999"/>
    <n v="0"/>
    <n v="542.59817242700001"/>
    <n v="70.231796422100004"/>
    <n v="120.459962717"/>
    <n v="766.03212846400004"/>
    <n v="413.05338300099999"/>
    <n v="253.06395942500001"/>
    <n v="126.531979713"/>
  </r>
  <r>
    <n v="5387"/>
    <x v="10"/>
    <x v="4"/>
    <n v="5.3946014299999998"/>
    <n v="0"/>
    <n v="559.13811416199997"/>
    <n v="6.3334867626599995E-4"/>
    <n v="124.295329792"/>
    <n v="768.32985934400006"/>
    <n v="539.709011057"/>
    <n v="225.79181028599999"/>
    <n v="112.89590514299999"/>
  </r>
  <r>
    <n v="5387"/>
    <x v="10"/>
    <x v="5"/>
    <n v="0"/>
    <n v="0"/>
    <n v="386.242340738"/>
    <n v="2.5424126706799998E-4"/>
    <n v="85.779436052500003"/>
    <n v="851.91171539799996"/>
    <n v="731.85804133299996"/>
    <n v="173.421727347"/>
    <n v="86.710863673399999"/>
  </r>
  <r>
    <n v="5387"/>
    <x v="10"/>
    <x v="6"/>
    <n v="0"/>
    <n v="0"/>
    <n v="357.67581553899998"/>
    <n v="2.95169817648E-4"/>
    <n v="79.445622672799999"/>
    <n v="826.29476793599997"/>
    <n v="890.16595929300001"/>
    <n v="158.35949702799999"/>
    <n v="79.179748513899995"/>
  </r>
  <r>
    <n v="5387"/>
    <x v="10"/>
    <x v="7"/>
    <n v="0"/>
    <n v="0"/>
    <n v="339.489716375"/>
    <n v="2.9038851547599998E-4"/>
    <n v="75.391056258500001"/>
    <n v="784.59512569900005"/>
    <n v="937.66969896900002"/>
    <n v="153.548797603"/>
    <n v="76.774398801499999"/>
  </r>
  <r>
    <n v="5387"/>
    <x v="10"/>
    <x v="8"/>
    <n v="0"/>
    <n v="0"/>
    <n v="302.45390038300002"/>
    <n v="2.0220027686300001E-4"/>
    <n v="67.227482177400006"/>
    <n v="638.44904716600001"/>
    <n v="718.79552403399998"/>
    <n v="123.730151991"/>
    <n v="61.865075995399998"/>
  </r>
  <r>
    <n v="5387"/>
    <x v="10"/>
    <x v="9"/>
    <n v="588.01155587000005"/>
    <n v="1.5851101723200001E-5"/>
    <n v="240.067086598"/>
    <n v="264.28097436199999"/>
    <n v="53.292079919599999"/>
    <n v="615.24334812799998"/>
    <n v="772.37991866200002"/>
    <n v="112.868099708"/>
    <n v="56.434049854199998"/>
  </r>
  <r>
    <n v="5387"/>
    <x v="10"/>
    <x v="10"/>
    <n v="1634.5642332899999"/>
    <n v="0.51758481300799997"/>
    <n v="418.50281345299999"/>
    <n v="786.47962318899999"/>
    <n v="92.888212552699997"/>
    <n v="625.31030775700003"/>
    <n v="879.30822911600001"/>
    <n v="199.86630540900001"/>
    <n v="99.933152704500003"/>
  </r>
  <r>
    <n v="5387"/>
    <x v="10"/>
    <x v="11"/>
    <n v="2675.72230928"/>
    <n v="1.17780566063"/>
    <n v="990.95769099300003"/>
    <n v="1247.15284559"/>
    <n v="220.062983428"/>
    <n v="722.93822293999995"/>
    <n v="1010.32564346"/>
    <n v="448.34644743299998"/>
    <n v="224.173223716"/>
  </r>
  <r>
    <n v="5387"/>
    <x v="11"/>
    <x v="0"/>
    <n v="4013.5834639200002"/>
    <n v="5.6256321201699997"/>
    <n v="1770.3530123099999"/>
    <n v="2014.8848979700001"/>
    <n v="392.81973206200001"/>
    <n v="537.46238982299997"/>
    <n v="1137.6547070300001"/>
    <n v="870.42361208499995"/>
    <n v="435.21180604199998"/>
  </r>
  <r>
    <n v="5387"/>
    <x v="11"/>
    <x v="1"/>
    <n v="48.55141287"/>
    <n v="0"/>
    <n v="526.91400353400002"/>
    <n v="11.034969691500001"/>
    <n v="117.475466989"/>
    <n v="353.37439856600002"/>
    <n v="190.97427978600001"/>
    <n v="139.23338300200001"/>
    <n v="69.616691500900004"/>
  </r>
  <r>
    <n v="5387"/>
    <x v="11"/>
    <x v="2"/>
    <n v="0"/>
    <n v="0"/>
    <n v="479.572233127"/>
    <n v="3.1846686105399999E-3"/>
    <n v="106.540689605"/>
    <n v="510.970816662"/>
    <n v="319.807435242"/>
    <n v="208.070475595"/>
    <n v="104.03523779699999"/>
  </r>
  <r>
    <n v="5387"/>
    <x v="11"/>
    <x v="3"/>
    <n v="0"/>
    <n v="0"/>
    <n v="425.22733911099999"/>
    <n v="3.3974826087200001E-4"/>
    <n v="94.405831067299999"/>
    <n v="618.92741916199998"/>
    <n v="412.25755517599998"/>
    <n v="197.70666897300001"/>
    <n v="98.853334486400001"/>
  </r>
  <r>
    <n v="5387"/>
    <x v="11"/>
    <x v="4"/>
    <n v="0"/>
    <n v="0"/>
    <n v="411.67045994699998"/>
    <n v="2.00547938098E-4"/>
    <n v="91.481145662900005"/>
    <n v="776.30551177200005"/>
    <n v="600.04505232899999"/>
    <n v="173.18002823500001"/>
    <n v="86.590014117400003"/>
  </r>
  <r>
    <n v="5387"/>
    <x v="11"/>
    <x v="5"/>
    <n v="0"/>
    <n v="0"/>
    <n v="278.87328162599999"/>
    <n v="1.2787338831999999E-4"/>
    <n v="61.972249797099998"/>
    <n v="700.712131688"/>
    <n v="632.54946168599997"/>
    <n v="117.0567602"/>
    <n v="58.528380099800003"/>
  </r>
  <r>
    <n v="5387"/>
    <x v="11"/>
    <x v="6"/>
    <n v="0"/>
    <n v="0"/>
    <n v="286.29629544099998"/>
    <n v="1.96134768042E-4"/>
    <n v="63.607230646300003"/>
    <n v="737.73831013699998"/>
    <n v="791.91522694299999"/>
    <n v="123.296139211"/>
    <n v="61.648069605300002"/>
  </r>
  <r>
    <n v="5387"/>
    <x v="11"/>
    <x v="7"/>
    <n v="0"/>
    <n v="0"/>
    <n v="319.664495515"/>
    <n v="3.17414033508E-4"/>
    <n v="70.966481688599998"/>
    <n v="774.03934286399999"/>
    <n v="969.74780372800001"/>
    <n v="149.282597641"/>
    <n v="74.641298820499998"/>
  </r>
  <r>
    <n v="5387"/>
    <x v="11"/>
    <x v="8"/>
    <n v="501.69793299000003"/>
    <n v="2.00782687951E-2"/>
    <n v="304.86152160500001"/>
    <n v="202.02844947099999"/>
    <n v="67.732158452799993"/>
    <n v="774.55901476099996"/>
    <n v="833.066611631"/>
    <n v="131.23987701499999"/>
    <n v="65.619938507399993"/>
  </r>
  <r>
    <n v="5387"/>
    <x v="11"/>
    <x v="9"/>
    <n v="0"/>
    <n v="0"/>
    <n v="239.71073038399999"/>
    <n v="7.1460657101099999E-4"/>
    <n v="53.255878871100002"/>
    <n v="574.15634874099999"/>
    <n v="602.84025971699998"/>
    <n v="103.513997601"/>
    <n v="51.756998800700003"/>
  </r>
  <r>
    <n v="5387"/>
    <x v="11"/>
    <x v="10"/>
    <n v="1316.2827489199999"/>
    <n v="5.07408758728E-5"/>
    <n v="250.36471605899999"/>
    <n v="541.38984929499998"/>
    <n v="55.5566249966"/>
    <n v="587.30016295300004"/>
    <n v="687.77839539700005"/>
    <n v="122.293212189"/>
    <n v="61.146606094399999"/>
  </r>
  <r>
    <n v="5387"/>
    <x v="11"/>
    <x v="11"/>
    <n v="1267.73133605"/>
    <n v="0.2962360423"/>
    <n v="600.88515679"/>
    <n v="601.45033132699996"/>
    <n v="133.467185981"/>
    <n v="609.79057510899997"/>
    <n v="727.38001024000005"/>
    <n v="265.866339391"/>
    <n v="132.93316969599999"/>
  </r>
  <r>
    <n v="5387"/>
    <x v="12"/>
    <x v="0"/>
    <n v="2832.1657507499999"/>
    <n v="0.99872248498899996"/>
    <n v="826.009631109"/>
    <n v="1469.91042505"/>
    <n v="183.406610363"/>
    <n v="423.833278243"/>
    <n v="634.714708202"/>
    <n v="379.32517224899999"/>
    <n v="189.662586124"/>
  </r>
  <r>
    <n v="5387"/>
    <x v="12"/>
    <x v="1"/>
    <n v="7886.9072906600004"/>
    <n v="12.831456279999999"/>
    <n v="2680.7560497600002"/>
    <n v="4916.6511396100004"/>
    <n v="595.03500864800003"/>
    <n v="474.79267903599998"/>
    <n v="1270.50611856"/>
    <n v="1273.5141194099999"/>
    <n v="636.75705970700005"/>
  </r>
  <r>
    <n v="5387"/>
    <x v="12"/>
    <x v="2"/>
    <n v="2395.2030349199999"/>
    <n v="3.8914243077199999"/>
    <n v="1173.48567658"/>
    <n v="1127.35195871"/>
    <n v="260.57850719800001"/>
    <n v="674.93001466800001"/>
    <n v="593.43518233500004"/>
    <n v="534.92249777999996"/>
    <n v="267.46124888999998"/>
  </r>
  <r>
    <n v="5387"/>
    <x v="12"/>
    <x v="3"/>
    <n v="269.73007150000001"/>
    <n v="0.128106029339"/>
    <n v="804.45620061099999"/>
    <n v="96.979593344700007"/>
    <n v="179.05878038399999"/>
    <n v="588.70697372300003"/>
    <n v="315.50276631499997"/>
    <n v="275.67314710699998"/>
    <n v="137.83657355299999"/>
  </r>
  <r>
    <n v="5387"/>
    <x v="12"/>
    <x v="4"/>
    <n v="1720.8778561700001"/>
    <n v="1.72099545236"/>
    <n v="1116.4768346999999"/>
    <n v="870.00812337000002"/>
    <n v="248.01081864099999"/>
    <n v="706.15490055099997"/>
    <n v="593.55724462700005"/>
    <n v="489.362305698"/>
    <n v="244.681152849"/>
  </r>
  <r>
    <n v="5387"/>
    <x v="12"/>
    <x v="5"/>
    <n v="32.367608580000002"/>
    <n v="0"/>
    <n v="666.38879570500001"/>
    <n v="2.7552519522400001"/>
    <n v="147.983761851"/>
    <n v="751.34508411299998"/>
    <n v="451.48704856199998"/>
    <n v="301.90108135999998"/>
    <n v="150.95054067999999"/>
  </r>
  <r>
    <n v="5387"/>
    <x v="12"/>
    <x v="6"/>
    <n v="21.578405719999999"/>
    <n v="0"/>
    <n v="724.02782656199997"/>
    <n v="6.5058645252900004E-4"/>
    <n v="160.88527160699999"/>
    <n v="991.42027193499996"/>
    <n v="727.02509071099996"/>
    <n v="306.23598212799999"/>
    <n v="153.11799106399999"/>
  </r>
  <r>
    <n v="5387"/>
    <x v="12"/>
    <x v="7"/>
    <n v="5.3946014299999998"/>
    <n v="0"/>
    <n v="497.57617968400001"/>
    <n v="4.3991226540099999E-4"/>
    <n v="110.554583433"/>
    <n v="905.59061326000005"/>
    <n v="870.872949328"/>
    <n v="212.84624581400001"/>
    <n v="106.42312290700001"/>
  </r>
  <r>
    <n v="5387"/>
    <x v="12"/>
    <x v="8"/>
    <n v="75.524420019999994"/>
    <n v="0"/>
    <n v="260.04367693"/>
    <n v="22.003194507700002"/>
    <n v="57.829198204800001"/>
    <n v="613.90677182699994"/>
    <n v="543.23144153299995"/>
    <n v="100.303331496"/>
    <n v="50.151665747899997"/>
  </r>
  <r>
    <n v="5387"/>
    <x v="12"/>
    <x v="9"/>
    <n v="0"/>
    <n v="0"/>
    <n v="179.90990652299999"/>
    <n v="6.0660608486500002E-5"/>
    <n v="39.972537185"/>
    <n v="509.85222394099998"/>
    <n v="517.74266536699997"/>
    <n v="77.1669583555"/>
    <n v="38.583479177699999"/>
  </r>
  <r>
    <n v="5387"/>
    <x v="12"/>
    <x v="10"/>
    <n v="690.50898303999998"/>
    <n v="5.6806057605300001E-3"/>
    <n v="144.08794718600001"/>
    <n v="283.10339567300002"/>
    <n v="31.989659261100002"/>
    <n v="451.20757334799998"/>
    <n v="486.10954074699998"/>
    <n v="66.924629376300004"/>
    <n v="33.462314688100001"/>
  </r>
  <r>
    <n v="5387"/>
    <x v="12"/>
    <x v="11"/>
    <n v="172.62724575999999"/>
    <n v="0"/>
    <n v="125.763189123"/>
    <n v="52.258175390799998"/>
    <n v="27.954282468399999"/>
    <n v="417.03009442299998"/>
    <n v="294.25385628100003"/>
    <n v="51.349618398200001"/>
    <n v="25.6748091991"/>
  </r>
  <r>
    <n v="5387"/>
    <x v="13"/>
    <x v="0"/>
    <n v="744.45499733999998"/>
    <n v="0"/>
    <n v="133.03959235900001"/>
    <n v="305.80187607699997"/>
    <n v="29.522493753199999"/>
    <n v="439.46116339000002"/>
    <n v="434.92178417899999"/>
    <n v="64.847702074699995"/>
    <n v="32.423851037299997"/>
  </r>
  <r>
    <n v="5387"/>
    <x v="13"/>
    <x v="1"/>
    <n v="447.75191869000002"/>
    <n v="2.3894644227499999E-3"/>
    <n v="132.46315482399999"/>
    <n v="194.16073931099999"/>
    <n v="29.4482993536"/>
    <n v="288.14874421899998"/>
    <n v="262.73003242599998"/>
    <n v="53.064442142899999"/>
    <n v="26.5322210715"/>
  </r>
  <r>
    <n v="5387"/>
    <x v="13"/>
    <x v="2"/>
    <n v="490.90873012999998"/>
    <n v="0"/>
    <n v="153.471626128"/>
    <n v="182.76074873100001"/>
    <n v="34.084203633900003"/>
    <n v="426.02300010800002"/>
    <n v="315.48608263199998"/>
    <n v="68.878919355899995"/>
    <n v="34.439459677999999"/>
  </r>
  <r>
    <n v="5387"/>
    <x v="13"/>
    <x v="3"/>
    <n v="890.10923594999997"/>
    <n v="1.3871286939099999E-2"/>
    <n v="278.14596160600001"/>
    <n v="355.04982018999999"/>
    <n v="61.734878489400003"/>
    <n v="624.54996256100003"/>
    <n v="522.83528018799996"/>
    <n v="132.968902308"/>
    <n v="66.484451154200002"/>
  </r>
  <r>
    <n v="5387"/>
    <x v="13"/>
    <x v="4"/>
    <n v="339.85989009000002"/>
    <n v="0"/>
    <n v="207.16302998699999"/>
    <n v="122.756385103"/>
    <n v="45.976069020600001"/>
    <n v="552.34975000199995"/>
    <n v="445.40009129999999"/>
    <n v="99.902392743799993"/>
    <n v="49.951196371899997"/>
  </r>
  <r>
    <n v="5387"/>
    <x v="13"/>
    <x v="5"/>
    <n v="91.708224310000006"/>
    <n v="1.13935879081E-2"/>
    <n v="253.97536636999999"/>
    <n v="26.9831495022"/>
    <n v="56.438192273200002"/>
    <n v="722.032328581"/>
    <n v="564.53567035399999"/>
    <n v="106.85230855499999"/>
    <n v="53.426154277599998"/>
  </r>
  <r>
    <n v="5387"/>
    <x v="13"/>
    <x v="6"/>
    <n v="16.183804290000001"/>
    <n v="0"/>
    <n v="280.18386095699998"/>
    <n v="1.9133537108400001E-4"/>
    <n v="62.239339564799998"/>
    <n v="754.68917107499999"/>
    <n v="797.58890526499999"/>
    <n v="122.77805394000001"/>
    <n v="61.389026970099998"/>
  </r>
  <r>
    <n v="5387"/>
    <x v="13"/>
    <x v="7"/>
    <n v="0"/>
    <n v="0"/>
    <n v="316.37031960600001"/>
    <n v="2.8025467962200002E-4"/>
    <n v="70.240208785199997"/>
    <n v="771.505963436"/>
    <n v="959.72809339900004"/>
    <n v="146.66423854300001"/>
    <n v="73.332119271699995"/>
  </r>
  <r>
    <n v="5387"/>
    <x v="13"/>
    <x v="8"/>
    <n v="0"/>
    <n v="0"/>
    <n v="260.09963039600001"/>
    <n v="1.3589402976499999E-4"/>
    <n v="57.812813649299997"/>
    <n v="608.99554271099998"/>
    <n v="661.50680369899999"/>
    <n v="106.49719035"/>
    <n v="53.248595174800002"/>
  </r>
  <r>
    <n v="5387"/>
    <x v="13"/>
    <x v="9"/>
    <n v="0"/>
    <n v="0"/>
    <n v="284.588547178"/>
    <n v="2.01943267102E-4"/>
    <n v="63.204089033400003"/>
    <n v="641.093844375"/>
    <n v="811.59350544100005"/>
    <n v="127.640758573"/>
    <n v="63.820379286700003"/>
  </r>
  <r>
    <n v="5387"/>
    <x v="13"/>
    <x v="10"/>
    <n v="32.367608580000002"/>
    <n v="0"/>
    <n v="158.22221956999999"/>
    <n v="4.8988658626600001E-5"/>
    <n v="35.173385568100002"/>
    <n v="426.06353925299999"/>
    <n v="398.85572370099999"/>
    <n v="63.702970771300002"/>
    <n v="31.8514853856"/>
  </r>
  <r>
    <n v="5387"/>
    <x v="13"/>
    <x v="11"/>
    <n v="237.36246292000001"/>
    <n v="0"/>
    <n v="139.05294627500001"/>
    <n v="99.014267974199996"/>
    <n v="30.877402184200001"/>
    <n v="456.80238335199999"/>
    <n v="481.43737367799997"/>
    <n v="63.389631655800002"/>
    <n v="31.694815827900001"/>
  </r>
  <r>
    <n v="5387"/>
    <x v="14"/>
    <x v="0"/>
    <n v="420.77891154000002"/>
    <n v="1.13935879081E-2"/>
    <n v="116.247402705"/>
    <n v="187.14460021799999"/>
    <n v="25.834233013799999"/>
    <n v="340.27180916100002"/>
    <n v="368.03429120700002"/>
    <n v="48.515055364299997"/>
    <n v="24.257527682199999"/>
  </r>
  <r>
    <n v="5387"/>
    <x v="14"/>
    <x v="1"/>
    <n v="3641.3559652499998"/>
    <n v="2.4080142978499999"/>
    <n v="728.40976105100003"/>
    <n v="1830.59696371"/>
    <n v="161.50858464999999"/>
    <n v="356.105701264"/>
    <n v="1080.81967723"/>
    <n v="383.11145960699997"/>
    <n v="191.55572980400001"/>
  </r>
  <r>
    <n v="5387"/>
    <x v="14"/>
    <x v="2"/>
    <n v="1391.8071689400001"/>
    <n v="2.24417697756"/>
    <n v="915.99473576000003"/>
    <n v="696.56167404200005"/>
    <n v="203.65412837100001"/>
    <n v="569.22222791000002"/>
    <n v="472.50920464699999"/>
    <n v="363.41988005399998"/>
    <n v="181.70994002699999"/>
  </r>
  <r>
    <n v="5387"/>
    <x v="14"/>
    <x v="3"/>
    <n v="1208.3907203199999"/>
    <n v="0.48896593862900001"/>
    <n v="705.85676712700001"/>
    <n v="573.97896223800001"/>
    <n v="156.72804262899999"/>
    <n v="643.07678335699995"/>
    <n v="561.78756518399996"/>
    <n v="324.12824203700001"/>
    <n v="162.06412101800001"/>
  </r>
  <r>
    <n v="5387"/>
    <x v="14"/>
    <x v="4"/>
    <n v="10.78920286"/>
    <n v="0"/>
    <n v="562.23913655199999"/>
    <n v="9.0742285171899993E-3"/>
    <n v="124.905280628"/>
    <n v="781.20346544899996"/>
    <n v="509.04016803000002"/>
    <n v="244.04448519799999"/>
    <n v="122.02224259899999"/>
  </r>
  <r>
    <n v="5387"/>
    <x v="14"/>
    <x v="5"/>
    <n v="0"/>
    <n v="0"/>
    <n v="456.781873179"/>
    <n v="4.1743547454300002E-4"/>
    <n v="101.468542822"/>
    <n v="882.09440805099996"/>
    <n v="729.054945245"/>
    <n v="200.129101421"/>
    <n v="100.064550711"/>
  </r>
  <r>
    <n v="5387"/>
    <x v="14"/>
    <x v="6"/>
    <n v="0"/>
    <n v="0"/>
    <n v="363.88951418400001"/>
    <n v="2.6781316839800002E-4"/>
    <n v="80.8345693885"/>
    <n v="826.74762319900003"/>
    <n v="859.26700665099997"/>
    <n v="159.230046182"/>
    <n v="79.615023090999998"/>
  </r>
  <r>
    <n v="5387"/>
    <x v="14"/>
    <x v="7"/>
    <n v="0"/>
    <n v="0"/>
    <n v="341.04161174000001"/>
    <n v="2.7273294504400001E-4"/>
    <n v="75.7876701876"/>
    <n v="757.00160214100003"/>
    <n v="866.96377937299997"/>
    <n v="143.12087971599999"/>
    <n v="71.560439857800006"/>
  </r>
  <r>
    <n v="5387"/>
    <x v="14"/>
    <x v="8"/>
    <n v="91.708224310000006"/>
    <n v="0"/>
    <n v="259.05664195999998"/>
    <n v="33.004773847899997"/>
    <n v="57.559632077300002"/>
    <n v="629.79229504600005"/>
    <n v="676.30684617400004"/>
    <n v="110.64237975099999"/>
    <n v="55.3211898757"/>
  </r>
  <r>
    <n v="5387"/>
    <x v="14"/>
    <x v="9"/>
    <n v="793.00641021000001"/>
    <n v="1.82900062706E-3"/>
    <n v="169.799698635"/>
    <n v="344.54733648500002"/>
    <n v="37.706287137700002"/>
    <n v="466.86579782799998"/>
    <n v="567.02834704300005"/>
    <n v="77.103132050400006"/>
    <n v="38.551566025200003"/>
  </r>
  <r>
    <n v="5387"/>
    <x v="14"/>
    <x v="10"/>
    <n v="0"/>
    <n v="0"/>
    <n v="146.26484221199999"/>
    <n v="2.1006836183099999E-3"/>
    <n v="32.511016272299997"/>
    <n v="396.746290472"/>
    <n v="306.29508500499998"/>
    <n v="59.787989412400002"/>
    <n v="29.893994706200001"/>
  </r>
  <r>
    <n v="5387"/>
    <x v="14"/>
    <x v="11"/>
    <n v="0"/>
    <n v="0"/>
    <n v="94.222147528799994"/>
    <n v="9.8971181465500001E-5"/>
    <n v="20.9265515986"/>
    <n v="326.32764614799999"/>
    <n v="264.48642963100002"/>
    <n v="42.085077308999999"/>
    <n v="21.042538654499999"/>
  </r>
  <r>
    <n v="5387"/>
    <x v="15"/>
    <x v="0"/>
    <n v="2211.7865863000002"/>
    <n v="4.75959194042E-2"/>
    <n v="434.58864007099999"/>
    <n v="1007.21007329"/>
    <n v="96.491268136200006"/>
    <n v="462.235553278"/>
    <n v="964.13291061899997"/>
    <n v="200.53677804599999"/>
    <n v="100.268389023"/>
  </r>
  <r>
    <n v="5387"/>
    <x v="15"/>
    <x v="1"/>
    <n v="3921.8752396099999"/>
    <n v="4.6110323055700002"/>
    <n v="1075.40606355"/>
    <n v="2045.6755191300001"/>
    <n v="238.32475900700001"/>
    <n v="429.60042298000002"/>
    <n v="995.45260102300006"/>
    <n v="591.84476088400004"/>
    <n v="295.92238044200002"/>
  </r>
  <r>
    <n v="5387"/>
    <x v="15"/>
    <x v="2"/>
    <n v="517.88173728000004"/>
    <n v="0.30616532035499999"/>
    <n v="779.71442616900003"/>
    <n v="234.51974417299999"/>
    <n v="173.69529292199999"/>
    <n v="355.413955956"/>
    <n v="306.91462704499997"/>
    <n v="236.44274725"/>
    <n v="118.221373625"/>
  </r>
  <r>
    <n v="5387"/>
    <x v="15"/>
    <x v="3"/>
    <n v="571.82775158000004"/>
    <n v="8.6134868158199998E-2"/>
    <n v="469.90919056000001"/>
    <n v="240.73894042500001"/>
    <n v="104.316849257"/>
    <n v="489.58937833599998"/>
    <n v="336.93058105300003"/>
    <n v="220.390256037"/>
    <n v="110.19512801899999"/>
  </r>
  <r>
    <n v="5387"/>
    <x v="15"/>
    <x v="4"/>
    <n v="5.3946014299999998"/>
    <n v="0"/>
    <n v="548.95006314600005"/>
    <n v="2.8548180236699998E-3"/>
    <n v="121.952254182"/>
    <n v="695.01575962000004"/>
    <n v="433.74036348800001"/>
    <n v="238.44061328999999"/>
    <n v="119.22030664499999"/>
  </r>
  <r>
    <n v="5387"/>
    <x v="15"/>
    <x v="5"/>
    <n v="5.3946014299999998"/>
    <n v="0"/>
    <n v="478.71313109099998"/>
    <n v="4.3492358885600002E-4"/>
    <n v="106.277905651"/>
    <n v="867.75053175799997"/>
    <n v="701.81754901500005"/>
    <n v="223.098175285"/>
    <n v="111.549087642"/>
  </r>
  <r>
    <n v="5387"/>
    <x v="15"/>
    <x v="6"/>
    <n v="0"/>
    <n v="0"/>
    <n v="381.39415533900001"/>
    <n v="2.1890008000199999E-4"/>
    <n v="84.794142505600007"/>
    <n v="799.46874886000001"/>
    <n v="729.13354569900002"/>
    <n v="151.66974898199999"/>
    <n v="75.834874490900006"/>
  </r>
  <r>
    <n v="5387"/>
    <x v="15"/>
    <x v="7"/>
    <n v="0"/>
    <n v="0"/>
    <n v="281.58078619600002"/>
    <n v="1.5805630152499999E-4"/>
    <n v="62.554167096900002"/>
    <n v="732.13420723700006"/>
    <n v="774.470442725"/>
    <n v="122.422832193"/>
    <n v="61.211416096299999"/>
  </r>
  <r>
    <n v="5387"/>
    <x v="15"/>
    <x v="8"/>
    <n v="0"/>
    <n v="0"/>
    <n v="191.69308849999999"/>
    <n v="7.4066066701699996E-5"/>
    <n v="42.581261582499998"/>
    <n v="581.59408332400005"/>
    <n v="622.55338388999996"/>
    <n v="84.206455301800005"/>
    <n v="42.103227650900003"/>
  </r>
  <r>
    <n v="5387"/>
    <x v="15"/>
    <x v="9"/>
    <n v="0"/>
    <n v="0"/>
    <n v="179.41000499899999"/>
    <n v="6.3172697847300004E-5"/>
    <n v="39.884576003500001"/>
    <n v="500.75243287500001"/>
    <n v="553.23603515000002"/>
    <n v="72.005028721200006"/>
    <n v="36.002514360600003"/>
  </r>
  <r>
    <n v="5387"/>
    <x v="15"/>
    <x v="10"/>
    <n v="1202.9961188899999"/>
    <n v="2.78750600296E-2"/>
    <n v="162.08964821399999"/>
    <n v="534.19313640500002"/>
    <n v="35.965600735300001"/>
    <n v="455.25568766200001"/>
    <n v="614.34921266799995"/>
    <n v="79.718581794000002"/>
    <n v="39.859290897000001"/>
  </r>
  <r>
    <n v="5387"/>
    <x v="15"/>
    <x v="11"/>
    <n v="998.00126454999997"/>
    <n v="7.4511208641600005E-2"/>
    <n v="204.69505709399999"/>
    <n v="422.304423052"/>
    <n v="45.470215413799998"/>
    <n v="462.36194421099998"/>
    <n v="403.43838878100001"/>
    <n v="89.747865631300002"/>
    <n v="44.873932815700002"/>
  </r>
  <r>
    <n v="5387"/>
    <x v="16"/>
    <x v="0"/>
    <n v="561.03854871999999"/>
    <n v="1.14593268193E-2"/>
    <n v="205.71356738200001"/>
    <n v="242.52567754399999"/>
    <n v="45.629346574800003"/>
    <n v="456.41779281399999"/>
    <n v="377.46617748"/>
    <n v="104.564831852"/>
    <n v="52.282415926100001"/>
  </r>
  <r>
    <n v="5387"/>
    <x v="16"/>
    <x v="1"/>
    <n v="194.20565148"/>
    <n v="2.3276835340900001E-4"/>
    <n v="195.395936396"/>
    <n v="83.525301747699999"/>
    <n v="43.4661503946"/>
    <n v="315.919189996"/>
    <n v="232.35905018299999"/>
    <n v="72.479862742400002"/>
    <n v="36.239931371200001"/>
  </r>
  <r>
    <n v="5387"/>
    <x v="16"/>
    <x v="2"/>
    <n v="161.8380429"/>
    <n v="0"/>
    <n v="186.77308281000001"/>
    <n v="57.100109986"/>
    <n v="41.5009338765"/>
    <n v="422.065330324"/>
    <n v="285.92947698799998"/>
    <n v="79.354839712499995"/>
    <n v="39.677419856199997"/>
  </r>
  <r>
    <n v="5387"/>
    <x v="16"/>
    <x v="3"/>
    <n v="37.762210009999997"/>
    <n v="0"/>
    <n v="136.961699705"/>
    <n v="2.7504961258199998"/>
    <n v="30.420749970399999"/>
    <n v="406.41081891099998"/>
    <n v="271.04436662000001"/>
    <n v="60.7834717896"/>
    <n v="30.3917358948"/>
  </r>
  <r>
    <n v="5387"/>
    <x v="16"/>
    <x v="4"/>
    <n v="172.62724575999999"/>
    <n v="0"/>
    <n v="172.74770269199999"/>
    <n v="67.824710554999996"/>
    <n v="38.353963940299998"/>
    <n v="568.81258058399999"/>
    <n v="489.51879291"/>
    <n v="79.933430995600006"/>
    <n v="39.966715497800003"/>
  </r>
  <r>
    <n v="5387"/>
    <x v="16"/>
    <x v="5"/>
    <n v="0"/>
    <n v="0"/>
    <n v="201.06988262600001"/>
    <n v="1.15677515675E-4"/>
    <n v="44.649984576000001"/>
    <n v="658.06477301799998"/>
    <n v="682.57137383999998"/>
    <n v="91.358882263500007"/>
    <n v="45.679441131799997"/>
  </r>
  <r>
    <n v="5387"/>
    <x v="16"/>
    <x v="6"/>
    <n v="0"/>
    <n v="0"/>
    <n v="227.63890729100001"/>
    <n v="1.2486474698199999E-4"/>
    <n v="50.555862329"/>
    <n v="703.10184252800002"/>
    <n v="796.83742423800004"/>
    <n v="102.166262182"/>
    <n v="51.083131090899997"/>
  </r>
  <r>
    <n v="5387"/>
    <x v="16"/>
    <x v="7"/>
    <n v="0"/>
    <n v="0"/>
    <n v="222.74452332499999"/>
    <n v="1.2102554462699999E-4"/>
    <n v="49.484556804699999"/>
    <n v="662.21759718700002"/>
    <n v="752.99589615900004"/>
    <n v="96.612752553500002"/>
    <n v="48.306376276800002"/>
  </r>
  <r>
    <n v="5387"/>
    <x v="16"/>
    <x v="8"/>
    <n v="0"/>
    <n v="0"/>
    <n v="235.87662617300001"/>
    <n v="1.5231572848999999E-4"/>
    <n v="52.388680724899999"/>
    <n v="625.087658541"/>
    <n v="778.25807368200003"/>
    <n v="105.152543644"/>
    <n v="52.576271821900001"/>
  </r>
  <r>
    <n v="5387"/>
    <x v="16"/>
    <x v="9"/>
    <n v="0"/>
    <n v="0"/>
    <n v="159.63127527399999"/>
    <n v="4.3121424056099998E-5"/>
    <n v="35.487310018899997"/>
    <n v="461.26038765300001"/>
    <n v="465.54495490699998"/>
    <n v="64.123369773500002"/>
    <n v="32.061684886800002"/>
  </r>
  <r>
    <n v="5387"/>
    <x v="16"/>
    <x v="10"/>
    <n v="1629.16963186"/>
    <n v="6.9498665019899999E-2"/>
    <n v="339.46971128600001"/>
    <n v="743.98157408300005"/>
    <n v="75.328427745499994"/>
    <n v="652.35154926200005"/>
    <n v="906.16761768399999"/>
    <n v="165.99792642200001"/>
    <n v="82.998963210900001"/>
  </r>
  <r>
    <n v="5387"/>
    <x v="16"/>
    <x v="11"/>
    <n v="1650.7480375800001"/>
    <n v="0.39719974917700002"/>
    <n v="529.19214860399995"/>
    <n v="770.73688180399995"/>
    <n v="117.549225339"/>
    <n v="480.71783423699998"/>
    <n v="732.59202114699997"/>
    <n v="232.791967067"/>
    <n v="116.395983534"/>
  </r>
  <r>
    <n v="5387"/>
    <x v="17"/>
    <x v="0"/>
    <n v="0"/>
    <n v="0"/>
    <n v="283.90639237099998"/>
    <n v="7.9609400575200006E-3"/>
    <n v="63.0547393278"/>
    <n v="469.29663200200002"/>
    <n v="295.61607807600001"/>
    <n v="126.874550755"/>
    <n v="63.437275377699997"/>
  </r>
  <r>
    <n v="5387"/>
    <x v="17"/>
    <x v="1"/>
    <n v="2654.1439035600001"/>
    <n v="1.0628659253799999"/>
    <n v="836.04144104299996"/>
    <n v="1268.6991972200001"/>
    <n v="185.47033784199999"/>
    <n v="381.456978574"/>
    <n v="947.04133472599995"/>
    <n v="418.98794608399999"/>
    <n v="209.49397304199999"/>
  </r>
  <r>
    <n v="5387"/>
    <x v="17"/>
    <x v="2"/>
    <n v="2157.8405720000001"/>
    <n v="3.2026072883499999"/>
    <n v="1089.0676702400001"/>
    <n v="1248.34792709"/>
    <n v="241.98319916700001"/>
    <n v="546.34759371099994"/>
    <n v="595.44476042099996"/>
    <n v="464.29430101200001"/>
    <n v="232.147150506"/>
  </r>
  <r>
    <n v="5387"/>
    <x v="17"/>
    <x v="3"/>
    <n v="722.87659162"/>
    <n v="4.4061024716199999E-2"/>
    <n v="746.88065074099995"/>
    <n v="338.12274397099998"/>
    <n v="165.972781656"/>
    <n v="615.20252216200004"/>
    <n v="532.31706143999997"/>
    <n v="313.886214876"/>
    <n v="156.943107438"/>
  </r>
  <r>
    <n v="5387"/>
    <x v="17"/>
    <x v="4"/>
    <n v="733.66579448000005"/>
    <n v="9.4620244966499997E-2"/>
    <n v="667.36575698399997"/>
    <n v="322.31957242599998"/>
    <n v="148.16221262299999"/>
    <n v="773.64502426000001"/>
    <n v="549.70929563599998"/>
    <n v="310.587178768"/>
    <n v="155.293589384"/>
  </r>
  <r>
    <n v="5387"/>
    <x v="17"/>
    <x v="5"/>
    <n v="178.02184718999999"/>
    <n v="0"/>
    <n v="472.22237509399997"/>
    <n v="47.775139764499997"/>
    <n v="104.961430514"/>
    <n v="751.98312783999995"/>
    <n v="493.74353184199998"/>
    <n v="193.41200428100001"/>
    <n v="96.706002140400003"/>
  </r>
  <r>
    <n v="5387"/>
    <x v="17"/>
    <x v="6"/>
    <n v="0"/>
    <n v="0"/>
    <n v="456.15769062599998"/>
    <n v="3.7715002172899998E-4"/>
    <n v="101.340620296"/>
    <n v="889.68241982500001"/>
    <n v="808.36273785499998"/>
    <n v="197.55779454500001"/>
    <n v="98.778897272600005"/>
  </r>
  <r>
    <n v="5387"/>
    <x v="17"/>
    <x v="7"/>
    <n v="0"/>
    <n v="0"/>
    <n v="438.48419492800002"/>
    <n v="5.0225451075900003E-4"/>
    <n v="97.360726374600006"/>
    <n v="872.56117830599999"/>
    <n v="1041.06653039"/>
    <n v="201.36395532700001"/>
    <n v="100.681977664"/>
  </r>
  <r>
    <n v="5387"/>
    <x v="17"/>
    <x v="8"/>
    <n v="0"/>
    <n v="0"/>
    <n v="369.05674648000002"/>
    <n v="2.9271803624000001E-4"/>
    <n v="82.021481231699994"/>
    <n v="705.215642441"/>
    <n v="809.09773596699995"/>
    <n v="153.127839593"/>
    <n v="76.563919796500002"/>
  </r>
  <r>
    <n v="5387"/>
    <x v="17"/>
    <x v="9"/>
    <n v="91.708224310000006"/>
    <n v="0"/>
    <n v="267.99441104200002"/>
    <n v="33.0047987668"/>
    <n v="59.514058094600003"/>
    <n v="639.09488433199999"/>
    <n v="729.591343005"/>
    <n v="121.19369760799999"/>
    <n v="60.5968488042"/>
  </r>
  <r>
    <n v="5387"/>
    <x v="17"/>
    <x v="10"/>
    <n v="210.38945577000001"/>
    <n v="0"/>
    <n v="159.73035923399999"/>
    <n v="74.2609979323"/>
    <n v="35.526436155299997"/>
    <n v="438.90817784199999"/>
    <n v="358.368739361"/>
    <n v="60.502113941200001"/>
    <n v="30.251056970600001"/>
  </r>
  <r>
    <n v="5387"/>
    <x v="17"/>
    <x v="11"/>
    <n v="992.60666312000001"/>
    <n v="2.6754804630999999E-2"/>
    <n v="182.67843665999999"/>
    <n v="448.11280984400003"/>
    <n v="40.554361777499999"/>
    <n v="465.535201556"/>
    <n v="571.99460071600004"/>
    <n v="85.482107109799998"/>
    <n v="42.741053554899999"/>
  </r>
  <r>
    <n v="5387"/>
    <x v="18"/>
    <x v="0"/>
    <n v="124.07583289"/>
    <n v="0"/>
    <n v="156.69751685899999"/>
    <n v="49.531799204400002"/>
    <n v="34.834079907300001"/>
    <n v="388.86822645699999"/>
    <n v="282.95651617300001"/>
    <n v="63.165879058800002"/>
    <n v="31.582939529400001"/>
  </r>
  <r>
    <n v="5387"/>
    <x v="18"/>
    <x v="1"/>
    <n v="3808.5886095800001"/>
    <n v="2.1741567294299999"/>
    <n v="613.01631845700001"/>
    <n v="1906.76821705"/>
    <n v="135.453016891"/>
    <n v="463.10328570000001"/>
    <n v="1090.58420247"/>
    <n v="422.976408698"/>
    <n v="211.488204349"/>
  </r>
  <r>
    <n v="5387"/>
    <x v="18"/>
    <x v="2"/>
    <n v="215.78405720000001"/>
    <n v="6.2703565602700004E-2"/>
    <n v="927.648385813"/>
    <n v="95.641307181100004"/>
    <n v="206.55670956"/>
    <n v="696.785938784"/>
    <n v="468.24193657699999"/>
    <n v="301.32425076999999"/>
    <n v="150.662125385"/>
  </r>
  <r>
    <n v="5387"/>
    <x v="18"/>
    <x v="3"/>
    <n v="107.8920286"/>
    <n v="0"/>
    <n v="403.91719542200002"/>
    <n v="27.504672878099999"/>
    <n v="89.776925231500002"/>
    <n v="678.244632518"/>
    <n v="409.63514939200002"/>
    <n v="165.91348231000001"/>
    <n v="82.9567411548"/>
  </r>
  <r>
    <n v="5387"/>
    <x v="18"/>
    <x v="4"/>
    <n v="0"/>
    <n v="0"/>
    <n v="437.73795811399998"/>
    <n v="3.12571004346E-4"/>
    <n v="97.316896688699998"/>
    <n v="786.88296807100005"/>
    <n v="660.45070265100003"/>
    <n v="174.92894977899999"/>
    <n v="87.464474889399995"/>
  </r>
  <r>
    <n v="5387"/>
    <x v="18"/>
    <x v="5"/>
    <n v="0"/>
    <n v="0"/>
    <n v="268.79107621100002"/>
    <n v="1.41750001649E-4"/>
    <n v="59.686401011999997"/>
    <n v="735.32833415499999"/>
    <n v="710.42842877500004"/>
    <n v="122.533332762"/>
    <n v="61.266666381199997"/>
  </r>
  <r>
    <n v="5387"/>
    <x v="18"/>
    <x v="6"/>
    <n v="0"/>
    <n v="0"/>
    <n v="281.96628250700002"/>
    <n v="2.10541066934E-4"/>
    <n v="62.6182038436"/>
    <n v="765.48782143999995"/>
    <n v="881.44482733500001"/>
    <n v="127.215765522"/>
    <n v="63.607882760999999"/>
  </r>
  <r>
    <n v="5387"/>
    <x v="18"/>
    <x v="7"/>
    <n v="0"/>
    <n v="0"/>
    <n v="301.52117072999999"/>
    <n v="2.2928218168799999E-4"/>
    <n v="66.979625482399996"/>
    <n v="755.33263753000006"/>
    <n v="882.42913697500001"/>
    <n v="132.027655028"/>
    <n v="66.013827513799995"/>
  </r>
  <r>
    <n v="5387"/>
    <x v="18"/>
    <x v="8"/>
    <n v="0"/>
    <n v="0"/>
    <n v="369.20685126900003"/>
    <n v="4.2986336974400001E-4"/>
    <n v="81.965324885900003"/>
    <n v="734.81353691899994"/>
    <n v="999.47848577399998"/>
    <n v="172.35648868000001"/>
    <n v="86.178244340199996"/>
  </r>
  <r>
    <n v="5387"/>
    <x v="18"/>
    <x v="9"/>
    <n v="4207.7891153999999"/>
    <n v="1.83135159383"/>
    <n v="966.99608336100005"/>
    <n v="2284.5631301899998"/>
    <n v="214.49128793099999"/>
    <n v="762.49125067399996"/>
    <n v="1365.09120493"/>
    <n v="491.14341733100002"/>
    <n v="245.57170866499999"/>
  </r>
  <r>
    <n v="5387"/>
    <x v="18"/>
    <x v="10"/>
    <n v="1041.15807599"/>
    <n v="7.2670493392599997E-2"/>
    <n v="704.93377284200005"/>
    <n v="432.04845441600003"/>
    <n v="156.83207403599999"/>
    <n v="654.61825454200005"/>
    <n v="484.87642679999999"/>
    <n v="257.55038153800001"/>
    <n v="128.77519076900001"/>
  </r>
  <r>
    <n v="5387"/>
    <x v="18"/>
    <x v="11"/>
    <n v="2438.3598463600001"/>
    <n v="2.80934050813"/>
    <n v="748.89100651599995"/>
    <n v="1210.470822"/>
    <n v="165.70516314599999"/>
    <n v="565.65518667900005"/>
    <n v="764.31068118099995"/>
    <n v="467.68301510399999"/>
    <n v="233.841507552"/>
  </r>
  <r>
    <n v="5387"/>
    <x v="19"/>
    <x v="0"/>
    <n v="5378.4176257099998"/>
    <n v="10.195257938199999"/>
    <n v="2723.1480924299999"/>
    <n v="3060.6564093299999"/>
    <n v="605.46673544299995"/>
    <n v="553.02594940200004"/>
    <n v="1248.66705342"/>
    <n v="1074.7981134900001"/>
    <n v="537.39905674500005"/>
  </r>
  <r>
    <n v="5387"/>
    <x v="19"/>
    <x v="1"/>
    <n v="6031.1643987400003"/>
    <n v="8.8976654147099996"/>
    <n v="1903.7841536400001"/>
    <n v="3941.56805313"/>
    <n v="422.45774416299997"/>
    <n v="514.711806594"/>
    <n v="817.06752445300003"/>
    <n v="929.33206396699995"/>
    <n v="464.66603198299998"/>
  </r>
  <r>
    <n v="5387"/>
    <x v="19"/>
    <x v="2"/>
    <n v="965.63365596999995"/>
    <n v="0.60151874576599995"/>
    <n v="830.69255434900003"/>
    <n v="402.21733239700001"/>
    <n v="184.85495117299999"/>
    <n v="560.63947423100001"/>
    <n v="337.58132687800003"/>
    <n v="294.001649294"/>
    <n v="147.000824647"/>
  </r>
  <r>
    <n v="5387"/>
    <x v="19"/>
    <x v="3"/>
    <n v="399.20050581999999"/>
    <n v="0"/>
    <n v="795.58723449599995"/>
    <n v="162.18250890600001"/>
    <n v="176.716671273"/>
    <n v="753.09706251499995"/>
    <n v="460.80077584200001"/>
    <n v="351.43108852699999"/>
    <n v="175.715544263"/>
  </r>
  <r>
    <n v="5387"/>
    <x v="19"/>
    <x v="4"/>
    <n v="75.524420019999994"/>
    <n v="0"/>
    <n v="645.31792109900005"/>
    <n v="16.505015459900001"/>
    <n v="143.30661747100001"/>
    <n v="796.92035421900005"/>
    <n v="470.55698736900001"/>
    <n v="291.92115154499999"/>
    <n v="145.960575772"/>
  </r>
  <r>
    <n v="5387"/>
    <x v="19"/>
    <x v="5"/>
    <n v="0"/>
    <n v="0"/>
    <n v="590.29358878100004"/>
    <n v="4.4876789211E-4"/>
    <n v="131.14786442100001"/>
    <n v="900.46734651199995"/>
    <n v="680.72011605"/>
    <n v="254.06035374000001"/>
    <n v="127.03017687000001"/>
  </r>
  <r>
    <n v="5387"/>
    <x v="19"/>
    <x v="6"/>
    <n v="0"/>
    <n v="0"/>
    <n v="435.48180291199998"/>
    <n v="3.18512046579E-4"/>
    <n v="96.774712727700006"/>
    <n v="881.032051916"/>
    <n v="820.95737739100002"/>
    <n v="182.72035361299999"/>
    <n v="91.360176806499993"/>
  </r>
  <r>
    <n v="5387"/>
    <x v="19"/>
    <x v="7"/>
    <n v="0"/>
    <n v="0"/>
    <n v="383.27991504699997"/>
    <n v="3.2441342155200003E-4"/>
    <n v="85.1326456826"/>
    <n v="833.30997858399996"/>
    <n v="936.14931100599995"/>
    <n v="169.70939609800001"/>
    <n v="84.854698048800003"/>
  </r>
  <r>
    <n v="5387"/>
    <x v="19"/>
    <x v="8"/>
    <n v="194.20565148"/>
    <n v="0"/>
    <n v="331.12690446200003"/>
    <n v="78.359148252400004"/>
    <n v="73.564859833499995"/>
    <n v="726.684824359"/>
    <n v="810.88737896400005"/>
    <n v="143.140222306"/>
    <n v="71.570111153200003"/>
  </r>
  <r>
    <n v="5387"/>
    <x v="19"/>
    <x v="9"/>
    <n v="588.01155587000005"/>
    <n v="0"/>
    <n v="352.697213799"/>
    <n v="262.16724649100001"/>
    <n v="78.378447407600007"/>
    <n v="624.29140946799998"/>
    <n v="791.45930351300001"/>
    <n v="147.87920568000001"/>
    <n v="73.939602839900004"/>
  </r>
  <r>
    <n v="5387"/>
    <x v="19"/>
    <x v="10"/>
    <n v="37.762210009999997"/>
    <n v="0"/>
    <n v="201.206342799"/>
    <n v="4.6485637029999998"/>
    <n v="44.6782954297"/>
    <n v="510.20845710600003"/>
    <n v="443.993628898"/>
    <n v="91.847341732900006"/>
    <n v="45.923670866499997"/>
  </r>
  <r>
    <n v="5387"/>
    <x v="19"/>
    <x v="11"/>
    <n v="1143.6555031600001"/>
    <n v="3.5751737654700001E-2"/>
    <n v="148.34782539700001"/>
    <n v="522.00019805399995"/>
    <n v="32.791829351300002"/>
    <n v="387.94788022300003"/>
    <n v="612.79953687900002"/>
    <n v="99.646373918600005"/>
    <n v="49.823186959300003"/>
  </r>
  <r>
    <n v="5387"/>
    <x v="20"/>
    <x v="0"/>
    <n v="70.129818589999999"/>
    <n v="1.2699676804100001E-5"/>
    <n v="251.496897832"/>
    <n v="16.534541002099999"/>
    <n v="56.036762078899997"/>
    <n v="442.12178148100003"/>
    <n v="274.34215243699998"/>
    <n v="73.835923320299997"/>
    <n v="36.917961660099998"/>
  </r>
  <r>
    <n v="5387"/>
    <x v="20"/>
    <x v="1"/>
    <n v="1710.0886533099999"/>
    <n v="0.56645577085599996"/>
    <n v="241.66875115100001"/>
    <n v="822.72833618200002"/>
    <n v="53.379398688599998"/>
    <n v="430.69600267599998"/>
    <n v="689.26749774300004"/>
    <n v="171.05220145300001"/>
    <n v="85.526100726699994"/>
  </r>
  <r>
    <n v="5387"/>
    <x v="20"/>
    <x v="2"/>
    <n v="1688.5102475900001"/>
    <n v="0.54087356556400001"/>
    <n v="644.91983166299997"/>
    <n v="705.42729205900002"/>
    <n v="143.39395089800001"/>
    <n v="517.95772946299996"/>
    <n v="518.22838972199997"/>
    <n v="254.11392361099999"/>
    <n v="127.056961805"/>
  </r>
  <r>
    <n v="5387"/>
    <x v="20"/>
    <x v="3"/>
    <n v="1618.380429"/>
    <n v="1.66027386288"/>
    <n v="823.05348236500004"/>
    <n v="892.57973951999998"/>
    <n v="182.89416634400001"/>
    <n v="550.15984702200001"/>
    <n v="464.06754614800002"/>
    <n v="347.149275536"/>
    <n v="173.574637768"/>
  </r>
  <r>
    <n v="5387"/>
    <x v="20"/>
    <x v="4"/>
    <n v="253.54626721"/>
    <n v="8.7391792679099994E-3"/>
    <n v="496.23163641899998"/>
    <n v="94.462200857200003"/>
    <n v="110.15976807200001"/>
    <n v="731.71707099599996"/>
    <n v="448.79516333499998"/>
    <n v="232.84197354700001"/>
    <n v="116.420986774"/>
  </r>
  <r>
    <n v="5387"/>
    <x v="20"/>
    <x v="5"/>
    <n v="0"/>
    <n v="0"/>
    <n v="510.78720563100001"/>
    <n v="8.0968865683300002E-4"/>
    <n v="113.485689713"/>
    <n v="862.01293480200002"/>
    <n v="675.13044378799998"/>
    <n v="219.39716017200001"/>
    <n v="109.69858008600001"/>
  </r>
  <r>
    <n v="5387"/>
    <x v="20"/>
    <x v="6"/>
    <n v="0"/>
    <n v="0"/>
    <n v="477.120287948"/>
    <n v="4.7555752342300003E-4"/>
    <n v="105.99405937900001"/>
    <n v="904.91118904500001"/>
    <n v="964.86183065600005"/>
    <n v="207.41594901100001"/>
    <n v="103.707974506"/>
  </r>
  <r>
    <n v="5387"/>
    <x v="20"/>
    <x v="7"/>
    <n v="0"/>
    <n v="0"/>
    <n v="336.535385776"/>
    <n v="2.42726252425E-4"/>
    <n v="74.754360348899993"/>
    <n v="778.99013950899996"/>
    <n v="851.23734683800001"/>
    <n v="148.06370873099999"/>
    <n v="74.031854365300006"/>
  </r>
  <r>
    <n v="5387"/>
    <x v="20"/>
    <x v="8"/>
    <n v="0"/>
    <n v="0"/>
    <n v="349.03889632699997"/>
    <n v="2.9873123636700003E-4"/>
    <n v="77.531488113600005"/>
    <n v="715.75010076499996"/>
    <n v="873.12493533999998"/>
    <n v="153.62218027099999"/>
    <n v="76.811090135399994"/>
  </r>
  <r>
    <n v="5387"/>
    <x v="20"/>
    <x v="9"/>
    <n v="43.156811439999998"/>
    <n v="0"/>
    <n v="219.589952418"/>
    <n v="8.2512271661799996"/>
    <n v="48.810699918099999"/>
    <n v="568.07202566299998"/>
    <n v="550.41958075599996"/>
    <n v="89.472655110600002"/>
    <n v="44.736327555300001"/>
  </r>
  <r>
    <n v="5387"/>
    <x v="20"/>
    <x v="10"/>
    <n v="91.708224310000006"/>
    <n v="0"/>
    <n v="154.50194006300001"/>
    <n v="33.0046501793"/>
    <n v="34.340086390400003"/>
    <n v="464.50327904300002"/>
    <n v="458.84753704399998"/>
    <n v="63.547004081300003"/>
    <n v="31.7735020406"/>
  </r>
  <r>
    <n v="5387"/>
    <x v="20"/>
    <x v="11"/>
    <n v="431.56811440000001"/>
    <n v="0"/>
    <n v="111.803469036"/>
    <n v="130.50623716699999"/>
    <n v="24.841887572499999"/>
    <n v="505.02197984999998"/>
    <n v="363.25379587499998"/>
    <n v="47.677039124300002"/>
    <n v="23.8385195621"/>
  </r>
  <r>
    <n v="5387"/>
    <x v="21"/>
    <x v="0"/>
    <n v="210.38945577000001"/>
    <n v="0"/>
    <n v="111.0752896"/>
    <n v="60.233723204900002"/>
    <n v="24.672781005200001"/>
    <n v="444.24773920199999"/>
    <n v="358.38521492000001"/>
    <n v="48.931785190900001"/>
    <n v="24.465892595500002"/>
  </r>
  <r>
    <n v="5387"/>
    <x v="21"/>
    <x v="1"/>
    <n v="900.89843881000002"/>
    <n v="1.81607598399E-5"/>
    <n v="125.31005506699999"/>
    <n v="401.89956303000002"/>
    <n v="27.814021794399999"/>
    <n v="511.30756824100001"/>
    <n v="488.11650201700002"/>
    <n v="59.630356691099998"/>
    <n v="29.815178345500001"/>
  </r>
  <r>
    <n v="5387"/>
    <x v="21"/>
    <x v="2"/>
    <n v="53.946014300000002"/>
    <n v="0"/>
    <n v="210.562571918"/>
    <n v="11.0028626644"/>
    <n v="46.740419529299999"/>
    <n v="681.06633424100005"/>
    <n v="615.98156231200005"/>
    <n v="99.425535703600005"/>
    <n v="49.712767851800002"/>
  </r>
  <r>
    <n v="5387"/>
    <x v="21"/>
    <x v="3"/>
    <n v="544.85474442999998"/>
    <n v="2.4148679877599999E-3"/>
    <n v="234.24891045800001"/>
    <n v="234.61269253"/>
    <n v="52.010300934500002"/>
    <n v="704.58002138100005"/>
    <n v="718.16452655299997"/>
    <n v="108.03697850099999"/>
    <n v="54.0184892507"/>
  </r>
  <r>
    <n v="5387"/>
    <x v="21"/>
    <x v="4"/>
    <n v="10.78920286"/>
    <n v="0"/>
    <n v="377.83801504600001"/>
    <n v="1.1170581433700001E-3"/>
    <n v="83.8947833621"/>
    <n v="779.80289101200003"/>
    <n v="935.13351878699996"/>
    <n v="173.536545042"/>
    <n v="86.768272520899998"/>
  </r>
  <r>
    <n v="5387"/>
    <x v="21"/>
    <x v="5"/>
    <n v="0"/>
    <n v="0"/>
    <n v="426.65488394599998"/>
    <n v="5.2868715783600004E-4"/>
    <n v="94.711074021800002"/>
    <n v="772.604335279"/>
    <n v="1020.02884213"/>
    <n v="200.87333894400001"/>
    <n v="100.43666947200001"/>
  </r>
  <r>
    <n v="5387"/>
    <x v="21"/>
    <x v="6"/>
    <n v="0"/>
    <n v="0"/>
    <n v="623.02901097899996"/>
    <n v="1.0161374051100001E-3"/>
    <n v="138.343147859"/>
    <n v="866.63665138299996"/>
    <n v="1185.2685031200001"/>
    <n v="284.78053109500001"/>
    <n v="142.390265548"/>
  </r>
  <r>
    <n v="5387"/>
    <x v="21"/>
    <x v="7"/>
    <n v="0"/>
    <n v="0"/>
    <n v="682.39598058399997"/>
    <n v="1.09713756719E-3"/>
    <n v="151.57654000299999"/>
    <n v="878.42979242399997"/>
    <n v="1174.6970331099999"/>
    <n v="300.99724837600002"/>
    <n v="150.49862418800001"/>
  </r>
  <r>
    <n v="5387"/>
    <x v="21"/>
    <x v="8"/>
    <n v="329.07068722999998"/>
    <n v="0"/>
    <n v="647.85031429599996"/>
    <n v="140.290690834"/>
    <n v="143.94780229599999"/>
    <n v="865.88059342400004"/>
    <n v="1056.58599871"/>
    <n v="276.19212478399999"/>
    <n v="138.09606239199999"/>
  </r>
  <r>
    <n v="5387"/>
    <x v="21"/>
    <x v="9"/>
    <n v="291.30847721999999"/>
    <n v="0"/>
    <n v="412.67823831499999"/>
    <n v="134.782483122"/>
    <n v="91.707034749599998"/>
    <n v="712.81502857199996"/>
    <n v="737.42666600699999"/>
    <n v="173.18834188400001"/>
    <n v="86.594170942199995"/>
  </r>
  <r>
    <n v="5387"/>
    <x v="21"/>
    <x v="10"/>
    <n v="706.69278732999999"/>
    <n v="1.7478358535800001E-2"/>
    <n v="210.74649364999999"/>
    <n v="329.25471306600002"/>
    <n v="46.698840482199998"/>
    <n v="494.694851626"/>
    <n v="667.31257517799997"/>
    <n v="117.15625675"/>
    <n v="58.578128375200002"/>
  </r>
  <r>
    <n v="5387"/>
    <x v="21"/>
    <x v="11"/>
    <n v="971.02825740000003"/>
    <n v="1.5576555901599998E-5"/>
    <n v="388.52499043799997"/>
    <n v="449.28003896600001"/>
    <n v="86.425933458700001"/>
    <n v="499.68161183699999"/>
    <n v="599.68387317400004"/>
    <n v="144.56753741899999"/>
    <n v="72.283768709499995"/>
  </r>
  <r>
    <n v="5387"/>
    <x v="22"/>
    <x v="0"/>
    <n v="4008.1888624899998"/>
    <n v="2.9205103028899999"/>
    <n v="1268.02629462"/>
    <n v="2037.3314039700001"/>
    <n v="281.07516187300001"/>
    <n v="423.74413067"/>
    <n v="1402.58046513"/>
    <n v="684.33926747299995"/>
    <n v="342.16963373700003"/>
  </r>
  <r>
    <n v="5387"/>
    <x v="22"/>
    <x v="1"/>
    <n v="998.00126454999997"/>
    <n v="0.223230758408"/>
    <n v="861.90774745800002"/>
    <n v="441.23193574700002"/>
    <n v="191.84455214900001"/>
    <n v="442.446511977"/>
    <n v="444.10353492000002"/>
    <n v="295.78944389200001"/>
    <n v="147.894721946"/>
  </r>
  <r>
    <n v="5387"/>
    <x v="22"/>
    <x v="2"/>
    <n v="80.919021450000002"/>
    <n v="0"/>
    <n v="702.10085796299995"/>
    <n v="27.530913575100001"/>
    <n v="155.957909755"/>
    <n v="792.75642758399999"/>
    <n v="501.61845117000001"/>
    <n v="308.73753248899999"/>
    <n v="154.36876624499999"/>
  </r>
  <r>
    <n v="5387"/>
    <x v="22"/>
    <x v="3"/>
    <n v="0"/>
    <n v="0"/>
    <n v="648.68025062799995"/>
    <n v="8.1516186491900004E-4"/>
    <n v="144.067489201"/>
    <n v="869.03565784299997"/>
    <n v="742.24729875399998"/>
    <n v="290.40293952399998"/>
    <n v="145.20146976199999"/>
  </r>
  <r>
    <n v="5387"/>
    <x v="22"/>
    <x v="4"/>
    <n v="668.93057732"/>
    <n v="0"/>
    <n v="588.89406458400003"/>
    <n v="248.64715592300001"/>
    <n v="130.86798261499999"/>
    <n v="971.88900903599995"/>
    <n v="915.55723603399997"/>
    <n v="246.808606223"/>
    <n v="123.404303111"/>
  </r>
  <r>
    <n v="5387"/>
    <x v="22"/>
    <x v="5"/>
    <n v="0"/>
    <n v="0"/>
    <n v="567.70805109499997"/>
    <n v="1.1625386739600001E-3"/>
    <n v="126.044359394"/>
    <n v="867.49218307900003"/>
    <n v="1030.51871633"/>
    <n v="262.664552953"/>
    <n v="131.332276476"/>
  </r>
  <r>
    <n v="5387"/>
    <x v="22"/>
    <x v="6"/>
    <n v="10.78920286"/>
    <n v="0"/>
    <n v="693.89752890600005"/>
    <n v="1.1447497671700001E-3"/>
    <n v="154.122930462"/>
    <n v="919.84908277600005"/>
    <n v="1184.9803423200001"/>
    <n v="307.86463177600001"/>
    <n v="153.93231588800001"/>
  </r>
  <r>
    <n v="5387"/>
    <x v="22"/>
    <x v="7"/>
    <n v="0"/>
    <n v="0"/>
    <n v="687.04709236600002"/>
    <n v="1.11420279065E-3"/>
    <n v="152.623554961"/>
    <n v="893.37951502500005"/>
    <n v="1154.86889273"/>
    <n v="300.07453952700001"/>
    <n v="150.037269764"/>
  </r>
  <r>
    <n v="5387"/>
    <x v="22"/>
    <x v="8"/>
    <n v="0"/>
    <n v="0"/>
    <n v="548.76449233999995"/>
    <n v="6.1238358779199995E-4"/>
    <n v="121.92948979000001"/>
    <n v="783.59671724999998"/>
    <n v="944.96997523799996"/>
    <n v="234.407292125"/>
    <n v="117.203646062"/>
  </r>
  <r>
    <n v="5387"/>
    <x v="22"/>
    <x v="9"/>
    <n v="43.156811439999998"/>
    <n v="0"/>
    <n v="424.55059201900002"/>
    <n v="3.5709385432299999E-4"/>
    <n v="94.325560946099998"/>
    <n v="773.587986634"/>
    <n v="861.234540885"/>
    <n v="182.409421348"/>
    <n v="91.204710673999998"/>
  </r>
  <r>
    <n v="5387"/>
    <x v="22"/>
    <x v="10"/>
    <n v="1122.07709744"/>
    <n v="7.8399634063699999E-2"/>
    <n v="274.181556957"/>
    <n v="514.71151821399997"/>
    <n v="60.902409073500003"/>
    <n v="556.85914355700004"/>
    <n v="683.90519442599998"/>
    <n v="120.91726875000001"/>
    <n v="60.458634375199999"/>
  </r>
  <r>
    <n v="5387"/>
    <x v="22"/>
    <x v="11"/>
    <n v="1850.34829049"/>
    <n v="0.62020869319100003"/>
    <n v="605.54732605900006"/>
    <n v="896.86874376000003"/>
    <n v="134.485450044"/>
    <n v="360.27278404899999"/>
    <n v="806.28002772699995"/>
    <n v="271.63023578299999"/>
    <n v="135.815117891"/>
  </r>
  <r>
    <n v="5387"/>
    <x v="23"/>
    <x v="0"/>
    <n v="183.41644862000001"/>
    <n v="0"/>
    <n v="357.27366944599999"/>
    <n v="59.152977378700001"/>
    <n v="79.335119301399999"/>
    <n v="546.30093484700001"/>
    <n v="333.631547291"/>
    <n v="162.716329919"/>
    <n v="81.358164959700005"/>
  </r>
  <r>
    <n v="5387"/>
    <x v="23"/>
    <x v="1"/>
    <n v="3484.9125237799999"/>
    <n v="4.0779187158900001"/>
    <n v="1441.0660631200001"/>
    <n v="1804.3044080699999"/>
    <n v="320.04337205799999"/>
    <n v="396.99243090800002"/>
    <n v="1029.4667552400001"/>
    <n v="646.77576868200003"/>
    <n v="323.38788434100002"/>
  </r>
  <r>
    <n v="5387"/>
    <x v="23"/>
    <x v="2"/>
    <n v="658.14137445999995"/>
    <n v="5.7770022370300003E-2"/>
    <n v="678.21313490199998"/>
    <n v="291.48366912199998"/>
    <n v="150.552898132"/>
    <n v="805.64150070200003"/>
    <n v="520.55459942899995"/>
    <n v="319.39232515999998"/>
    <n v="159.69616257999999"/>
  </r>
  <r>
    <n v="5387"/>
    <x v="23"/>
    <x v="3"/>
    <n v="75.524420019999994"/>
    <n v="0"/>
    <n v="706.63640987199994"/>
    <n v="16.506427116099999"/>
    <n v="157.009538835"/>
    <n v="912.49067727299996"/>
    <n v="654.69761902400001"/>
    <n v="301.28002138199997"/>
    <n v="150.64001069099999"/>
  </r>
  <r>
    <n v="5387"/>
    <x v="23"/>
    <x v="4"/>
    <n v="0"/>
    <n v="0"/>
    <n v="553.41193929500002"/>
    <n v="5.0423816123599998E-4"/>
    <n v="122.958997123"/>
    <n v="852.00411046399995"/>
    <n v="844.65641722700002"/>
    <n v="237.05722391800001"/>
    <n v="118.528611959"/>
  </r>
  <r>
    <n v="5387"/>
    <x v="23"/>
    <x v="5"/>
    <n v="10.78920286"/>
    <n v="0"/>
    <n v="336.21875537900002"/>
    <n v="2.0186411500499999E-4"/>
    <n v="74.704839429299994"/>
    <n v="688.87521664600001"/>
    <n v="687.56873883599997"/>
    <n v="143.468359709"/>
    <n v="71.734179854700002"/>
  </r>
  <r>
    <n v="5387"/>
    <x v="23"/>
    <x v="6"/>
    <n v="0"/>
    <n v="0"/>
    <n v="572.17548939400001"/>
    <n v="9.6694037022999999E-4"/>
    <n v="127.01706314499999"/>
    <n v="868.30479889000003"/>
    <n v="1219.58548905"/>
    <n v="268.83626829399998"/>
    <n v="134.41813414699999"/>
  </r>
  <r>
    <n v="5387"/>
    <x v="23"/>
    <x v="7"/>
    <n v="0"/>
    <n v="0"/>
    <n v="631.82897359599997"/>
    <n v="9.9196450209900009E-4"/>
    <n v="140.31728403299999"/>
    <n v="870.65541581699995"/>
    <n v="1142.36056854"/>
    <n v="284.49700283099997"/>
    <n v="142.24850141499999"/>
  </r>
  <r>
    <n v="5387"/>
    <x v="23"/>
    <x v="8"/>
    <n v="0"/>
    <n v="0"/>
    <n v="586.48546889299996"/>
    <n v="7.7596951191700005E-4"/>
    <n v="130.310183473"/>
    <n v="805.18601076000004"/>
    <n v="1010.62897431"/>
    <n v="250.62622850899999"/>
    <n v="125.313114254"/>
  </r>
  <r>
    <n v="5387"/>
    <x v="23"/>
    <x v="9"/>
    <n v="415.38431011"/>
    <n v="0"/>
    <n v="452.35408769899999"/>
    <n v="196.65948948900001"/>
    <n v="100.514922089"/>
    <n v="703.321277882"/>
    <n v="833.05523611499996"/>
    <n v="191.774862028"/>
    <n v="95.887431013799997"/>
  </r>
  <r>
    <n v="5387"/>
    <x v="23"/>
    <x v="10"/>
    <n v="0"/>
    <n v="0"/>
    <n v="247.71248077800001"/>
    <n v="1.24742199377E-4"/>
    <n v="55.091827652200003"/>
    <n v="517.19970795400002"/>
    <n v="470.51438376900001"/>
    <n v="94.503545752700006"/>
    <n v="47.251772876300002"/>
  </r>
  <r>
    <n v="5387"/>
    <x v="23"/>
    <x v="11"/>
    <n v="1807.19147905"/>
    <n v="3.9882673937999998E-2"/>
    <n v="456.35442990899998"/>
    <n v="863.282123232"/>
    <n v="101.333085655"/>
    <n v="432.99504612700002"/>
    <n v="911.09876382699997"/>
    <n v="208.61451996299999"/>
    <n v="104.30725998200001"/>
  </r>
  <r>
    <n v="5387"/>
    <x v="24"/>
    <x v="0"/>
    <n v="3484.9125237799999"/>
    <n v="2.9500581609999998"/>
    <n v="1147.6165071800001"/>
    <n v="1797.62171175"/>
    <n v="254.693091259"/>
    <n v="470.68832515000003"/>
    <n v="1127.0046937499999"/>
    <n v="553.327097665"/>
    <n v="276.66354883299999"/>
  </r>
  <r>
    <n v="5387"/>
    <x v="24"/>
    <x v="1"/>
    <n v="3452.5449152000001"/>
    <n v="4.72737517853"/>
    <n v="1351.6672499399999"/>
    <n v="1899.7988912200001"/>
    <n v="299.81174765999998"/>
    <n v="379.327511259"/>
    <n v="815.87651730799996"/>
    <n v="687.42007502800004"/>
    <n v="343.71003751400002"/>
  </r>
  <r>
    <n v="5387"/>
    <x v="24"/>
    <x v="2"/>
    <n v="339.85989009000002"/>
    <n v="0.265299728412"/>
    <n v="1007.72896115"/>
    <n v="147.068606381"/>
    <n v="224.219693726"/>
    <n v="767.63015347199996"/>
    <n v="456.53107044900003"/>
    <n v="363.37535648699998"/>
    <n v="181.68767824400001"/>
  </r>
  <r>
    <n v="5387"/>
    <x v="24"/>
    <x v="3"/>
    <n v="668.93057732"/>
    <n v="5.4549453389299996E-3"/>
    <n v="803.79040133000001"/>
    <n v="261.92433133700001"/>
    <n v="178.64137376799999"/>
    <n v="978.317861225"/>
    <n v="578.09913778400005"/>
    <n v="333.085593324"/>
    <n v="166.542796662"/>
  </r>
  <r>
    <n v="5387"/>
    <x v="24"/>
    <x v="4"/>
    <n v="0"/>
    <n v="0"/>
    <n v="671.63047719199994"/>
    <n v="1.4077497843300001E-3"/>
    <n v="149.19334238299999"/>
    <n v="937.38425242000005"/>
    <n v="795.600882576"/>
    <n v="294.518849461"/>
    <n v="147.25942473000001"/>
  </r>
  <r>
    <n v="5387"/>
    <x v="24"/>
    <x v="5"/>
    <n v="0"/>
    <n v="0"/>
    <n v="484.79144357199999"/>
    <n v="4.3622509779900001E-4"/>
    <n v="107.695826576"/>
    <n v="821.77043229799995"/>
    <n v="869.74726152799997"/>
    <n v="211.26652896499999"/>
    <n v="105.633264482"/>
  </r>
  <r>
    <n v="5387"/>
    <x v="24"/>
    <x v="6"/>
    <n v="0"/>
    <n v="0"/>
    <n v="515.71914245699998"/>
    <n v="6.8470572858899998E-4"/>
    <n v="114.517039766"/>
    <n v="844.92261561500004"/>
    <n v="1068.05717383"/>
    <n v="235.30806170299999"/>
    <n v="117.65403085200001"/>
  </r>
  <r>
    <n v="5387"/>
    <x v="24"/>
    <x v="7"/>
    <n v="0"/>
    <n v="0"/>
    <n v="620.07179699100004"/>
    <n v="9.7647737052400005E-4"/>
    <n v="137.696288517"/>
    <n v="875.79848572799995"/>
    <n v="1171.1842651500001"/>
    <n v="281.333129332"/>
    <n v="140.666564666"/>
  </r>
  <r>
    <n v="5387"/>
    <x v="24"/>
    <x v="8"/>
    <n v="0"/>
    <n v="0"/>
    <n v="518.19596762699996"/>
    <n v="5.5390910877100002E-4"/>
    <n v="115.15079276100001"/>
    <n v="769.41772323500004"/>
    <n v="911.02468025200005"/>
    <n v="218.50299656499999"/>
    <n v="109.251498283"/>
  </r>
  <r>
    <n v="5387"/>
    <x v="24"/>
    <x v="9"/>
    <n v="1710.0886533099999"/>
    <n v="0.344507720455"/>
    <n v="496.81932512899999"/>
    <n v="792.80617204500004"/>
    <n v="110.36445804500001"/>
    <n v="709.82302759300001"/>
    <n v="907.82839175900006"/>
    <n v="217.224919688"/>
    <n v="108.612459844"/>
  </r>
  <r>
    <n v="5387"/>
    <x v="24"/>
    <x v="10"/>
    <n v="550.24934585999995"/>
    <n v="0"/>
    <n v="413.17938023099998"/>
    <n v="239.330205436"/>
    <n v="91.807280352199996"/>
    <n v="616.13023120299999"/>
    <n v="557.40118749099997"/>
    <n v="175.77959638600001"/>
    <n v="87.889798193199994"/>
  </r>
  <r>
    <n v="5387"/>
    <x v="24"/>
    <x v="11"/>
    <n v="6759.4355917900002"/>
    <n v="8.3437345445200002"/>
    <n v="2242.5358163699998"/>
    <n v="3692.4470811299998"/>
    <n v="497.43851497999998"/>
    <n v="479.01502913100001"/>
    <n v="1966.7675001600001"/>
    <n v="1135.3003857900001"/>
    <n v="567.65019289600002"/>
  </r>
  <r>
    <n v="5387"/>
    <x v="25"/>
    <x v="0"/>
    <n v="571.82775158000004"/>
    <n v="0.52454853664300005"/>
    <n v="915.349217254"/>
    <n v="263.50457822499999"/>
    <n v="203.78958045300001"/>
    <n v="448.33149493799999"/>
    <n v="358.26969033300003"/>
    <n v="303.43338512700001"/>
    <n v="151.716692564"/>
  </r>
  <r>
    <n v="5387"/>
    <x v="25"/>
    <x v="1"/>
    <n v="1559.03981327"/>
    <n v="1.0378579289300001"/>
    <n v="786.07376706100001"/>
    <n v="753.38218016999997"/>
    <n v="174.378819445"/>
    <n v="478.471715233"/>
    <n v="549.43386354799998"/>
    <n v="395.34144072100003"/>
    <n v="197.67072036100001"/>
  </r>
  <r>
    <n v="5387"/>
    <x v="25"/>
    <x v="2"/>
    <n v="1952.84571766"/>
    <n v="1.77979529276"/>
    <n v="1354.18630143"/>
    <n v="970.72342664500002"/>
    <n v="300.92500920999998"/>
    <n v="641.60419997899999"/>
    <n v="731.62548354099999"/>
    <n v="569.97443323899995"/>
    <n v="284.98721662000003"/>
  </r>
  <r>
    <n v="5387"/>
    <x v="25"/>
    <x v="3"/>
    <n v="21.578405719999999"/>
    <n v="0"/>
    <n v="860.612956725"/>
    <n v="4.5862620886299998E-2"/>
    <n v="191.22792388900001"/>
    <n v="893.935866637"/>
    <n v="557.44859078599995"/>
    <n v="365.66558990999999"/>
    <n v="182.832794955"/>
  </r>
  <r>
    <n v="5387"/>
    <x v="25"/>
    <x v="4"/>
    <n v="242.75706435000001"/>
    <n v="0"/>
    <n v="787.37454396800001"/>
    <n v="85.263927823499998"/>
    <n v="174.96785643800001"/>
    <n v="998.49940314599996"/>
    <n v="773.31681454399995"/>
    <n v="331.660189441"/>
    <n v="165.83009472099999"/>
  </r>
  <r>
    <n v="5387"/>
    <x v="25"/>
    <x v="5"/>
    <n v="59.340615730000003"/>
    <n v="0"/>
    <n v="458.80173491400001"/>
    <n v="16.502701792300002"/>
    <n v="101.916315512"/>
    <n v="832.70020859600004"/>
    <n v="760.01874810200002"/>
    <n v="201.20998170600001"/>
    <n v="100.604990853"/>
  </r>
  <r>
    <n v="5387"/>
    <x v="25"/>
    <x v="6"/>
    <n v="0"/>
    <n v="0"/>
    <n v="603.86397498600002"/>
    <n v="1.05010496218E-3"/>
    <n v="134.07017895199999"/>
    <n v="890.80927855100003"/>
    <n v="1175.51585976"/>
    <n v="279.74295956100002"/>
    <n v="139.87147978100001"/>
  </r>
  <r>
    <n v="5387"/>
    <x v="25"/>
    <x v="7"/>
    <n v="0"/>
    <n v="0"/>
    <n v="628.25574842100002"/>
    <n v="9.0804957716400004E-4"/>
    <n v="139.56068781100001"/>
    <n v="873.34677534800005"/>
    <n v="1101.7792330299999"/>
    <n v="274.97679606499997"/>
    <n v="137.48839803300001"/>
  </r>
  <r>
    <n v="5387"/>
    <x v="25"/>
    <x v="8"/>
    <n v="10.78920286"/>
    <n v="0"/>
    <n v="498.78758430300002"/>
    <n v="5.3054649293E-4"/>
    <n v="110.864361296"/>
    <n v="764.95256415899996"/>
    <n v="874.14489475100004"/>
    <n v="204.667217435"/>
    <n v="102.333608717"/>
  </r>
  <r>
    <n v="5387"/>
    <x v="25"/>
    <x v="9"/>
    <n v="895.50383738000005"/>
    <n v="2.2323543673999999E-2"/>
    <n v="447.897528647"/>
    <n v="400.582219334"/>
    <n v="99.490840042800002"/>
    <n v="797.26397995299999"/>
    <n v="845.69763850899994"/>
    <n v="197.12594284299999"/>
    <n v="98.562971421599997"/>
  </r>
  <r>
    <n v="5387"/>
    <x v="25"/>
    <x v="10"/>
    <n v="863.13622880000003"/>
    <n v="8.7581916814900001E-3"/>
    <n v="273.49612995799998"/>
    <n v="358.44341638399999"/>
    <n v="60.789000805699999"/>
    <n v="505.856381215"/>
    <n v="487.633082075"/>
    <n v="112.298584719"/>
    <n v="56.149292359599997"/>
  </r>
  <r>
    <n v="5387"/>
    <x v="25"/>
    <x v="11"/>
    <n v="339.85989009000002"/>
    <n v="0"/>
    <n v="362.17521939800002"/>
    <n v="131.22091579799999"/>
    <n v="80.434174755100003"/>
    <n v="571.31736890800005"/>
    <n v="582.37852808800005"/>
    <n v="162.67227738299999"/>
    <n v="81.336138691599999"/>
  </r>
  <r>
    <n v="5387"/>
    <x v="26"/>
    <x v="0"/>
    <n v="528.67094013999997"/>
    <n v="0"/>
    <n v="260.61316104500003"/>
    <n v="240.68085628200001"/>
    <n v="57.8677198707"/>
    <n v="432.03921191500001"/>
    <n v="479.597782817"/>
    <n v="119.390706104"/>
    <n v="59.6953530519"/>
  </r>
  <r>
    <n v="5387"/>
    <x v="26"/>
    <x v="1"/>
    <n v="420.77891154000002"/>
    <n v="0"/>
    <n v="219.30009033600001"/>
    <n v="153.47693572200001"/>
    <n v="48.719341916200001"/>
    <n v="489.69044437100001"/>
    <n v="360.54993324700001"/>
    <n v="95.119910969499998"/>
    <n v="47.559955484699998"/>
  </r>
  <r>
    <n v="5387"/>
    <x v="26"/>
    <x v="2"/>
    <n v="1251.5475317600001"/>
    <n v="6.4229738294199999E-3"/>
    <n v="401.03145988799997"/>
    <n v="593.42996509299996"/>
    <n v="88.965605971000002"/>
    <n v="559.79215537000005"/>
    <n v="812.66177907999997"/>
    <n v="201.10951255399999"/>
    <n v="100.554756277"/>
  </r>
  <r>
    <n v="5387"/>
    <x v="26"/>
    <x v="3"/>
    <n v="949.44985168000005"/>
    <n v="4.1439213927799999E-2"/>
    <n v="539.29680553100002"/>
    <n v="417.66515028200001"/>
    <n v="119.79359821200001"/>
    <n v="851.03334868599995"/>
    <n v="711.79961777400001"/>
    <n v="237.273462696"/>
    <n v="118.636731348"/>
  </r>
  <r>
    <n v="5387"/>
    <x v="26"/>
    <x v="4"/>
    <n v="0"/>
    <n v="0"/>
    <n v="0"/>
    <n v="0"/>
    <n v="0"/>
    <n v="0"/>
    <n v="0"/>
    <n v="0"/>
    <n v="0"/>
  </r>
  <r>
    <n v="5387"/>
    <x v="26"/>
    <x v="5"/>
    <n v="0"/>
    <n v="0"/>
    <n v="0"/>
    <n v="0"/>
    <n v="0"/>
    <n v="0"/>
    <n v="0"/>
    <n v="0"/>
    <n v="0"/>
  </r>
  <r>
    <n v="5387"/>
    <x v="26"/>
    <x v="6"/>
    <n v="0"/>
    <n v="0"/>
    <n v="0"/>
    <n v="0"/>
    <n v="0"/>
    <n v="0"/>
    <n v="0"/>
    <n v="0"/>
    <n v="0"/>
  </r>
  <r>
    <n v="5387"/>
    <x v="26"/>
    <x v="7"/>
    <n v="0"/>
    <n v="0"/>
    <n v="0"/>
    <n v="0"/>
    <n v="0"/>
    <n v="0"/>
    <n v="0"/>
    <n v="0"/>
    <n v="0"/>
  </r>
  <r>
    <n v="5387"/>
    <x v="26"/>
    <x v="8"/>
    <n v="0"/>
    <n v="0"/>
    <n v="0"/>
    <n v="0"/>
    <n v="0"/>
    <n v="0"/>
    <n v="0"/>
    <n v="0"/>
    <n v="0"/>
  </r>
  <r>
    <n v="5387"/>
    <x v="26"/>
    <x v="9"/>
    <n v="0"/>
    <n v="0"/>
    <n v="0"/>
    <n v="0"/>
    <n v="0"/>
    <n v="0"/>
    <n v="0"/>
    <n v="0"/>
    <n v="0"/>
  </r>
  <r>
    <n v="5387"/>
    <x v="26"/>
    <x v="10"/>
    <n v="0"/>
    <n v="0"/>
    <n v="0"/>
    <n v="0"/>
    <n v="0"/>
    <n v="0"/>
    <n v="0"/>
    <n v="0"/>
    <n v="0"/>
  </r>
  <r>
    <n v="5387"/>
    <x v="26"/>
    <x v="11"/>
    <n v="0"/>
    <n v="0"/>
    <n v="0"/>
    <n v="0"/>
    <n v="0"/>
    <n v="0"/>
    <n v="0"/>
    <n v="0"/>
    <n v="0"/>
  </r>
  <r>
    <n v="5388"/>
    <x v="0"/>
    <x v="0"/>
    <n v="590.57040374999997"/>
    <n v="0.11653490723"/>
    <n v="848.95899106299998"/>
    <n v="362.178115693"/>
    <n v="189.89040333700001"/>
    <n v="177.46460206500001"/>
    <n v="133.01651055299999"/>
    <n v="92.651382665900002"/>
    <n v="46.325691333000002"/>
  </r>
  <r>
    <n v="5388"/>
    <x v="0"/>
    <x v="1"/>
    <n v="1189.0150795500001"/>
    <n v="1.13926508105"/>
    <n v="470.88533125800001"/>
    <n v="813.60441259900006"/>
    <n v="104.683864691"/>
    <n v="145.94382759800001"/>
    <n v="214.81594307500001"/>
    <n v="188.66343939199999"/>
    <n v="94.331719696099995"/>
  </r>
  <r>
    <n v="5388"/>
    <x v="0"/>
    <x v="2"/>
    <n v="1522.3592630000001"/>
    <n v="1.67484428463"/>
    <n v="546.24588401699998"/>
    <n v="1026.66604317"/>
    <n v="121.33620177900001"/>
    <n v="218.70106519199999"/>
    <n v="245.835216234"/>
    <n v="240.54281957500001"/>
    <n v="120.271409788"/>
  </r>
  <r>
    <n v="5388"/>
    <x v="0"/>
    <x v="3"/>
    <n v="160.11019834999999"/>
    <n v="5.8907886796799999E-3"/>
    <n v="194.96696767899999"/>
    <n v="83.082022725599998"/>
    <n v="43.297776575999997"/>
    <n v="212.98932865500001"/>
    <n v="116.691463224"/>
    <n v="87.939834660499997"/>
    <n v="43.969917330299999"/>
  </r>
  <r>
    <n v="5388"/>
    <x v="0"/>
    <x v="4"/>
    <n v="0"/>
    <n v="0"/>
    <n v="221.24973195499999"/>
    <n v="3.9804197431900001E-4"/>
    <n v="49.154807436600002"/>
    <n v="255.575675252"/>
    <n v="164.23114406400001"/>
    <n v="95.465310106100006"/>
    <n v="47.732655053099997"/>
  </r>
  <r>
    <n v="5388"/>
    <x v="0"/>
    <x v="5"/>
    <n v="0"/>
    <n v="0"/>
    <n v="160.57627890500001"/>
    <n v="9.8316136311000002E-5"/>
    <n v="35.681698814299999"/>
    <n v="276.85409555199999"/>
    <n v="208.976006251"/>
    <n v="67.863014468700001"/>
    <n v="33.9315072343"/>
  </r>
  <r>
    <n v="5388"/>
    <x v="0"/>
    <x v="6"/>
    <n v="13.123786750000001"/>
    <n v="0"/>
    <n v="121.608090898"/>
    <n v="8.5890290583699998E-5"/>
    <n v="27.0218763325"/>
    <n v="278.64829974200001"/>
    <n v="251.70965205499999"/>
    <n v="51.542115848900004"/>
    <n v="25.771057924400001"/>
  </r>
  <r>
    <n v="5388"/>
    <x v="0"/>
    <x v="7"/>
    <n v="0"/>
    <n v="0"/>
    <n v="107.88029640800001"/>
    <n v="9.0863561822599999E-5"/>
    <n v="23.959340749700001"/>
    <n v="247.844875062"/>
    <n v="283.59906532100001"/>
    <n v="48.326601954300003"/>
    <n v="24.163300977199999"/>
  </r>
  <r>
    <n v="5388"/>
    <x v="0"/>
    <x v="8"/>
    <n v="469.83156565000002"/>
    <n v="1.42711705384E-3"/>
    <n v="96.567654569400005"/>
    <n v="296.94662950700001"/>
    <n v="21.4408978445"/>
    <n v="230.11521645100001"/>
    <n v="261.14007017300003"/>
    <n v="44.542886999499999"/>
    <n v="22.271443499699998"/>
  </r>
  <r>
    <n v="5388"/>
    <x v="0"/>
    <x v="9"/>
    <n v="107.61505135"/>
    <n v="0"/>
    <n v="92.751653228199999"/>
    <n v="55.656230121299998"/>
    <n v="20.621509806999999"/>
    <n v="236.76173347700001"/>
    <n v="161.12005261600001"/>
    <n v="36.813762024600003"/>
    <n v="18.406881012300001"/>
  </r>
  <r>
    <n v="5388"/>
    <x v="0"/>
    <x v="10"/>
    <n v="341.2184555"/>
    <n v="1.10388779196E-3"/>
    <n v="85.513048073700006"/>
    <n v="214.99533306399999"/>
    <n v="18.988668479000001"/>
    <n v="194.88657578600001"/>
    <n v="207.27822655099999"/>
    <n v="38.967906398099998"/>
    <n v="19.483953198999998"/>
  </r>
  <r>
    <n v="5388"/>
    <x v="0"/>
    <x v="11"/>
    <n v="86.616992550000006"/>
    <n v="0"/>
    <n v="48.132524584899997"/>
    <n v="45.548391038299997"/>
    <n v="10.702100209599999"/>
    <n v="122.808636674"/>
    <n v="86.572801673000001"/>
    <n v="18.937551558199999"/>
    <n v="9.4687757790799996"/>
  </r>
  <r>
    <n v="5388"/>
    <x v="1"/>
    <x v="0"/>
    <n v="816.29953584999998"/>
    <n v="0.185419662151"/>
    <n v="148.78884551900001"/>
    <n v="521.74636727799998"/>
    <n v="33.034101082900001"/>
    <n v="198.940578577"/>
    <n v="229.53673961000001"/>
    <n v="68.942608303200004"/>
    <n v="34.471304151600002"/>
  </r>
  <r>
    <n v="5388"/>
    <x v="1"/>
    <x v="1"/>
    <n v="422.58593335"/>
    <n v="5.6493275313499996E-3"/>
    <n v="80.017525027800005"/>
    <n v="234.48504411799999"/>
    <n v="17.774956960099999"/>
    <n v="159.14727991399999"/>
    <n v="112.729733145"/>
    <n v="35.050227904099998"/>
    <n v="17.525113952000002"/>
  </r>
  <r>
    <n v="5388"/>
    <x v="1"/>
    <x v="2"/>
    <n v="312.34612464999998"/>
    <n v="1.02091203124E-2"/>
    <n v="93.511176964000001"/>
    <n v="171.057879106"/>
    <n v="20.759539676599999"/>
    <n v="192.36562107200001"/>
    <n v="117.288461559"/>
    <n v="43.717365263700003"/>
    <n v="21.858682631800001"/>
  </r>
  <r>
    <n v="5388"/>
    <x v="1"/>
    <x v="3"/>
    <n v="23.622816149999998"/>
    <n v="0"/>
    <n v="96.648484102799998"/>
    <n v="7.2617127908299999"/>
    <n v="21.472638846700001"/>
    <n v="195.84916128099999"/>
    <n v="131.77310229400001"/>
    <n v="41.626647670899999"/>
    <n v="20.813323835399999"/>
  </r>
  <r>
    <n v="5388"/>
    <x v="1"/>
    <x v="4"/>
    <n v="0"/>
    <n v="0"/>
    <n v="80.759896329"/>
    <n v="4.0111712003499998E-5"/>
    <n v="17.944592716100001"/>
    <n v="195.38387366200001"/>
    <n v="165.32049750499999"/>
    <n v="34.363386958100001"/>
    <n v="17.181693479100002"/>
  </r>
  <r>
    <n v="5388"/>
    <x v="1"/>
    <x v="5"/>
    <n v="0"/>
    <n v="0"/>
    <n v="72.191711390899997"/>
    <n v="3.4798394994900003E-5"/>
    <n v="16.031377827499998"/>
    <n v="214.78401478000001"/>
    <n v="218.130027176"/>
    <n v="32.728404940600001"/>
    <n v="16.3642024703"/>
  </r>
  <r>
    <n v="5388"/>
    <x v="1"/>
    <x v="6"/>
    <n v="5.2495146999999998"/>
    <n v="0"/>
    <n v="49.055151059700002"/>
    <n v="1.1810995144699999E-5"/>
    <n v="10.9062074638"/>
    <n v="175.072027792"/>
    <n v="160.185396916"/>
    <n v="19.522276264599999"/>
    <n v="9.7611381322799993"/>
  </r>
  <r>
    <n v="5388"/>
    <x v="1"/>
    <x v="7"/>
    <n v="0"/>
    <n v="0"/>
    <n v="71.925986779200002"/>
    <n v="5.2949239675799997E-5"/>
    <n v="15.965499037100001"/>
    <n v="218.23732099200001"/>
    <n v="279.65992504799999"/>
    <n v="34.078912647800003"/>
    <n v="17.039456323900001"/>
  </r>
  <r>
    <n v="5388"/>
    <x v="1"/>
    <x v="8"/>
    <n v="0"/>
    <n v="0"/>
    <n v="81.758954736500002"/>
    <n v="5.94458614063E-5"/>
    <n v="18.158099741099999"/>
    <n v="201.19862402499999"/>
    <n v="249.01086053899999"/>
    <n v="36.604262182200003"/>
    <n v="18.302131091100001"/>
  </r>
  <r>
    <n v="5388"/>
    <x v="1"/>
    <x v="9"/>
    <n v="1047.27818265"/>
    <n v="7.1134039962199996E-2"/>
    <n v="109.619463745"/>
    <n v="626.07846193900002"/>
    <n v="24.278070144099999"/>
    <n v="276.25973772100002"/>
    <n v="339.77044582799999"/>
    <n v="63.563574241399998"/>
    <n v="31.781787120699999"/>
  </r>
  <r>
    <n v="5388"/>
    <x v="1"/>
    <x v="10"/>
    <n v="328.09466874999998"/>
    <n v="6.5771824762299994E-2"/>
    <n v="155.823545295"/>
    <n v="184.26843322400001"/>
    <n v="34.671561433500003"/>
    <n v="217.883361837"/>
    <n v="130.679748754"/>
    <n v="56.012028121500002"/>
    <n v="28.006014060799998"/>
  </r>
  <r>
    <n v="5388"/>
    <x v="1"/>
    <x v="11"/>
    <n v="679.81215365000003"/>
    <n v="2.4480297388800001E-2"/>
    <n v="168.87959859399999"/>
    <n v="407.192994371"/>
    <n v="37.508573501999997"/>
    <n v="204.94814060100001"/>
    <n v="190.52568081499999"/>
    <n v="75.270740307300002"/>
    <n v="37.635370153700002"/>
  </r>
  <r>
    <n v="5388"/>
    <x v="2"/>
    <x v="0"/>
    <n v="661.43885220000004"/>
    <n v="0.11359516857099999"/>
    <n v="146.98616958299999"/>
    <n v="410.74744502999999"/>
    <n v="32.606740995300001"/>
    <n v="154.23446461099999"/>
    <n v="156.41373161999999"/>
    <n v="73.916110046599997"/>
    <n v="36.958055023299998"/>
  </r>
  <r>
    <n v="5388"/>
    <x v="2"/>
    <x v="1"/>
    <n v="456.70777889999999"/>
    <n v="1.37330320635E-2"/>
    <n v="152.22901887500001"/>
    <n v="288.52093228000001"/>
    <n v="33.7576862409"/>
    <n v="158.120354556"/>
    <n v="164.397038353"/>
    <n v="79.144317228800006"/>
    <n v="39.572158614400003"/>
  </r>
  <r>
    <n v="5388"/>
    <x v="2"/>
    <x v="2"/>
    <n v="5.2495146999999998"/>
    <n v="0"/>
    <n v="172.44162012199999"/>
    <n v="3.6367107491500001"/>
    <n v="38.375397477299998"/>
    <n v="200.50196637299999"/>
    <n v="118.68339731899999"/>
    <n v="60.652339119899999"/>
    <n v="30.32616956"/>
  </r>
  <r>
    <n v="5388"/>
    <x v="2"/>
    <x v="3"/>
    <n v="750.68060209999999"/>
    <n v="1.8967902140399999E-2"/>
    <n v="207.022518738"/>
    <n v="456.85442378400001"/>
    <n v="45.990029532199998"/>
    <n v="237.51080913199999"/>
    <n v="246.48369717400001"/>
    <n v="90.168771625900007"/>
    <n v="45.084385812999997"/>
  </r>
  <r>
    <n v="5388"/>
    <x v="2"/>
    <x v="4"/>
    <n v="0"/>
    <n v="0"/>
    <n v="159.62684300800001"/>
    <n v="2.1983699936499999E-3"/>
    <n v="35.4541324594"/>
    <n v="250.967721238"/>
    <n v="180.209164265"/>
    <n v="71.0142588593"/>
    <n v="35.507129429599999"/>
  </r>
  <r>
    <n v="5388"/>
    <x v="2"/>
    <x v="5"/>
    <n v="0"/>
    <n v="0"/>
    <n v="129.84193504199999"/>
    <n v="1.19247508903E-4"/>
    <n v="28.851237638899999"/>
    <n v="250.67623953699999"/>
    <n v="230.76592121600001"/>
    <n v="55.082606335100003"/>
    <n v="27.541303167599999"/>
  </r>
  <r>
    <n v="5388"/>
    <x v="2"/>
    <x v="6"/>
    <n v="0"/>
    <n v="0"/>
    <n v="96.216860335099994"/>
    <n v="6.0436791366500002E-5"/>
    <n v="21.376825812900002"/>
    <n v="236.48726853900001"/>
    <n v="246.32726261600001"/>
    <n v="41.423208189100002"/>
    <n v="20.711604094599998"/>
  </r>
  <r>
    <n v="5388"/>
    <x v="2"/>
    <x v="7"/>
    <n v="0"/>
    <n v="0"/>
    <n v="79.680291510100005"/>
    <n v="4.4468271684599997E-5"/>
    <n v="17.701326202699999"/>
    <n v="212.265628881"/>
    <n v="234.04080151900001"/>
    <n v="34.628079563500002"/>
    <n v="17.3140397817"/>
  </r>
  <r>
    <n v="5388"/>
    <x v="2"/>
    <x v="8"/>
    <n v="2.6247573499999999"/>
    <n v="0"/>
    <n v="80.004442668600007"/>
    <n v="6.2984096309499999E-5"/>
    <n v="17.772410475299999"/>
    <n v="190.737035152"/>
    <n v="227.17173263000001"/>
    <n v="34.967501802900003"/>
    <n v="17.483750901499999"/>
  </r>
  <r>
    <n v="5388"/>
    <x v="2"/>
    <x v="9"/>
    <n v="0"/>
    <n v="0"/>
    <n v="61.311900423399997"/>
    <n v="2.53688519113E-5"/>
    <n v="13.627781088000001"/>
    <n v="152.63088657"/>
    <n v="168.65938450600001"/>
    <n v="25.1308919817"/>
    <n v="12.565445990800001"/>
  </r>
  <r>
    <n v="5388"/>
    <x v="2"/>
    <x v="10"/>
    <n v="314.97088200000002"/>
    <n v="0"/>
    <n v="49.607288722699998"/>
    <n v="190.44997541500001"/>
    <n v="11.0138747116"/>
    <n v="147.97194158400001"/>
    <n v="163.85186491100001"/>
    <n v="22.972280317300001"/>
    <n v="11.4861401586"/>
  </r>
  <r>
    <n v="5388"/>
    <x v="2"/>
    <x v="11"/>
    <n v="1414.7442116499999"/>
    <n v="0.16179956544499999"/>
    <n v="199.979806715"/>
    <n v="875.89112330099999"/>
    <n v="44.379207508199997"/>
    <n v="294.96719124800001"/>
    <n v="356.45639055800001"/>
    <n v="97.011239412600005"/>
    <n v="48.505619706300003"/>
  </r>
  <r>
    <n v="5388"/>
    <x v="3"/>
    <x v="0"/>
    <n v="244.10243355"/>
    <n v="0.12303811057"/>
    <n v="131.267146397"/>
    <n v="150.44431301"/>
    <n v="29.180294500999999"/>
    <n v="122.49398628599999"/>
    <n v="92.437580313599994"/>
    <n v="53.038480315199998"/>
    <n v="26.519240157599999"/>
  </r>
  <r>
    <n v="5388"/>
    <x v="3"/>
    <x v="1"/>
    <n v="488.2048671"/>
    <n v="1.2978289801099999E-2"/>
    <n v="129.65087733499999"/>
    <n v="276.28462888000001"/>
    <n v="28.7952485299"/>
    <n v="134.99328390100001"/>
    <n v="119.80982451600001"/>
    <n v="57.899648606299998"/>
    <n v="28.949824303100002"/>
  </r>
  <r>
    <n v="5388"/>
    <x v="3"/>
    <x v="2"/>
    <n v="372.71554370000001"/>
    <n v="1.9097991703899999E-2"/>
    <n v="137.02225234400001"/>
    <n v="233.29443823700001"/>
    <n v="30.415070035399999"/>
    <n v="170.96431521700001"/>
    <n v="126.551954358"/>
    <n v="64.906127723500006"/>
    <n v="32.453063861700002"/>
  </r>
  <r>
    <n v="5388"/>
    <x v="3"/>
    <x v="3"/>
    <n v="15.7485441"/>
    <n v="0"/>
    <n v="144.079772523"/>
    <n v="1.7133359087700001E-3"/>
    <n v="32.011982966799998"/>
    <n v="215.249734606"/>
    <n v="129.32976561999999"/>
    <n v="61.7525232801"/>
    <n v="30.876261639999999"/>
  </r>
  <r>
    <n v="5388"/>
    <x v="3"/>
    <x v="4"/>
    <n v="5.2495146999999998"/>
    <n v="0"/>
    <n v="108.439128096"/>
    <n v="8.7392513656299995E-5"/>
    <n v="24.0914935421"/>
    <n v="205.93624790199999"/>
    <n v="160.35608455100001"/>
    <n v="46.85532619"/>
    <n v="23.427663095"/>
  </r>
  <r>
    <n v="5388"/>
    <x v="3"/>
    <x v="5"/>
    <n v="0"/>
    <n v="0"/>
    <n v="91.628440216900003"/>
    <n v="7.9497890724299997E-5"/>
    <n v="20.339702004700001"/>
    <n v="217.03922739500001"/>
    <n v="220.988252743"/>
    <n v="43.237325792699998"/>
    <n v="21.618662896299998"/>
  </r>
  <r>
    <n v="5388"/>
    <x v="3"/>
    <x v="6"/>
    <n v="0"/>
    <n v="0"/>
    <n v="124.153365865"/>
    <n v="1.2762738351300001E-4"/>
    <n v="27.5842911513"/>
    <n v="254.33267404700001"/>
    <n v="289.88917352300001"/>
    <n v="53.2968375329"/>
    <n v="26.648418766500001"/>
  </r>
  <r>
    <n v="5388"/>
    <x v="3"/>
    <x v="7"/>
    <n v="0"/>
    <n v="0"/>
    <n v="109.22631649100001"/>
    <n v="9.8776667366199999E-5"/>
    <n v="24.267749892400001"/>
    <n v="233.64372456199999"/>
    <n v="273.14954630199998"/>
    <n v="46.902172177300002"/>
    <n v="23.4510860886"/>
  </r>
  <r>
    <n v="5388"/>
    <x v="3"/>
    <x v="8"/>
    <n v="118.11408075"/>
    <n v="0"/>
    <n v="112.28267069"/>
    <n v="50.8119637406"/>
    <n v="24.924313539500002"/>
    <n v="261.57441989300003"/>
    <n v="288.00744122899999"/>
    <n v="53.030518203299998"/>
    <n v="26.5152591017"/>
  </r>
  <r>
    <n v="5388"/>
    <x v="3"/>
    <x v="9"/>
    <n v="115.4893234"/>
    <n v="0"/>
    <n v="89.988670356699998"/>
    <n v="58.0913353814"/>
    <n v="20.006616916599999"/>
    <n v="198.90441101799999"/>
    <n v="186.009847337"/>
    <n v="35.845125870700002"/>
    <n v="17.9225629353"/>
  </r>
  <r>
    <n v="5388"/>
    <x v="3"/>
    <x v="10"/>
    <n v="133.86262485"/>
    <n v="0"/>
    <n v="71.925233391800006"/>
    <n v="78.659426203699994"/>
    <n v="15.9744095229"/>
    <n v="164.92635127099999"/>
    <n v="179.20097543599999"/>
    <n v="32.134928465100003"/>
    <n v="16.067464232500001"/>
  </r>
  <r>
    <n v="5388"/>
    <x v="3"/>
    <x v="11"/>
    <n v="83.992235199999996"/>
    <n v="0"/>
    <n v="53.808728752299999"/>
    <n v="47.126506818899998"/>
    <n v="11.9648624006"/>
    <n v="135.649909186"/>
    <n v="117.461485029"/>
    <n v="21.025698434999999"/>
    <n v="10.512849217499999"/>
  </r>
  <r>
    <n v="5388"/>
    <x v="4"/>
    <x v="0"/>
    <n v="721.80827124999996"/>
    <n v="5.5458730964899996E-4"/>
    <n v="88.010432611300004"/>
    <n v="432.15891657600002"/>
    <n v="19.518133048500001"/>
    <n v="191.32922440799999"/>
    <n v="216.93044159199999"/>
    <n v="45.478855990600003"/>
    <n v="22.739427995300002"/>
  </r>
  <r>
    <n v="5388"/>
    <x v="4"/>
    <x v="1"/>
    <n v="1094.5238149500001"/>
    <n v="0.35917482836600001"/>
    <n v="227.127234641"/>
    <n v="732.14818212900002"/>
    <n v="50.4350328238"/>
    <n v="126.96100256"/>
    <n v="251.319522398"/>
    <n v="103.476745921"/>
    <n v="51.738372960500001"/>
  </r>
  <r>
    <n v="5388"/>
    <x v="4"/>
    <x v="2"/>
    <n v="91.866507249999998"/>
    <n v="0"/>
    <n v="119.840007556"/>
    <n v="36.317019241200001"/>
    <n v="26.6463690259"/>
    <n v="172.34921340299999"/>
    <n v="87.770280913299999"/>
    <n v="47.073877898299997"/>
    <n v="23.5369389492"/>
  </r>
  <r>
    <n v="5388"/>
    <x v="4"/>
    <x v="3"/>
    <n v="286.09855114999999"/>
    <n v="0"/>
    <n v="96.015533142099997"/>
    <n v="137.17487616"/>
    <n v="21.318942000100002"/>
    <n v="215.691319991"/>
    <n v="106.95967940200001"/>
    <n v="44.152989597900003"/>
    <n v="22.076494798900001"/>
  </r>
  <r>
    <n v="5388"/>
    <x v="4"/>
    <x v="4"/>
    <n v="314.97088200000002"/>
    <n v="7.3592582646900004E-3"/>
    <n v="135.31248950299999"/>
    <n v="189.00606244700001"/>
    <n v="30.047485170600002"/>
    <n v="257.792247051"/>
    <n v="202.432888588"/>
    <n v="61.541002088699997"/>
    <n v="30.770501044300001"/>
  </r>
  <r>
    <n v="5388"/>
    <x v="4"/>
    <x v="5"/>
    <n v="0"/>
    <n v="0"/>
    <n v="126.452152199"/>
    <n v="1.88675226648E-3"/>
    <n v="28.0673352779"/>
    <n v="265.31803163199999"/>
    <n v="237.19384525300001"/>
    <n v="60.214141204299999"/>
    <n v="30.1070706022"/>
  </r>
  <r>
    <n v="5388"/>
    <x v="4"/>
    <x v="6"/>
    <n v="0"/>
    <n v="0"/>
    <n v="170.375282054"/>
    <n v="2.4691053919399997E-4"/>
    <n v="37.8531123048"/>
    <n v="287.44523048999997"/>
    <n v="333.174503286"/>
    <n v="73.294441463200002"/>
    <n v="36.647220731600001"/>
  </r>
  <r>
    <n v="5388"/>
    <x v="4"/>
    <x v="7"/>
    <n v="7.8742720500000001"/>
    <n v="0"/>
    <n v="127.128163317"/>
    <n v="1.14872818868E-4"/>
    <n v="28.245347671600001"/>
    <n v="252.81375454600001"/>
    <n v="279.15261921600001"/>
    <n v="54.548491933400001"/>
    <n v="27.274245966700001"/>
  </r>
  <r>
    <n v="5388"/>
    <x v="4"/>
    <x v="8"/>
    <n v="0"/>
    <n v="0"/>
    <n v="149.20428592499999"/>
    <n v="2.2851708362899999E-4"/>
    <n v="33.130724410399999"/>
    <n v="239.58962208899999"/>
    <n v="332.95035556200003"/>
    <n v="68.195754648999994"/>
    <n v="34.097877324499997"/>
  </r>
  <r>
    <n v="5388"/>
    <x v="4"/>
    <x v="9"/>
    <n v="0"/>
    <n v="0"/>
    <n v="102.49019332"/>
    <n v="5.2706543546699999E-5"/>
    <n v="22.784091635799999"/>
    <n v="191.69680208400001"/>
    <n v="201.14698866099999"/>
    <n v="41.233906833799999"/>
    <n v="20.616953416899999"/>
  </r>
  <r>
    <n v="5388"/>
    <x v="4"/>
    <x v="10"/>
    <n v="83.992235199999996"/>
    <n v="0"/>
    <n v="58.228482081300001"/>
    <n v="39.9013164136"/>
    <n v="12.945356307599999"/>
    <n v="165.68453230599999"/>
    <n v="139.169310301"/>
    <n v="23.240586987899999"/>
    <n v="11.620293494"/>
  </r>
  <r>
    <n v="5388"/>
    <x v="4"/>
    <x v="11"/>
    <n v="44.620874950000001"/>
    <n v="0"/>
    <n v="32.153438526800002"/>
    <n v="21.784148436500001"/>
    <n v="7.14699551013"/>
    <n v="110.127377841"/>
    <n v="88.0891397539"/>
    <n v="13.123875674100001"/>
    <n v="6.5619378370600003"/>
  </r>
  <r>
    <n v="5388"/>
    <x v="5"/>
    <x v="0"/>
    <n v="776.92817560000003"/>
    <n v="8.3942791371199995E-4"/>
    <n v="115.07970724400001"/>
    <n v="493.22817974600002"/>
    <n v="25.5498208367"/>
    <n v="160.473175352"/>
    <n v="254.53130053199999"/>
    <n v="53.361083507399997"/>
    <n v="26.680541753699998"/>
  </r>
  <r>
    <n v="5388"/>
    <x v="5"/>
    <x v="1"/>
    <n v="1375.3728513999999"/>
    <n v="0.74156545861300005"/>
    <n v="105.075189788"/>
    <n v="924.45195134899996"/>
    <n v="23.0404094075"/>
    <n v="143.203006649"/>
    <n v="326.23190653199998"/>
    <n v="110.433612199"/>
    <n v="55.216806099400003"/>
  </r>
  <r>
    <n v="5388"/>
    <x v="5"/>
    <x v="2"/>
    <n v="1519.7345056500001"/>
    <n v="1.01934900509"/>
    <n v="506.69389867199999"/>
    <n v="994.41106139600004"/>
    <n v="112.72938200599999"/>
    <n v="245.17768615400001"/>
    <n v="251.14590019600001"/>
    <n v="184.851253853"/>
    <n v="92.4256269264"/>
  </r>
  <r>
    <n v="5388"/>
    <x v="5"/>
    <x v="3"/>
    <n v="2.6247573499999999"/>
    <n v="0"/>
    <n v="204.45713102600001"/>
    <n v="1.23089171998E-2"/>
    <n v="45.485513841500001"/>
    <n v="198.517522238"/>
    <n v="114.706366367"/>
    <n v="75.051872322899996"/>
    <n v="37.525936161499999"/>
  </r>
  <r>
    <n v="5388"/>
    <x v="5"/>
    <x v="4"/>
    <n v="10.4990294"/>
    <n v="0"/>
    <n v="175.39587022699999"/>
    <n v="2.7043276172300003E-4"/>
    <n v="38.973168422500002"/>
    <n v="252.34376532799999"/>
    <n v="161.38190944799999"/>
    <n v="74.467777318900005"/>
    <n v="37.233888659400002"/>
  </r>
  <r>
    <n v="5388"/>
    <x v="5"/>
    <x v="5"/>
    <n v="0"/>
    <n v="0"/>
    <n v="114.982045036"/>
    <n v="5.6387730482800002E-5"/>
    <n v="25.548874498899998"/>
    <n v="238.27911453199999"/>
    <n v="189.628107726"/>
    <n v="48.8759176553"/>
    <n v="24.437958827700001"/>
  </r>
  <r>
    <n v="5388"/>
    <x v="5"/>
    <x v="6"/>
    <n v="0"/>
    <n v="0"/>
    <n v="96.307332892999995"/>
    <n v="5.8921342844899999E-5"/>
    <n v="21.3918777182"/>
    <n v="243.401690731"/>
    <n v="241.35900760800001"/>
    <n v="42.543131809499997"/>
    <n v="21.271565904799999"/>
  </r>
  <r>
    <n v="5388"/>
    <x v="5"/>
    <x v="7"/>
    <n v="0"/>
    <n v="0"/>
    <n v="85.893461852100003"/>
    <n v="5.6186368848599999E-5"/>
    <n v="19.076353555000001"/>
    <n v="221.281254058"/>
    <n v="251.79092568600001"/>
    <n v="38.453541113999997"/>
    <n v="19.226770556999998"/>
  </r>
  <r>
    <n v="5388"/>
    <x v="5"/>
    <x v="8"/>
    <n v="0"/>
    <n v="0"/>
    <n v="85.172029227500005"/>
    <n v="5.77223562862E-5"/>
    <n v="18.918124480199999"/>
    <n v="204.24892167900001"/>
    <n v="246.87746816699999"/>
    <n v="37.703157277800003"/>
    <n v="18.851578638900001"/>
  </r>
  <r>
    <n v="5388"/>
    <x v="5"/>
    <x v="9"/>
    <n v="157.48544100000001"/>
    <n v="0"/>
    <n v="92.5739186773"/>
    <n v="98.847221036899995"/>
    <n v="20.5614725768"/>
    <n v="201.70489266999999"/>
    <n v="252.75793546"/>
    <n v="41.137057844300003"/>
    <n v="20.5685289221"/>
  </r>
  <r>
    <n v="5388"/>
    <x v="5"/>
    <x v="10"/>
    <n v="2.6247573499999999"/>
    <n v="0"/>
    <n v="58.749886389799997"/>
    <n v="8.16304829521E-5"/>
    <n v="13.0604027343"/>
    <n v="143.754637325"/>
    <n v="129.99643608900001"/>
    <n v="23.635436135399999"/>
    <n v="11.8177180677"/>
  </r>
  <r>
    <n v="5388"/>
    <x v="5"/>
    <x v="11"/>
    <n v="952.78691805000005"/>
    <n v="9.43273181465E-2"/>
    <n v="73.477032208500006"/>
    <n v="601.93769297799997"/>
    <n v="16.234642565000001"/>
    <n v="186.09582552699999"/>
    <n v="276.07052022599999"/>
    <n v="50.902849120900001"/>
    <n v="25.451424560500001"/>
  </r>
  <r>
    <n v="5388"/>
    <x v="6"/>
    <x v="0"/>
    <n v="719.18351389999998"/>
    <n v="0.25628231105799998"/>
    <n v="234.10528723900001"/>
    <n v="485.708889838"/>
    <n v="52.066941487500003"/>
    <n v="157.907669449"/>
    <n v="180.79173419400001"/>
    <n v="89.015771319500004"/>
    <n v="44.507885659800003"/>
  </r>
  <r>
    <n v="5388"/>
    <x v="6"/>
    <x v="1"/>
    <n v="2228.4189901499999"/>
    <n v="1.66443529604"/>
    <n v="532.61375420100001"/>
    <n v="1546.3085095500001"/>
    <n v="118.22894983099999"/>
    <n v="172.24062676700001"/>
    <n v="386.37633070599998"/>
    <n v="251.49341820399999"/>
    <n v="125.746709102"/>
  </r>
  <r>
    <n v="5388"/>
    <x v="6"/>
    <x v="2"/>
    <n v="1614.2257702500001"/>
    <n v="1.8930546959200001"/>
    <n v="465.14887951200001"/>
    <n v="1094.0697011899999"/>
    <n v="103.297104322"/>
    <n v="193.28685513900001"/>
    <n v="217.058389981"/>
    <n v="210.23262328999999"/>
    <n v="105.116311645"/>
  </r>
  <r>
    <n v="5388"/>
    <x v="6"/>
    <x v="3"/>
    <n v="0"/>
    <n v="0"/>
    <n v="202.32341358799999"/>
    <n v="1.6028328496199999E-2"/>
    <n v="44.967677564500001"/>
    <n v="198.63065407299999"/>
    <n v="111.976159974"/>
    <n v="83.507213146599995"/>
    <n v="41.753606573299997"/>
  </r>
  <r>
    <n v="5388"/>
    <x v="6"/>
    <x v="4"/>
    <n v="2.6247573499999999"/>
    <n v="0"/>
    <n v="201.18057120700001"/>
    <n v="3.6282260812500001E-4"/>
    <n v="44.723797738099996"/>
    <n v="220.27287536"/>
    <n v="138.349008166"/>
    <n v="80.867819033399996"/>
    <n v="40.433909516699998"/>
  </r>
  <r>
    <n v="5388"/>
    <x v="6"/>
    <x v="5"/>
    <n v="0"/>
    <n v="0"/>
    <n v="155.628932005"/>
    <n v="1.09797088322E-4"/>
    <n v="34.564054887700003"/>
    <n v="268.718944604"/>
    <n v="206.77385857499999"/>
    <n v="69.688786132100006"/>
    <n v="34.844393066000002"/>
  </r>
  <r>
    <n v="5388"/>
    <x v="6"/>
    <x v="6"/>
    <n v="196.85680124999999"/>
    <n v="0"/>
    <n v="132.347687949"/>
    <n v="118.49215769200001"/>
    <n v="29.410459808999999"/>
    <n v="259.19391819700002"/>
    <n v="238.47064097699999"/>
    <n v="55.623846277200002"/>
    <n v="27.811923138600001"/>
  </r>
  <r>
    <n v="5388"/>
    <x v="6"/>
    <x v="7"/>
    <n v="0"/>
    <n v="0"/>
    <n v="121.20679517000001"/>
    <n v="1.21694749686E-4"/>
    <n v="26.9216680137"/>
    <n v="255.82493227500001"/>
    <n v="278.34952738599998"/>
    <n v="53.735495496200002"/>
    <n v="26.867747748100001"/>
  </r>
  <r>
    <n v="5388"/>
    <x v="6"/>
    <x v="8"/>
    <n v="0"/>
    <n v="0"/>
    <n v="98.512669727399995"/>
    <n v="6.82138394782E-5"/>
    <n v="21.881368670499999"/>
    <n v="212.84002492100001"/>
    <n v="245.24342381400001"/>
    <n v="43.594531447000001"/>
    <n v="21.797265723500001"/>
  </r>
  <r>
    <n v="5388"/>
    <x v="6"/>
    <x v="9"/>
    <n v="422.58593335"/>
    <n v="0"/>
    <n v="89.33748233"/>
    <n v="257.81158205999998"/>
    <n v="19.835102994700001"/>
    <n v="194.596042028"/>
    <n v="244.23927286899999"/>
    <n v="41.310897560699999"/>
    <n v="20.6554487804"/>
  </r>
  <r>
    <n v="5388"/>
    <x v="6"/>
    <x v="10"/>
    <n v="0"/>
    <n v="0"/>
    <n v="77.957608644499999"/>
    <n v="4.8286508010699999E-4"/>
    <n v="17.338988409799999"/>
    <n v="152.868183625"/>
    <n v="126.435912113"/>
    <n v="29.519343686500001"/>
    <n v="14.7596718432"/>
  </r>
  <r>
    <n v="5388"/>
    <x v="6"/>
    <x v="11"/>
    <n v="1587.9781967500001"/>
    <n v="0.41036686673200001"/>
    <n v="208.47210165499999"/>
    <n v="1028.3659732000001"/>
    <n v="46.194794675300002"/>
    <n v="191.08514125100001"/>
    <n v="335.34680566399999"/>
    <n v="115.90654520299999"/>
    <n v="57.953272601499997"/>
  </r>
  <r>
    <n v="5388"/>
    <x v="7"/>
    <x v="0"/>
    <n v="3611.6661135999998"/>
    <n v="3.7487164381700002"/>
    <n v="955.17544797200003"/>
    <n v="2579.0541684300001"/>
    <n v="212.22463883"/>
    <n v="276.63494393100001"/>
    <n v="500.05589369199998"/>
    <n v="409.06451225900003"/>
    <n v="204.53225613000001"/>
  </r>
  <r>
    <n v="5388"/>
    <x v="7"/>
    <x v="1"/>
    <n v="2039.4364609500001"/>
    <n v="1.97741275263"/>
    <n v="619.95476331999998"/>
    <n v="1403.3769685899999"/>
    <n v="137.639737911"/>
    <n v="220.442447251"/>
    <n v="292.89378467699999"/>
    <n v="287.82354713500001"/>
    <n v="143.911773568"/>
  </r>
  <r>
    <n v="5388"/>
    <x v="7"/>
    <x v="2"/>
    <n v="472.456323"/>
    <n v="0.16631773864300001"/>
    <n v="240.973913786"/>
    <n v="296.47048166600001"/>
    <n v="53.550167579300002"/>
    <n v="153.02504384"/>
    <n v="119.07776791400001"/>
    <n v="101.136729414"/>
    <n v="50.568364707100002"/>
  </r>
  <r>
    <n v="5388"/>
    <x v="7"/>
    <x v="3"/>
    <n v="0"/>
    <n v="0"/>
    <n v="214.64526302900001"/>
    <n v="1.7607078572100001E-2"/>
    <n v="47.6910112021"/>
    <n v="207.284538669"/>
    <n v="118.66296027999999"/>
    <n v="91.863796592900002"/>
    <n v="45.9318982964"/>
  </r>
  <r>
    <n v="5388"/>
    <x v="7"/>
    <x v="4"/>
    <n v="0"/>
    <n v="0"/>
    <n v="217.48246130499999"/>
    <n v="3.9277724324100001E-4"/>
    <n v="48.315061156900001"/>
    <n v="241.76841445700001"/>
    <n v="156.83109367099999"/>
    <n v="94.434155729099999"/>
    <n v="47.217077864499998"/>
  </r>
  <r>
    <n v="5388"/>
    <x v="7"/>
    <x v="5"/>
    <n v="254.60146295000001"/>
    <n v="5.9330034320900001E-3"/>
    <n v="211.71429780099999"/>
    <n v="150.350440875"/>
    <n v="47.028511805500003"/>
    <n v="318.07250690199999"/>
    <n v="232.54927186200001"/>
    <n v="93.025022805600003"/>
    <n v="46.512511402800001"/>
  </r>
  <r>
    <n v="5388"/>
    <x v="7"/>
    <x v="6"/>
    <n v="0"/>
    <n v="0"/>
    <n v="127.68392710400001"/>
    <n v="1.00558302074E-4"/>
    <n v="28.3917684165"/>
    <n v="241.17463246099999"/>
    <n v="203.51613810399999"/>
    <n v="49.875049675200003"/>
    <n v="24.937524837600002"/>
  </r>
  <r>
    <n v="5388"/>
    <x v="7"/>
    <x v="7"/>
    <n v="0"/>
    <n v="0"/>
    <n v="92.656840557099997"/>
    <n v="6.0128786234899998E-5"/>
    <n v="20.574772130300001"/>
    <n v="233.87389027899999"/>
    <n v="247.52127409900001"/>
    <n v="42.269744444499999"/>
    <n v="21.134872222199999"/>
  </r>
  <r>
    <n v="5388"/>
    <x v="7"/>
    <x v="8"/>
    <n v="0"/>
    <n v="0"/>
    <n v="79.792547596000006"/>
    <n v="5.2401520979500001E-5"/>
    <n v="17.7224990076"/>
    <n v="197.70172228499999"/>
    <n v="227.249139461"/>
    <n v="35.483068467800003"/>
    <n v="17.741534233900001"/>
  </r>
  <r>
    <n v="5388"/>
    <x v="7"/>
    <x v="9"/>
    <n v="26.247573500000001"/>
    <n v="0"/>
    <n v="56.5112589294"/>
    <n v="5.4460571555900001"/>
    <n v="12.5595955979"/>
    <n v="165.18655004999999"/>
    <n v="154.87079259399999"/>
    <n v="23.4089914025"/>
    <n v="11.704495701200001"/>
  </r>
  <r>
    <n v="5388"/>
    <x v="7"/>
    <x v="10"/>
    <n v="196.85680124999999"/>
    <n v="0"/>
    <n v="51.999147766699998"/>
    <n v="111.04491805000001"/>
    <n v="11.553995674999999"/>
    <n v="164.56543575399999"/>
    <n v="156.535358788"/>
    <n v="22.1363687441"/>
    <n v="11.068184371999999"/>
  </r>
  <r>
    <n v="5388"/>
    <x v="7"/>
    <x v="11"/>
    <n v="653.56458014999998"/>
    <n v="3.4556929511500001E-3"/>
    <n v="78.255049856699998"/>
    <n v="397.429617506"/>
    <n v="17.380373392399999"/>
    <n v="162.73443660199999"/>
    <n v="194.341557841"/>
    <n v="34.9355950303"/>
    <n v="17.467797515200001"/>
  </r>
  <r>
    <n v="5388"/>
    <x v="8"/>
    <x v="0"/>
    <n v="110.2398087"/>
    <n v="7.9579718740300006E-3"/>
    <n v="49.850127604500003"/>
    <n v="58.457140325799998"/>
    <n v="11.074786574000001"/>
    <n v="127.195169455"/>
    <n v="83.630771967699999"/>
    <n v="21.586725127800001"/>
    <n v="10.793362563900001"/>
  </r>
  <r>
    <n v="5388"/>
    <x v="8"/>
    <x v="1"/>
    <n v="923.91458720000003"/>
    <n v="2.6260957370100001E-2"/>
    <n v="141.00363589400001"/>
    <n v="564.53424800899995"/>
    <n v="31.313489278999999"/>
    <n v="205.462986411"/>
    <n v="215.298420803"/>
    <n v="63.652249683999997"/>
    <n v="31.826124841999999"/>
  </r>
  <r>
    <n v="5388"/>
    <x v="8"/>
    <x v="2"/>
    <n v="679.81215365000003"/>
    <n v="9.7924470394200006E-2"/>
    <n v="151.54153669799999"/>
    <n v="416.19083833299999"/>
    <n v="33.626694799799999"/>
    <n v="183.252652442"/>
    <n v="171.118109726"/>
    <n v="74.191712888599994"/>
    <n v="37.095856444299997"/>
  </r>
  <r>
    <n v="5388"/>
    <x v="8"/>
    <x v="3"/>
    <n v="254.60146295000001"/>
    <n v="0"/>
    <n v="137.494563693"/>
    <n v="125.320759565"/>
    <n v="30.550931368200001"/>
    <n v="216.773556743"/>
    <n v="126.182753874"/>
    <n v="58.487841208699997"/>
    <n v="29.243920604300001"/>
  </r>
  <r>
    <n v="5388"/>
    <x v="8"/>
    <x v="4"/>
    <n v="13.123786750000001"/>
    <n v="0"/>
    <n v="94.914956834799995"/>
    <n v="4.6118376489099998E-4"/>
    <n v="21.087726524000001"/>
    <n v="168.08394849199999"/>
    <n v="98.319218012500002"/>
    <n v="40.830806611500002"/>
    <n v="20.4154033057"/>
  </r>
  <r>
    <n v="5388"/>
    <x v="8"/>
    <x v="5"/>
    <n v="2.6247573499999999"/>
    <n v="0"/>
    <n v="125.29379923899999"/>
    <n v="1.43882632521E-4"/>
    <n v="27.816807336899998"/>
    <n v="259.925185817"/>
    <n v="229.04241782400001"/>
    <n v="58.2536652187"/>
    <n v="29.126832609400001"/>
  </r>
  <r>
    <n v="5388"/>
    <x v="8"/>
    <x v="6"/>
    <n v="0"/>
    <n v="0"/>
    <n v="109.07860682"/>
    <n v="7.3288662215900002E-5"/>
    <n v="24.241016179599999"/>
    <n v="239.98220603600001"/>
    <n v="246.246532624"/>
    <n v="45.536055596200001"/>
    <n v="22.7680277981"/>
  </r>
  <r>
    <n v="5388"/>
    <x v="8"/>
    <x v="7"/>
    <n v="0"/>
    <n v="0"/>
    <n v="135.56628712"/>
    <n v="1.8389549203E-4"/>
    <n v="30.103090718200001"/>
    <n v="258.444745721"/>
    <n v="334.93884668599998"/>
    <n v="61.817599748299997"/>
    <n v="30.908799874100001"/>
  </r>
  <r>
    <n v="5388"/>
    <x v="8"/>
    <x v="8"/>
    <n v="0"/>
    <n v="0"/>
    <n v="116.45218446200001"/>
    <n v="9.6258922829900006E-5"/>
    <n v="25.8749217059"/>
    <n v="217.76168296700001"/>
    <n v="254.695769066"/>
    <n v="49.632735433900002"/>
    <n v="24.8163677169"/>
  </r>
  <r>
    <n v="5388"/>
    <x v="8"/>
    <x v="9"/>
    <n v="215.2301027"/>
    <n v="6.7260215064499996E-4"/>
    <n v="98.409931574799998"/>
    <n v="130.01645725399999"/>
    <n v="21.858966162200002"/>
    <n v="236.35947274200001"/>
    <n v="234.80051749500001"/>
    <n v="43.459694808099997"/>
    <n v="21.729847404099999"/>
  </r>
  <r>
    <n v="5388"/>
    <x v="8"/>
    <x v="10"/>
    <n v="188.98252919999999"/>
    <n v="0"/>
    <n v="85.486330672500003"/>
    <n v="98.900922170900003"/>
    <n v="18.993776688099999"/>
    <n v="223.916991868"/>
    <n v="200.67966075999999"/>
    <n v="36.591753954200001"/>
    <n v="18.295876977100001"/>
  </r>
  <r>
    <n v="5388"/>
    <x v="8"/>
    <x v="11"/>
    <n v="257.22622030000002"/>
    <n v="0"/>
    <n v="70.398494385500001"/>
    <n v="144.44843822799999"/>
    <n v="15.637203081599999"/>
    <n v="198.65515909699999"/>
    <n v="182.446787535"/>
    <n v="31.050631295199999"/>
    <n v="15.525315647599999"/>
  </r>
  <r>
    <n v="5388"/>
    <x v="9"/>
    <x v="0"/>
    <n v="3296.6952316000002"/>
    <n v="2.8569034504799999"/>
    <n v="630.08593218600004"/>
    <n v="2233.3610396600002"/>
    <n v="139.879352238"/>
    <n v="264.85011652899999"/>
    <n v="526.57733728999995"/>
    <n v="294.59646702499998"/>
    <n v="147.298233512"/>
  </r>
  <r>
    <n v="5388"/>
    <x v="9"/>
    <x v="1"/>
    <n v="540.70001409999998"/>
    <n v="0.246923279785"/>
    <n v="248.35524450400001"/>
    <n v="357.57277236200002"/>
    <n v="55.213323197299999"/>
    <n v="104.129013943"/>
    <n v="118.162004313"/>
    <n v="99.342828036699999"/>
    <n v="49.6714140184"/>
  </r>
  <r>
    <n v="5388"/>
    <x v="9"/>
    <x v="2"/>
    <n v="2270.4151077500001"/>
    <n v="2.4322778436800001"/>
    <n v="666.34890316899998"/>
    <n v="1583.4994257999999"/>
    <n v="147.963406072"/>
    <n v="223.99289023899999"/>
    <n v="318.56479064899997"/>
    <n v="304.34460953000001"/>
    <n v="152.17230476500001"/>
  </r>
  <r>
    <n v="5388"/>
    <x v="9"/>
    <x v="3"/>
    <n v="241.47767619999999"/>
    <n v="6.6214171958200001E-3"/>
    <n v="226.267226494"/>
    <n v="132.523682713"/>
    <n v="50.264049785600001"/>
    <n v="216.71277807300001"/>
    <n v="128.21056139199999"/>
    <n v="98.805484488800005"/>
    <n v="49.402742244400002"/>
  </r>
  <r>
    <n v="5388"/>
    <x v="9"/>
    <x v="4"/>
    <n v="10.4990294"/>
    <n v="0"/>
    <n v="174.367850578"/>
    <n v="8.1790157193899996E-4"/>
    <n v="38.750267998399998"/>
    <n v="192.804192605"/>
    <n v="108.492175168"/>
    <n v="72.847980473999996"/>
    <n v="36.423990236999998"/>
  </r>
  <r>
    <n v="5388"/>
    <x v="9"/>
    <x v="5"/>
    <n v="351.71748489999999"/>
    <n v="6.6986832812600001E-3"/>
    <n v="241.193044488"/>
    <n v="204.621892269"/>
    <n v="53.550557184900001"/>
    <n v="328.30364996700001"/>
    <n v="216.79315005199999"/>
    <n v="111.571584763"/>
    <n v="55.7857923814"/>
  </r>
  <r>
    <n v="5388"/>
    <x v="9"/>
    <x v="6"/>
    <n v="5.2495146999999998"/>
    <n v="0"/>
    <n v="173.63863524800001"/>
    <n v="1.8790038411200001E-4"/>
    <n v="38.591140287999998"/>
    <n v="296.15934893399998"/>
    <n v="242.66274361200001"/>
    <n v="71.916433401099994"/>
    <n v="35.958216700500003"/>
  </r>
  <r>
    <n v="5388"/>
    <x v="9"/>
    <x v="7"/>
    <n v="0"/>
    <n v="0"/>
    <n v="134.15317390499999"/>
    <n v="1.16474209801E-4"/>
    <n v="29.805867753499999"/>
    <n v="264.49584107999999"/>
    <n v="278.47514492099998"/>
    <n v="57.626489775000003"/>
    <n v="28.813244887500002"/>
  </r>
  <r>
    <n v="5388"/>
    <x v="9"/>
    <x v="8"/>
    <n v="0"/>
    <n v="0"/>
    <n v="99.043391123099994"/>
    <n v="6.7847926851799997E-5"/>
    <n v="22.007765455800001"/>
    <n v="213.81599008200001"/>
    <n v="236.94005950799999"/>
    <n v="42.006378739399999"/>
    <n v="21.003189369699999"/>
  </r>
  <r>
    <n v="5388"/>
    <x v="9"/>
    <x v="9"/>
    <n v="2.6247573499999999"/>
    <n v="0"/>
    <n v="69.710913152399996"/>
    <n v="3.24829440405E-5"/>
    <n v="15.493724460599999"/>
    <n v="166.16978939000001"/>
    <n v="177.887892545"/>
    <n v="28.766898791100001"/>
    <n v="14.3834493956"/>
  </r>
  <r>
    <n v="5388"/>
    <x v="9"/>
    <x v="10"/>
    <n v="0"/>
    <n v="0"/>
    <n v="35.057829332300003"/>
    <n v="4.0951264538500002E-6"/>
    <n v="7.7888123524299999"/>
    <n v="118.713235424"/>
    <n v="109.599814978"/>
    <n v="15.115412985100001"/>
    <n v="7.5577064925400004"/>
  </r>
  <r>
    <n v="5388"/>
    <x v="9"/>
    <x v="11"/>
    <n v="270.35000704999999"/>
    <n v="0"/>
    <n v="35.764872457700001"/>
    <n v="149.31392463099999"/>
    <n v="7.9490834343700003"/>
    <n v="139.37392971"/>
    <n v="121.069069532"/>
    <n v="14.7378872887"/>
    <n v="7.3689436443499998"/>
  </r>
  <r>
    <n v="5388"/>
    <x v="10"/>
    <x v="0"/>
    <n v="910.79080045000001"/>
    <n v="6.6871314838500007E-2"/>
    <n v="51.24257789"/>
    <n v="568.936178961"/>
    <n v="11.3007712287"/>
    <n v="141.16724088699999"/>
    <n v="230.166840132"/>
    <n v="40.038828768800002"/>
    <n v="20.019414384400001"/>
  </r>
  <r>
    <n v="5388"/>
    <x v="10"/>
    <x v="1"/>
    <n v="1635.2238290499999"/>
    <n v="1.1609916231399999"/>
    <n v="359.42972448400002"/>
    <n v="1133.13158825"/>
    <n v="79.806260763200001"/>
    <n v="120.701814958"/>
    <n v="274.58664672100002"/>
    <n v="165.33100752300001"/>
    <n v="82.665503761599993"/>
  </r>
  <r>
    <n v="5388"/>
    <x v="10"/>
    <x v="2"/>
    <n v="713.93399920000002"/>
    <n v="0.36394989285599999"/>
    <n v="314.10405798199997"/>
    <n v="452.48234196700002"/>
    <n v="69.836175398799995"/>
    <n v="174.65902178100001"/>
    <n v="156.13325078599999"/>
    <n v="124.39115386500001"/>
    <n v="62.195576932500003"/>
  </r>
  <r>
    <n v="5388"/>
    <x v="10"/>
    <x v="3"/>
    <n v="99.7407793"/>
    <n v="0"/>
    <n v="164.10428794500001"/>
    <n v="46.350144190100004"/>
    <n v="36.432204339899997"/>
    <n v="251.40910602599999"/>
    <n v="125.01913641500001"/>
    <n v="76.516923978299999"/>
    <n v="38.258461989200001"/>
  </r>
  <r>
    <n v="5388"/>
    <x v="10"/>
    <x v="4"/>
    <n v="2.6247573499999999"/>
    <n v="0"/>
    <n v="168.84245558200001"/>
    <n v="1.89738582435E-4"/>
    <n v="37.533422165300003"/>
    <n v="235.847761464"/>
    <n v="163.17857700100001"/>
    <n v="68.167535513100006"/>
    <n v="34.083767756599997"/>
  </r>
  <r>
    <n v="5388"/>
    <x v="10"/>
    <x v="5"/>
    <n v="0"/>
    <n v="0"/>
    <n v="116.458605659"/>
    <n v="7.5286774547099998E-5"/>
    <n v="25.863990619100001"/>
    <n v="259.30655001899999"/>
    <n v="221.27605928"/>
    <n v="52.281404793599997"/>
    <n v="26.140702396799998"/>
  </r>
  <r>
    <n v="5388"/>
    <x v="10"/>
    <x v="6"/>
    <n v="0"/>
    <n v="0"/>
    <n v="107.72066088"/>
    <n v="8.6830262214600002E-5"/>
    <n v="23.926549098300001"/>
    <n v="250.649946078"/>
    <n v="269.14202451900002"/>
    <n v="47.685107746900002"/>
    <n v="23.842553873500002"/>
  </r>
  <r>
    <n v="5388"/>
    <x v="10"/>
    <x v="7"/>
    <n v="0"/>
    <n v="0"/>
    <n v="102.174025551"/>
    <n v="8.5077737478400002E-5"/>
    <n v="22.6899590871"/>
    <n v="237.63308390700001"/>
    <n v="283.50572566900001"/>
    <n v="46.212547136700003"/>
    <n v="23.106273568300001"/>
  </r>
  <r>
    <n v="5388"/>
    <x v="10"/>
    <x v="8"/>
    <n v="0"/>
    <n v="0"/>
    <n v="91.010270625700002"/>
    <n v="5.9240373205E-5"/>
    <n v="20.229176993799999"/>
    <n v="193.29774111699999"/>
    <n v="217.327614092"/>
    <n v="37.229664024000002"/>
    <n v="18.614832012000001"/>
  </r>
  <r>
    <n v="5388"/>
    <x v="10"/>
    <x v="9"/>
    <n v="286.09855114999999"/>
    <n v="0"/>
    <n v="72.249121876000004"/>
    <n v="174.415790547"/>
    <n v="16.038389967200001"/>
    <n v="199.122879818"/>
    <n v="234.43398081300001"/>
    <n v="33.982740996099999"/>
    <n v="16.9913704981"/>
  </r>
  <r>
    <n v="5388"/>
    <x v="10"/>
    <x v="10"/>
    <n v="795.30147705000002"/>
    <n v="0.15620133664300001"/>
    <n v="126.418504873"/>
    <n v="518.247960347"/>
    <n v="28.059016805399999"/>
    <n v="207.880957368"/>
    <n v="268.48633738699999"/>
    <n v="60.380135337900001"/>
    <n v="30.190067668899999"/>
  </r>
  <r>
    <n v="5388"/>
    <x v="10"/>
    <x v="11"/>
    <n v="1301.8796456"/>
    <n v="0.35634761142400001"/>
    <n v="300.386838076"/>
    <n v="818.08951758000001"/>
    <n v="66.706916545200002"/>
    <n v="262.81239827000002"/>
    <n v="308.972689796"/>
    <n v="135.96932052700001"/>
    <n v="67.984660263400002"/>
  </r>
  <r>
    <n v="5388"/>
    <x v="11"/>
    <x v="0"/>
    <n v="1952.8194684"/>
    <n v="1.7126369798400001"/>
    <n v="539.84538367000005"/>
    <n v="1300.66806045"/>
    <n v="119.784702584"/>
    <n v="209.18575910800001"/>
    <n v="348.567880661"/>
    <n v="265.50985385899997"/>
    <n v="132.75492692899999"/>
  </r>
  <r>
    <n v="5388"/>
    <x v="11"/>
    <x v="1"/>
    <n v="23.622816149999998"/>
    <n v="0"/>
    <n v="160.106798164"/>
    <n v="7.2714537965200003"/>
    <n v="35.696833729399998"/>
    <n v="113.02657588300001"/>
    <n v="57.740053031199999"/>
    <n v="42.087406514199998"/>
    <n v="21.043703257099999"/>
  </r>
  <r>
    <n v="5388"/>
    <x v="11"/>
    <x v="2"/>
    <n v="0"/>
    <n v="0"/>
    <n v="144.94169204400001"/>
    <n v="9.5916840072900005E-4"/>
    <n v="32.199934114999998"/>
    <n v="156.36463382299999"/>
    <n v="96.692376697"/>
    <n v="62.882493463899998"/>
    <n v="31.441246732"/>
  </r>
  <r>
    <n v="5388"/>
    <x v="11"/>
    <x v="3"/>
    <n v="0"/>
    <n v="0"/>
    <n v="128.45205648000001"/>
    <n v="1.01865283535E-4"/>
    <n v="28.518019547800002"/>
    <n v="189.26731600599999"/>
    <n v="124.644395305"/>
    <n v="59.713665998499998"/>
    <n v="29.8568329993"/>
  </r>
  <r>
    <n v="5388"/>
    <x v="11"/>
    <x v="4"/>
    <n v="0"/>
    <n v="0"/>
    <n v="124.206613776"/>
    <n v="5.9574999231099999E-5"/>
    <n v="27.601161043299999"/>
    <n v="236.76607617499999"/>
    <n v="181.42162909999999"/>
    <n v="52.240729506199997"/>
    <n v="26.120364753099999"/>
  </r>
  <r>
    <n v="5388"/>
    <x v="11"/>
    <x v="5"/>
    <n v="0"/>
    <n v="0"/>
    <n v="84.025494193499995"/>
    <n v="3.7707351966899998E-5"/>
    <n v="18.6725028245"/>
    <n v="212.91648992099999"/>
    <n v="191.24925869699999"/>
    <n v="35.259458415899999"/>
    <n v="17.629729207899999"/>
  </r>
  <r>
    <n v="5388"/>
    <x v="11"/>
    <x v="6"/>
    <n v="0"/>
    <n v="0"/>
    <n v="86.164984219299996"/>
    <n v="5.7492654353999999E-5"/>
    <n v="19.143527076600002"/>
    <n v="223.59068361999999"/>
    <n v="239.43505120699999"/>
    <n v="37.104111142599997"/>
    <n v="18.552055571299999"/>
  </r>
  <r>
    <n v="5388"/>
    <x v="11"/>
    <x v="7"/>
    <n v="0"/>
    <n v="0"/>
    <n v="96.150521224399995"/>
    <n v="9.27780692105E-5"/>
    <n v="21.345698657500002"/>
    <n v="234.33306910900001"/>
    <n v="293.20573823500001"/>
    <n v="44.903557256200003"/>
    <n v="22.451778628100001"/>
  </r>
  <r>
    <n v="5388"/>
    <x v="11"/>
    <x v="8"/>
    <n v="244.10243355"/>
    <n v="1.3252326144099999E-2"/>
    <n v="91.724957665800005"/>
    <n v="133.34090735800001"/>
    <n v="20.378839505199998"/>
    <n v="254.01398719599999"/>
    <n v="252.50239819500001"/>
    <n v="39.490444238499997"/>
    <n v="19.745222119299999"/>
  </r>
  <r>
    <n v="5388"/>
    <x v="11"/>
    <x v="9"/>
    <n v="0"/>
    <n v="0"/>
    <n v="72.129697176899995"/>
    <n v="2.1236578726499999E-4"/>
    <n v="16.024879514799999"/>
    <n v="174.06449727200001"/>
    <n v="182.26766796499999"/>
    <n v="31.143074551200002"/>
    <n v="15.571537275600001"/>
  </r>
  <r>
    <n v="5388"/>
    <x v="11"/>
    <x v="10"/>
    <n v="640.44079339999996"/>
    <n v="0"/>
    <n v="75.500873675799994"/>
    <n v="357.28466793799998"/>
    <n v="16.753739446099999"/>
    <n v="224.982864326"/>
    <n v="209.709585844"/>
    <n v="36.903554153599998"/>
    <n v="18.451777076799999"/>
  </r>
  <r>
    <n v="5388"/>
    <x v="11"/>
    <x v="11"/>
    <n v="616.81797725000001"/>
    <n v="8.9367844809700003E-2"/>
    <n v="181.674328487"/>
    <n v="396.44263734200001"/>
    <n v="40.353106413900001"/>
    <n v="202.561525647"/>
    <n v="221.80719721"/>
    <n v="80.375643389900006"/>
    <n v="40.187821694999997"/>
  </r>
  <r>
    <n v="5388"/>
    <x v="12"/>
    <x v="0"/>
    <n v="1377.9976087499999"/>
    <n v="0.30334106781499998"/>
    <n v="250.85748138299999"/>
    <n v="915.02264002300001"/>
    <n v="55.699969045099998"/>
    <n v="175.147823985"/>
    <n v="194.78031949199999"/>
    <n v="115.25459433100001"/>
    <n v="57.627297165500003"/>
  </r>
  <r>
    <n v="5388"/>
    <x v="12"/>
    <x v="1"/>
    <n v="3837.3952457"/>
    <n v="3.9269604998399998"/>
    <n v="819.79514486200003"/>
    <n v="2872.1828387199998"/>
    <n v="181.96583982000001"/>
    <n v="200.55022617399999"/>
    <n v="389.474580269"/>
    <n v="389.51280300899998"/>
    <n v="194.756401504"/>
  </r>
  <r>
    <n v="5388"/>
    <x v="12"/>
    <x v="2"/>
    <n v="1165.3922634"/>
    <n v="1.1915625071"/>
    <n v="358.13632830799997"/>
    <n v="721.32093408499998"/>
    <n v="79.526502620399995"/>
    <n v="262.502264266"/>
    <n v="180.98895199399999"/>
    <n v="163.14692739700001"/>
    <n v="81.573463698400005"/>
  </r>
  <r>
    <n v="5388"/>
    <x v="12"/>
    <x v="3"/>
    <n v="131.23786749999999"/>
    <n v="3.91095467117E-2"/>
    <n v="244.409338572"/>
    <n v="63.754845407099999"/>
    <n v="54.402546503300002"/>
    <n v="194.799403603"/>
    <n v="95.535848746300005"/>
    <n v="83.534510386299999"/>
    <n v="41.767255193099999"/>
  </r>
  <r>
    <n v="5388"/>
    <x v="12"/>
    <x v="4"/>
    <n v="837.29759464999995"/>
    <n v="0.52777706929900003"/>
    <n v="339.60683440399998"/>
    <n v="551.68698175099996"/>
    <n v="75.4391638492"/>
    <n v="241.261253573"/>
    <n v="180.61488045199999"/>
    <n v="148.87016046700001"/>
    <n v="74.435080233700006"/>
  </r>
  <r>
    <n v="5388"/>
    <x v="12"/>
    <x v="5"/>
    <n v="15.7485441"/>
    <n v="0"/>
    <n v="201.43021105400001"/>
    <n v="1.81681046947"/>
    <n v="44.731296760299998"/>
    <n v="234.77747357600001"/>
    <n v="136.50684494500001"/>
    <n v="91.244918194999997"/>
    <n v="45.622459097499998"/>
  </r>
  <r>
    <n v="5388"/>
    <x v="12"/>
    <x v="6"/>
    <n v="10.4990294"/>
    <n v="0"/>
    <n v="218.656057605"/>
    <n v="1.9395648283699999E-4"/>
    <n v="48.587365956699998"/>
    <n v="306.75512575900001"/>
    <n v="219.81214473899999"/>
    <n v="92.463674983600001"/>
    <n v="46.2318374918"/>
  </r>
  <r>
    <n v="5388"/>
    <x v="12"/>
    <x v="7"/>
    <n v="2.6247573499999999"/>
    <n v="0"/>
    <n v="150.04399371700001"/>
    <n v="1.30247213651E-4"/>
    <n v="33.337760376399999"/>
    <n v="276.495276069"/>
    <n v="263.307684096"/>
    <n v="64.173316934200002"/>
    <n v="32.086658467100001"/>
  </r>
  <r>
    <n v="5388"/>
    <x v="12"/>
    <x v="8"/>
    <n v="36.746602899999999"/>
    <n v="0"/>
    <n v="78.334687989399995"/>
    <n v="14.5227962188"/>
    <n v="17.420304519399998"/>
    <n v="192.34563839"/>
    <n v="164.269392095"/>
    <n v="30.208583147900001"/>
    <n v="15.104291573999999"/>
  </r>
  <r>
    <n v="5388"/>
    <x v="12"/>
    <x v="9"/>
    <n v="0"/>
    <n v="0"/>
    <n v="54.123698209300002"/>
    <n v="1.77632252948E-5"/>
    <n v="12.025263970499999"/>
    <n v="154.548320711"/>
    <n v="156.53734955300001"/>
    <n v="23.211669432800001"/>
    <n v="11.6058347164"/>
  </r>
  <r>
    <n v="5388"/>
    <x v="12"/>
    <x v="10"/>
    <n v="335.96894079999998"/>
    <n v="3.74938900375E-3"/>
    <n v="43.398740435900002"/>
    <n v="186.85537406099999"/>
    <n v="9.6351255200800008"/>
    <n v="160.77525259800001"/>
    <n v="147.894018518"/>
    <n v="20.165559355300001"/>
    <n v="10.0827796777"/>
  </r>
  <r>
    <n v="5388"/>
    <x v="12"/>
    <x v="11"/>
    <n v="83.992235199999996"/>
    <n v="0"/>
    <n v="37.864168065800001"/>
    <n v="34.4918183371"/>
    <n v="8.4163758126699992"/>
    <n v="140.56354555499999"/>
    <n v="89.051539204400001"/>
    <n v="15.4522384179"/>
    <n v="7.7261192089700002"/>
  </r>
  <r>
    <n v="5388"/>
    <x v="13"/>
    <x v="0"/>
    <n v="362.21651429999997"/>
    <n v="0"/>
    <n v="40.073663343600003"/>
    <n v="201.83431975900001"/>
    <n v="8.8926108334599991"/>
    <n v="160.05374314400001"/>
    <n v="132.414958367"/>
    <n v="19.541467053200002"/>
    <n v="9.7707335265800008"/>
  </r>
  <r>
    <n v="5388"/>
    <x v="13"/>
    <x v="1"/>
    <n v="217.85486005000001"/>
    <n v="7.1784070887599997E-4"/>
    <n v="39.970280086499997"/>
    <n v="128.14854523700001"/>
    <n v="8.8859275820200008"/>
    <n v="100.09871411"/>
    <n v="80.028196808199993"/>
    <n v="16.0100197752"/>
    <n v="8.0050098876100009"/>
  </r>
  <r>
    <n v="5388"/>
    <x v="13"/>
    <x v="2"/>
    <n v="238.85291885000001"/>
    <n v="0"/>
    <n v="46.271461546700003"/>
    <n v="120.619112012"/>
    <n v="10.276330422299999"/>
    <n v="153.98099460500001"/>
    <n v="95.897370869900001"/>
    <n v="20.767973636200001"/>
    <n v="10.3839868181"/>
  </r>
  <r>
    <n v="5388"/>
    <x v="13"/>
    <x v="3"/>
    <n v="433.08496274999999"/>
    <n v="6.8379777127700004E-3"/>
    <n v="83.961808231600003"/>
    <n v="234.29458337099999"/>
    <n v="18.6354623362"/>
    <n v="225.635884226"/>
    <n v="159.20058486100001"/>
    <n v="40.133260643"/>
    <n v="20.0666303215"/>
  </r>
  <r>
    <n v="5388"/>
    <x v="13"/>
    <x v="4"/>
    <n v="165.35971305000001"/>
    <n v="0"/>
    <n v="62.401132975499998"/>
    <n v="81.020875783199997"/>
    <n v="13.8487415708"/>
    <n v="181.22314986200001"/>
    <n v="135.05502711400001"/>
    <n v="30.104268447500001"/>
    <n v="15.0521342238"/>
  </r>
  <r>
    <n v="5388"/>
    <x v="13"/>
    <x v="5"/>
    <n v="44.620874950000001"/>
    <n v="7.5201475012900004E-3"/>
    <n v="76.502120521899997"/>
    <n v="17.809097613199999"/>
    <n v="17.000324062000001"/>
    <n v="231.291163958"/>
    <n v="170.77382646800001"/>
    <n v="32.167240865899998"/>
    <n v="16.083620432899998"/>
  </r>
  <r>
    <n v="5388"/>
    <x v="13"/>
    <x v="6"/>
    <n v="7.8742720500000001"/>
    <n v="0"/>
    <n v="84.289035110300006"/>
    <n v="5.6035566696300002E-5"/>
    <n v="18.723769972300001"/>
    <n v="231.61092616299999"/>
    <n v="241.147784874"/>
    <n v="36.9326280035"/>
    <n v="18.466314001800001"/>
  </r>
  <r>
    <n v="5388"/>
    <x v="13"/>
    <x v="7"/>
    <n v="0"/>
    <n v="0"/>
    <n v="95.163126751600004"/>
    <n v="8.1832274127799994E-5"/>
    <n v="21.1280206068"/>
    <n v="233.53298593400001"/>
    <n v="290.17587041299998"/>
    <n v="44.115608022099998"/>
    <n v="22.0578040111"/>
  </r>
  <r>
    <n v="5388"/>
    <x v="13"/>
    <x v="8"/>
    <n v="0"/>
    <n v="0"/>
    <n v="78.244393982600002"/>
    <n v="3.9717477247399998E-5"/>
    <n v="17.391524206500002"/>
    <n v="184.34288970200001"/>
    <n v="200.005652602"/>
    <n v="32.036615433900003"/>
    <n v="16.018307716900001"/>
  </r>
  <r>
    <n v="5388"/>
    <x v="13"/>
    <x v="9"/>
    <n v="0"/>
    <n v="0"/>
    <n v="85.584572491499998"/>
    <n v="5.9026105757700002E-5"/>
    <n v="19.007425928300002"/>
    <n v="193.997464662"/>
    <n v="245.38580060000001"/>
    <n v="38.384926328100001"/>
    <n v="19.192463163999999"/>
  </r>
  <r>
    <n v="5388"/>
    <x v="13"/>
    <x v="10"/>
    <n v="15.7485441"/>
    <n v="0"/>
    <n v="47.573284753000003"/>
    <n v="1.43172708255E-5"/>
    <n v="10.575717191900001"/>
    <n v="134.917714104"/>
    <n v="120.58625150100001"/>
    <n v="19.1538715499"/>
    <n v="9.5769357749299999"/>
  </r>
  <r>
    <n v="5388"/>
    <x v="13"/>
    <x v="11"/>
    <n v="115.4893234"/>
    <n v="0"/>
    <n v="41.807908207300002"/>
    <n v="65.352552101499995"/>
    <n v="9.2836305537699992"/>
    <n v="146.25114513299999"/>
    <n v="145.87741228499999"/>
    <n v="19.0640995348"/>
    <n v="9.5320497673800002"/>
  </r>
  <r>
    <n v="5388"/>
    <x v="14"/>
    <x v="0"/>
    <n v="204.73107329999999"/>
    <n v="7.5201475012900004E-3"/>
    <n v="34.999003244299999"/>
    <n v="123.518613207"/>
    <n v="7.7780067802800001"/>
    <n v="113.13751145800001"/>
    <n v="111.906338949"/>
    <n v="14.6053387359"/>
    <n v="7.3026693679300001"/>
  </r>
  <r>
    <n v="5388"/>
    <x v="14"/>
    <x v="1"/>
    <n v="1771.7112112499999"/>
    <n v="0.733771019596"/>
    <n v="221.02788327299999"/>
    <n v="1168.0858845299999"/>
    <n v="49.007754131299997"/>
    <n v="157.82116796099999"/>
    <n v="331.82662627299999"/>
    <n v="116.302114686"/>
    <n v="58.151057342999998"/>
  </r>
  <r>
    <n v="5388"/>
    <x v="14"/>
    <x v="2"/>
    <n v="677.18739630000005"/>
    <n v="0.68466837324700003"/>
    <n v="278.61062873899999"/>
    <n v="439.06465907"/>
    <n v="61.943946700600002"/>
    <n v="199.35768970500001"/>
    <n v="144.028212954"/>
    <n v="110.509389555"/>
    <n v="55.254694777300003"/>
  </r>
  <r>
    <n v="5388"/>
    <x v="14"/>
    <x v="3"/>
    <n v="587.94564639999999"/>
    <n v="0.148749825457"/>
    <n v="214.059769593"/>
    <n v="376.95972027400001"/>
    <n v="47.529702157899997"/>
    <n v="213.57035943599999"/>
    <n v="170.939390336"/>
    <n v="98.297945222500005"/>
    <n v="49.148972611300003"/>
  </r>
  <r>
    <n v="5388"/>
    <x v="14"/>
    <x v="4"/>
    <n v="5.2495146999999998"/>
    <n v="0"/>
    <n v="169.862092459"/>
    <n v="2.7311770372900001E-3"/>
    <n v="37.736155777299999"/>
    <n v="240.84042236400001"/>
    <n v="153.905206843"/>
    <n v="73.702869667100003"/>
    <n v="36.851434833500001"/>
  </r>
  <r>
    <n v="5388"/>
    <x v="14"/>
    <x v="5"/>
    <n v="0"/>
    <n v="0"/>
    <n v="137.77923814499999"/>
    <n v="1.2427737667900001E-4"/>
    <n v="30.6060279055"/>
    <n v="268.74836453099999"/>
    <n v="220.42877556299999"/>
    <n v="60.355510956099998"/>
    <n v="30.177755478000002"/>
  </r>
  <r>
    <n v="5388"/>
    <x v="14"/>
    <x v="6"/>
    <n v="0"/>
    <n v="0"/>
    <n v="109.63074466899999"/>
    <n v="7.8825564462199995E-5"/>
    <n v="24.3534470982"/>
    <n v="250.94084064399999"/>
    <n v="259.799201358"/>
    <n v="47.966120414000002"/>
    <n v="23.983060207000001"/>
  </r>
  <r>
    <n v="5388"/>
    <x v="14"/>
    <x v="7"/>
    <n v="0"/>
    <n v="0"/>
    <n v="102.63814092699999"/>
    <n v="7.9955014892499996E-5"/>
    <n v="22.808706779400001"/>
    <n v="229.35197988100001"/>
    <n v="262.12719969900002"/>
    <n v="43.065050579299999"/>
    <n v="21.532525289599999"/>
  </r>
  <r>
    <n v="5388"/>
    <x v="14"/>
    <x v="8"/>
    <n v="44.620874950000001"/>
    <n v="0"/>
    <n v="77.958951120500004"/>
    <n v="21.784188764900001"/>
    <n v="17.321647756299999"/>
    <n v="195.70488193"/>
    <n v="204.54852363800001"/>
    <n v="33.296584896600002"/>
    <n v="16.648292448300001"/>
  </r>
  <r>
    <n v="5388"/>
    <x v="14"/>
    <x v="9"/>
    <n v="385.83933044999998"/>
    <n v="5.4937170637000003E-4"/>
    <n v="51.123669298199999"/>
    <n v="227.410290678"/>
    <n v="11.352627098899999"/>
    <n v="163.00326453599999"/>
    <n v="172.609895247"/>
    <n v="23.228370762499999"/>
    <n v="11.6141853812"/>
  </r>
  <r>
    <n v="5388"/>
    <x v="14"/>
    <x v="10"/>
    <n v="0"/>
    <n v="0"/>
    <n v="44.055522902500002"/>
    <n v="6.2441620974999995E-4"/>
    <n v="9.7925008122800001"/>
    <n v="120.642973646"/>
    <n v="92.606191240200005"/>
    <n v="17.995538753400002"/>
    <n v="8.99776937669"/>
  </r>
  <r>
    <n v="5388"/>
    <x v="14"/>
    <x v="11"/>
    <n v="0"/>
    <n v="0"/>
    <n v="28.332055190799998"/>
    <n v="2.9494095026699999E-5"/>
    <n v="6.2925001746699998"/>
    <n v="99.063755143400002"/>
    <n v="79.965360923999995"/>
    <n v="12.6532285103"/>
    <n v="6.32661425513"/>
  </r>
  <r>
    <n v="5388"/>
    <x v="15"/>
    <x v="0"/>
    <n v="1076.1505135"/>
    <n v="1.91827332475E-2"/>
    <n v="131.41839615399999"/>
    <n v="664.667252889"/>
    <n v="29.178626083099999"/>
    <n v="183.96961879400001"/>
    <n v="294.94927232700002"/>
    <n v="60.655693151599998"/>
    <n v="30.327846575799999"/>
  </r>
  <r>
    <n v="5388"/>
    <x v="15"/>
    <x v="1"/>
    <n v="1908.1985934500001"/>
    <n v="1.4029624409300001"/>
    <n v="327.33477642999998"/>
    <n v="1291.06445607"/>
    <n v="72.541315563200001"/>
    <n v="173.120540573"/>
    <n v="305.44912217799998"/>
    <n v="180.26884904400001"/>
    <n v="90.134424521900002"/>
  </r>
  <r>
    <n v="5388"/>
    <x v="15"/>
    <x v="2"/>
    <n v="251.9767056"/>
    <n v="9.5263680140100004E-2"/>
    <n v="237.40298347199999"/>
    <n v="154.42001728100001"/>
    <n v="52.886317881499998"/>
    <n v="120.22726838"/>
    <n v="93.372058752499996"/>
    <n v="71.868744093700002"/>
    <n v="35.9343720468"/>
  </r>
  <r>
    <n v="5388"/>
    <x v="15"/>
    <x v="3"/>
    <n v="278.22427909999999"/>
    <n v="2.6219392199700001E-2"/>
    <n v="142.55956273699999"/>
    <n v="158.77883950200001"/>
    <n v="31.647387076200001"/>
    <n v="167.94442331100001"/>
    <n v="102.34664181799999"/>
    <n v="66.845975886600002"/>
    <n v="33.422987943300001"/>
  </r>
  <r>
    <n v="5388"/>
    <x v="15"/>
    <x v="4"/>
    <n v="2.6247573499999999"/>
    <n v="0"/>
    <n v="165.857556222"/>
    <n v="8.5906754394100002E-4"/>
    <n v="36.846192080900003"/>
    <n v="213.59579082799999"/>
    <n v="131.139047226"/>
    <n v="72.035003936699994"/>
    <n v="36.017501968300003"/>
  </r>
  <r>
    <n v="5388"/>
    <x v="15"/>
    <x v="5"/>
    <n v="2.6247573499999999"/>
    <n v="0"/>
    <n v="144.45039312500001"/>
    <n v="1.2937829899299999E-4"/>
    <n v="32.069126439400002"/>
    <n v="265.64162805500001"/>
    <n v="212.19337628299999"/>
    <n v="67.307339519099997"/>
    <n v="33.653669759499998"/>
  </r>
  <r>
    <n v="5388"/>
    <x v="15"/>
    <x v="6"/>
    <n v="0"/>
    <n v="0"/>
    <n v="114.95112132600001"/>
    <n v="6.4639947779499999E-5"/>
    <n v="25.5567663424"/>
    <n v="242.987566378"/>
    <n v="220.45192871099999"/>
    <n v="45.7018591812"/>
    <n v="22.8509295906"/>
  </r>
  <r>
    <n v="5388"/>
    <x v="15"/>
    <x v="7"/>
    <n v="0"/>
    <n v="0"/>
    <n v="84.765870602199996"/>
    <n v="4.6340176793900002E-5"/>
    <n v="18.831057117099999"/>
    <n v="221.949553227"/>
    <n v="234.15993841"/>
    <n v="36.849511589099997"/>
    <n v="18.424755794500001"/>
  </r>
  <r>
    <n v="5388"/>
    <x v="15"/>
    <x v="8"/>
    <n v="0"/>
    <n v="0"/>
    <n v="57.646049091099997"/>
    <n v="2.1596209621300001E-5"/>
    <n v="12.805080607300001"/>
    <n v="176.13710582900001"/>
    <n v="188.227132883"/>
    <n v="25.318193702999999"/>
    <n v="12.659096851499999"/>
  </r>
  <r>
    <n v="5388"/>
    <x v="15"/>
    <x v="9"/>
    <n v="0"/>
    <n v="0"/>
    <n v="53.906177397599997"/>
    <n v="1.8376074940500001E-5"/>
    <n v="11.983877216"/>
    <n v="151.603408156"/>
    <n v="167.268968857"/>
    <n v="21.631976700900001"/>
    <n v="10.8159883505"/>
  </r>
  <r>
    <n v="5388"/>
    <x v="15"/>
    <x v="10"/>
    <n v="585.32088905000001"/>
    <n v="1.21534788774E-2"/>
    <n v="48.847256552300003"/>
    <n v="352.53111226499999"/>
    <n v="10.8385376352"/>
    <n v="166.67335446199999"/>
    <n v="187.547223516"/>
    <n v="24.032107633599999"/>
    <n v="12.0160538168"/>
  </r>
  <r>
    <n v="5388"/>
    <x v="15"/>
    <x v="11"/>
    <n v="485.58010975000002"/>
    <n v="2.2468420261600001E-2"/>
    <n v="61.765102139200003"/>
    <n v="278.64206942499999"/>
    <n v="13.7202519481"/>
    <n v="171.96544195199999"/>
    <n v="123.20062423500001"/>
    <n v="27.0856648207"/>
    <n v="13.542832410300001"/>
  </r>
  <r>
    <n v="5388"/>
    <x v="16"/>
    <x v="0"/>
    <n v="272.97476440000003"/>
    <n v="3.4563371797999998E-3"/>
    <n v="62.071831821899998"/>
    <n v="160.04660326499999"/>
    <n v="13.7681477006"/>
    <n v="154.79146116499999"/>
    <n v="114.875078809"/>
    <n v="31.5537436577"/>
    <n v="15.776871828899999"/>
  </r>
  <r>
    <n v="5388"/>
    <x v="16"/>
    <x v="1"/>
    <n v="94.491264599999994"/>
    <n v="1.5363486597799999E-4"/>
    <n v="58.9624911736"/>
    <n v="55.121006538000003"/>
    <n v="13.116333496999999"/>
    <n v="101.985417285"/>
    <n v="70.5019512832"/>
    <n v="21.865146084799999"/>
    <n v="10.9325730424"/>
  </r>
  <r>
    <n v="5388"/>
    <x v="16"/>
    <x v="2"/>
    <n v="78.742720500000004"/>
    <n v="0"/>
    <n v="56.286553836300001"/>
    <n v="37.687206191900003"/>
    <n v="12.506868736099999"/>
    <n v="137.727236019"/>
    <n v="86.597989955900005"/>
    <n v="23.9124802987"/>
    <n v="11.956240149399999"/>
  </r>
  <r>
    <n v="5388"/>
    <x v="16"/>
    <x v="3"/>
    <n v="18.37330145"/>
    <n v="0"/>
    <n v="41.247542544700003"/>
    <n v="1.81537853188"/>
    <n v="9.1615573347100003"/>
    <n v="129.49851095299999"/>
    <n v="81.941374365399994"/>
    <n v="18.3036099077"/>
    <n v="9.1518049538599993"/>
  </r>
  <r>
    <n v="5388"/>
    <x v="16"/>
    <x v="4"/>
    <n v="83.992235199999996"/>
    <n v="0"/>
    <n v="51.997218759200003"/>
    <n v="44.766479885000003"/>
    <n v="11.5445903278"/>
    <n v="179.81445341899999"/>
    <n v="148.19491190599999"/>
    <n v="24.0575525914"/>
    <n v="12.0287762957"/>
  </r>
  <r>
    <n v="5388"/>
    <x v="16"/>
    <x v="5"/>
    <n v="0"/>
    <n v="0"/>
    <n v="60.456770578499999"/>
    <n v="3.3831444249899998E-5"/>
    <n v="13.4251652339"/>
    <n v="199.34778937499999"/>
    <n v="206.37421282299999"/>
    <n v="27.4666822738"/>
    <n v="13.7333411369"/>
  </r>
  <r>
    <n v="5388"/>
    <x v="16"/>
    <x v="6"/>
    <n v="0"/>
    <n v="0"/>
    <n v="68.428842849500001"/>
    <n v="3.6236629028200001E-5"/>
    <n v="15.1972292533"/>
    <n v="212.82640127900001"/>
    <n v="240.923331773"/>
    <n v="30.710028664999999"/>
    <n v="15.3550143325"/>
  </r>
  <r>
    <n v="5388"/>
    <x v="16"/>
    <x v="7"/>
    <n v="0"/>
    <n v="0"/>
    <n v="66.912054366500001"/>
    <n v="3.5129453507000001E-5"/>
    <n v="14.8650809614"/>
    <n v="200.407087789"/>
    <n v="227.667689247"/>
    <n v="29.020357685499999"/>
    <n v="14.5101788428"/>
  </r>
  <r>
    <n v="5388"/>
    <x v="16"/>
    <x v="8"/>
    <n v="0"/>
    <n v="0"/>
    <n v="70.872775274199995"/>
    <n v="4.4309309513900003E-5"/>
    <n v="15.7409841427"/>
    <n v="189.147579468"/>
    <n v="235.30652938399999"/>
    <n v="31.595580508600001"/>
    <n v="15.797790254300001"/>
  </r>
  <r>
    <n v="5388"/>
    <x v="16"/>
    <x v="9"/>
    <n v="0"/>
    <n v="0"/>
    <n v="47.962497609700002"/>
    <n v="1.25168681734E-5"/>
    <n v="10.6624472368"/>
    <n v="139.61717861899999"/>
    <n v="140.75532273900001"/>
    <n v="19.266343454800001"/>
    <n v="9.6331717273899997"/>
  </r>
  <r>
    <n v="5388"/>
    <x v="16"/>
    <x v="10"/>
    <n v="792.67671970000004"/>
    <n v="2.08349476905E-2"/>
    <n v="102.421623216"/>
    <n v="490.98205918899998"/>
    <n v="22.7273881154"/>
    <n v="229.59702034700001"/>
    <n v="276.49161767800001"/>
    <n v="50.083316468699998"/>
    <n v="25.0416582344"/>
  </r>
  <r>
    <n v="5388"/>
    <x v="16"/>
    <x v="11"/>
    <n v="803.17574909999996"/>
    <n v="0.123539306934"/>
    <n v="159.98262151"/>
    <n v="507.55942699399998"/>
    <n v="35.536769081599999"/>
    <n v="173.03470840099999"/>
    <n v="223.892149625"/>
    <n v="70.398323256099999"/>
    <n v="35.199161628100001"/>
  </r>
  <r>
    <n v="5388"/>
    <x v="17"/>
    <x v="0"/>
    <n v="0"/>
    <n v="0"/>
    <n v="85.723292466000004"/>
    <n v="2.39321494316E-3"/>
    <n v="19.038940985699998"/>
    <n v="143.327902757"/>
    <n v="89.377717065400006"/>
    <n v="38.295805126899999"/>
    <n v="19.147902563500001"/>
  </r>
  <r>
    <n v="5388"/>
    <x v="17"/>
    <x v="1"/>
    <n v="1291.3806162000001"/>
    <n v="0.32570651680099999"/>
    <n v="253.490997257"/>
    <n v="833.48745699200003"/>
    <n v="56.235045083000003"/>
    <n v="150.39714745399999"/>
    <n v="290.18892901100003"/>
    <n v="127.098378154"/>
    <n v="63.549189077000001"/>
  </r>
  <r>
    <n v="5388"/>
    <x v="17"/>
    <x v="2"/>
    <n v="1049.9029399999999"/>
    <n v="0.97687222767899995"/>
    <n v="331.19504681699999"/>
    <n v="750.44022032700002"/>
    <n v="73.589399606599997"/>
    <n v="187.95547289999999"/>
    <n v="181.734758806"/>
    <n v="141.156851542"/>
    <n v="70.578425770899997"/>
  </r>
  <r>
    <n v="5388"/>
    <x v="17"/>
    <x v="3"/>
    <n v="351.71748489999999"/>
    <n v="1.33345848203E-2"/>
    <n v="226.373517615"/>
    <n v="223.11697212000001"/>
    <n v="50.3050161747"/>
    <n v="199.07213306400001"/>
    <n v="161.85121931800001"/>
    <n v="95.136156348"/>
    <n v="47.568078174"/>
  </r>
  <r>
    <n v="5388"/>
    <x v="17"/>
    <x v="4"/>
    <n v="356.96699960000001"/>
    <n v="2.86830140715E-2"/>
    <n v="202.09858996400001"/>
    <n v="212.61332614599999"/>
    <n v="44.868095710699997"/>
    <n v="255.106857031"/>
    <n v="166.86854400000001"/>
    <n v="94.037121558099997"/>
    <n v="47.018560778999998"/>
  </r>
  <r>
    <n v="5388"/>
    <x v="17"/>
    <x v="5"/>
    <n v="86.616992550000006"/>
    <n v="0"/>
    <n v="142.58312727000001"/>
    <n v="31.532833971199999"/>
    <n v="31.692185011900001"/>
    <n v="244.95428488499999"/>
    <n v="149.396186245"/>
    <n v="58.385400218199997"/>
    <n v="29.192700109099999"/>
  </r>
  <r>
    <n v="5388"/>
    <x v="17"/>
    <x v="6"/>
    <n v="0"/>
    <n v="0"/>
    <n v="137.54157644099999"/>
    <n v="1.11803787671E-4"/>
    <n v="30.5564739123"/>
    <n v="270.52478559899998"/>
    <n v="244.40793924499999"/>
    <n v="59.557740564100001"/>
    <n v="29.778870282100002"/>
  </r>
  <r>
    <n v="5388"/>
    <x v="17"/>
    <x v="7"/>
    <n v="0"/>
    <n v="0"/>
    <n v="132.08411790900001"/>
    <n v="1.4781606223799999E-4"/>
    <n v="29.327871447900002"/>
    <n v="264.51272857700002"/>
    <n v="314.76949907300002"/>
    <n v="60.655454839500003"/>
    <n v="30.327727419799999"/>
  </r>
  <r>
    <n v="5388"/>
    <x v="17"/>
    <x v="8"/>
    <n v="0"/>
    <n v="0"/>
    <n v="111.129367006"/>
    <n v="8.6025944477499997E-5"/>
    <n v="24.698110599700001"/>
    <n v="213.58979495099999"/>
    <n v="244.63127424199999"/>
    <n v="46.104188390899999"/>
    <n v="23.0520941955"/>
  </r>
  <r>
    <n v="5388"/>
    <x v="17"/>
    <x v="9"/>
    <n v="44.620874950000001"/>
    <n v="0"/>
    <n v="80.653595688400003"/>
    <n v="21.784196134799998"/>
    <n v="17.910910000299999"/>
    <n v="198.47977187500001"/>
    <n v="220.66141107799999"/>
    <n v="36.4727528998"/>
    <n v="18.2363764499"/>
  </r>
  <r>
    <n v="5388"/>
    <x v="17"/>
    <x v="10"/>
    <n v="102.36553665"/>
    <n v="0"/>
    <n v="48.0751590128"/>
    <n v="49.014503084899999"/>
    <n v="10.6926476783"/>
    <n v="144.93314402600001"/>
    <n v="108.556740416"/>
    <n v="18.207882865799998"/>
    <n v="9.1039414328999992"/>
  </r>
  <r>
    <n v="5388"/>
    <x v="17"/>
    <x v="11"/>
    <n v="482.95535239999998"/>
    <n v="8.04543714178E-3"/>
    <n v="55.044479049400003"/>
    <n v="295.76204546899999"/>
    <n v="12.219755748400001"/>
    <n v="162.161548901"/>
    <n v="174.415560298"/>
    <n v="25.766570576500001"/>
    <n v="12.8832852883"/>
  </r>
  <r>
    <n v="5388"/>
    <x v="18"/>
    <x v="0"/>
    <n v="60.369419049999998"/>
    <n v="0"/>
    <n v="47.210620352900001"/>
    <n v="32.683694066199998"/>
    <n v="10.4950179732"/>
    <n v="123.35512284000001"/>
    <n v="85.676090333999994"/>
    <n v="19.024467075899999"/>
    <n v="9.5122335379400003"/>
  </r>
  <r>
    <n v="5388"/>
    <x v="18"/>
    <x v="1"/>
    <n v="1853.0786891"/>
    <n v="0.66307278336499997"/>
    <n v="185.67516623700001"/>
    <n v="1224.2522805599999"/>
    <n v="41.026287138100002"/>
    <n v="183.00469748099999"/>
    <n v="334.56741562500002"/>
    <n v="128.28132221600001"/>
    <n v="64.140661108200007"/>
  </r>
  <r>
    <n v="5388"/>
    <x v="18"/>
    <x v="2"/>
    <n v="104.99029400000001"/>
    <n v="1.9031542101900001E-2"/>
    <n v="281.21263573200002"/>
    <n v="63.005313207"/>
    <n v="62.617486252399999"/>
    <n v="218.35894826000001"/>
    <n v="141.858929359"/>
    <n v="91.194363573199993"/>
    <n v="45.597181786599997"/>
  </r>
  <r>
    <n v="5388"/>
    <x v="18"/>
    <x v="3"/>
    <n v="52.495147000000003"/>
    <n v="0"/>
    <n v="121.99397179100001"/>
    <n v="18.153700501900001"/>
    <n v="27.115194841200001"/>
    <n v="221.84520991400001"/>
    <n v="123.888472587"/>
    <n v="50.083999376900003"/>
    <n v="25.041999688499999"/>
  </r>
  <r>
    <n v="5388"/>
    <x v="18"/>
    <x v="4"/>
    <n v="0"/>
    <n v="0"/>
    <n v="132.01375479399999"/>
    <n v="9.28234587497E-5"/>
    <n v="29.349020421599999"/>
    <n v="239.53580868200001"/>
    <n v="199.68593824600001"/>
    <n v="52.749824575799998"/>
    <n v="26.374912287899999"/>
  </r>
  <r>
    <n v="5388"/>
    <x v="18"/>
    <x v="5"/>
    <n v="0"/>
    <n v="0"/>
    <n v="80.954402935700003"/>
    <n v="4.17101512914E-5"/>
    <n v="17.976372037000001"/>
    <n v="223.11082352700001"/>
    <n v="214.796381005"/>
    <n v="36.895442715199998"/>
    <n v="18.447721357599999"/>
  </r>
  <r>
    <n v="5388"/>
    <x v="18"/>
    <x v="6"/>
    <n v="0"/>
    <n v="0"/>
    <n v="84.817559494600005"/>
    <n v="6.1541747953400007E-5"/>
    <n v="18.836028474799999"/>
    <n v="231.845234433"/>
    <n v="266.505059389"/>
    <n v="38.266162447600003"/>
    <n v="19.133081223800001"/>
  </r>
  <r>
    <n v="5388"/>
    <x v="18"/>
    <x v="7"/>
    <n v="0"/>
    <n v="0"/>
    <n v="90.673427865299999"/>
    <n v="6.7009262923099994E-5"/>
    <n v="20.142121128900001"/>
    <n v="228.64345676400001"/>
    <n v="266.80303025500001"/>
    <n v="39.700717955000002"/>
    <n v="19.850358977500001"/>
  </r>
  <r>
    <n v="5388"/>
    <x v="18"/>
    <x v="8"/>
    <n v="0"/>
    <n v="0"/>
    <n v="111.078631827"/>
    <n v="1.2592698127900001E-4"/>
    <n v="24.659853204000001"/>
    <n v="222.36728051399999"/>
    <n v="302.19631017400002"/>
    <n v="51.860179929099999"/>
    <n v="25.9300899646"/>
  </r>
  <r>
    <n v="5388"/>
    <x v="18"/>
    <x v="9"/>
    <n v="2047.310733"/>
    <n v="0.55936788724200004"/>
    <n v="293.00091094999999"/>
    <n v="1414.0861751"/>
    <n v="64.990570285299995"/>
    <n v="275.83534659600002"/>
    <n v="418.05133479900002"/>
    <n v="148.93122746200001"/>
    <n v="74.465613730900003"/>
  </r>
  <r>
    <n v="5388"/>
    <x v="18"/>
    <x v="10"/>
    <n v="506.57816854999999"/>
    <n v="2.3646063276199999E-2"/>
    <n v="213.88064513699999"/>
    <n v="285.06184529000001"/>
    <n v="47.583788882500002"/>
    <n v="235.385356995"/>
    <n v="147.68677338699999"/>
    <n v="78.119478131400001"/>
    <n v="39.059739065700001"/>
  </r>
  <r>
    <n v="5388"/>
    <x v="18"/>
    <x v="11"/>
    <n v="1186.3903221999999"/>
    <n v="0.85582626853300003"/>
    <n v="227.40839093899999"/>
    <n v="773.68121677900001"/>
    <n v="50.317158548000002"/>
    <n v="207.59465450900001"/>
    <n v="233.540066572"/>
    <n v="142.21027585100001"/>
    <n v="71.105137925600005"/>
  </r>
  <r>
    <n v="5388"/>
    <x v="19"/>
    <x v="0"/>
    <n v="2616.8830779499999"/>
    <n v="3.1200830907300001"/>
    <n v="832.167732473"/>
    <n v="1855.1851195900001"/>
    <n v="185.024306405"/>
    <n v="223.27970826399999"/>
    <n v="382.28212822500001"/>
    <n v="328.54959878900002"/>
    <n v="164.274799395"/>
  </r>
  <r>
    <n v="5388"/>
    <x v="19"/>
    <x v="1"/>
    <n v="2934.4787173"/>
    <n v="2.72584082352"/>
    <n v="582.13162272800002"/>
    <n v="2238.3822858200001"/>
    <n v="129.177245008"/>
    <n v="213.72170976800001"/>
    <n v="249.89774994199999"/>
    <n v="284.214744763"/>
    <n v="142.107372381"/>
  </r>
  <r>
    <n v="5388"/>
    <x v="19"/>
    <x v="2"/>
    <n v="469.83156565000002"/>
    <n v="0.18375395674799999"/>
    <n v="253.12138129799999"/>
    <n v="264.12829315099998"/>
    <n v="56.328272182100001"/>
    <n v="204.846030426"/>
    <n v="102.63858614999999"/>
    <n v="89.395984474000002"/>
    <n v="44.697992237000001"/>
  </r>
  <r>
    <n v="5388"/>
    <x v="19"/>
    <x v="3"/>
    <n v="194.23204390000001"/>
    <n v="0"/>
    <n v="240.98773854199999"/>
    <n v="107.019140683"/>
    <n v="53.528388895200003"/>
    <n v="245.16522286399999"/>
    <n v="139.68282936400001"/>
    <n v="106.463345518"/>
    <n v="53.231672759200002"/>
  </r>
  <r>
    <n v="5388"/>
    <x v="19"/>
    <x v="4"/>
    <n v="36.746602899999999"/>
    <n v="0"/>
    <n v="195.15765403699999"/>
    <n v="10.8928859458"/>
    <n v="43.339194733200003"/>
    <n v="251.638612069"/>
    <n v="142.27896197699999"/>
    <n v="88.224749981100004"/>
    <n v="44.112374990600003"/>
  </r>
  <r>
    <n v="5388"/>
    <x v="19"/>
    <x v="5"/>
    <n v="0"/>
    <n v="0"/>
    <n v="178.22987738099999"/>
    <n v="1.3365516452100001E-4"/>
    <n v="39.598124096399999"/>
    <n v="275.04133326099998"/>
    <n v="205.81500866900001"/>
    <n v="76.691039341500002"/>
    <n v="38.345519670800002"/>
  </r>
  <r>
    <n v="5388"/>
    <x v="19"/>
    <x v="6"/>
    <n v="0"/>
    <n v="0"/>
    <n v="131.29945994299999"/>
    <n v="9.4189410430600004E-5"/>
    <n v="29.178009416199998"/>
    <n v="268.02877913200001"/>
    <n v="248.21577350699999"/>
    <n v="55.078789402699996"/>
    <n v="27.539394701399999"/>
  </r>
  <r>
    <n v="5388"/>
    <x v="19"/>
    <x v="7"/>
    <n v="0"/>
    <n v="0"/>
    <n v="115.427058829"/>
    <n v="9.5398087230200003E-5"/>
    <n v="25.638238757100002"/>
    <n v="252.71775644100001"/>
    <n v="283.04547277"/>
    <n v="51.102823818099999"/>
    <n v="25.551411908999999"/>
  </r>
  <r>
    <n v="5388"/>
    <x v="19"/>
    <x v="8"/>
    <n v="94.491264599999994"/>
    <n v="0"/>
    <n v="99.684160971400004"/>
    <n v="51.719389822499998"/>
    <n v="22.146350030800001"/>
    <n v="227.65771484800001"/>
    <n v="245.40069705799999"/>
    <n v="43.091027562900003"/>
    <n v="21.545513781499999"/>
  </r>
  <r>
    <n v="5388"/>
    <x v="19"/>
    <x v="9"/>
    <n v="286.09855114999999"/>
    <n v="0"/>
    <n v="106.261875338"/>
    <n v="173.02898966199999"/>
    <n v="23.614114761"/>
    <n v="202.958889527"/>
    <n v="240.16618644100001"/>
    <n v="44.558628713799997"/>
    <n v="22.279314356899999"/>
  </r>
  <r>
    <n v="5388"/>
    <x v="19"/>
    <x v="10"/>
    <n v="18.37330145"/>
    <n v="0"/>
    <n v="60.594953519599997"/>
    <n v="3.0680566652199999"/>
    <n v="13.4552555447"/>
    <n v="160.06529868499999"/>
    <n v="134.239434467"/>
    <n v="27.656835557400001"/>
    <n v="13.8284177787"/>
  </r>
  <r>
    <n v="5388"/>
    <x v="19"/>
    <x v="11"/>
    <n v="556.44855819999998"/>
    <n v="1.07231880846E-2"/>
    <n v="44.676913333500003"/>
    <n v="344.505796143"/>
    <n v="9.8753695409599995"/>
    <n v="134.74702335500001"/>
    <n v="187.03855911299999"/>
    <n v="30.0792795419"/>
    <n v="15.039639770899999"/>
  </r>
  <r>
    <n v="5388"/>
    <x v="20"/>
    <x v="0"/>
    <n v="34.121845550000003"/>
    <n v="0"/>
    <n v="75.906547582900004"/>
    <n v="10.901817595700001"/>
    <n v="16.9131547645"/>
    <n v="146.53546578800001"/>
    <n v="82.986930652300003"/>
    <n v="22.243533259700001"/>
    <n v="11.1217666299"/>
  </r>
  <r>
    <n v="5388"/>
    <x v="20"/>
    <x v="1"/>
    <n v="832.04807994999999"/>
    <n v="0.17128494278299999"/>
    <n v="72.9645270571"/>
    <n v="540.17798140800005"/>
    <n v="16.115968843899999"/>
    <n v="151.55631855600001"/>
    <n v="210.96232656199999"/>
    <n v="51.711798492"/>
    <n v="25.855899246"/>
  </r>
  <r>
    <n v="5388"/>
    <x v="20"/>
    <x v="2"/>
    <n v="821.54905054999995"/>
    <n v="0.16628923847999999"/>
    <n v="195.437240393"/>
    <n v="464.89386896399998"/>
    <n v="43.454063302500003"/>
    <n v="214.23699442899999"/>
    <n v="158.60520985299999"/>
    <n v="77.050418412599996"/>
    <n v="38.525209206299998"/>
  </r>
  <r>
    <n v="5388"/>
    <x v="20"/>
    <x v="3"/>
    <n v="787.42720499999996"/>
    <n v="0.50891156343099997"/>
    <n v="249.99537950499999"/>
    <n v="535.17191502000003"/>
    <n v="55.552644211199997"/>
    <n v="198.113555972"/>
    <n v="141.58437631499999"/>
    <n v="105.417382456"/>
    <n v="52.708691228200003"/>
  </r>
  <r>
    <n v="5388"/>
    <x v="20"/>
    <x v="4"/>
    <n v="123.36359545000001"/>
    <n v="5.76814938937E-3"/>
    <n v="150.002884612"/>
    <n v="62.343187644899999"/>
    <n v="33.299563870100002"/>
    <n v="236.133165754"/>
    <n v="135.95139620399999"/>
    <n v="70.378322978300005"/>
    <n v="35.189161489200004"/>
  </r>
  <r>
    <n v="5388"/>
    <x v="20"/>
    <x v="5"/>
    <n v="0"/>
    <n v="0"/>
    <n v="154.13629587099999"/>
    <n v="2.42229036751E-4"/>
    <n v="34.245786528399996"/>
    <n v="262.81586797199998"/>
    <n v="204.12485854299999"/>
    <n v="66.186599486099993"/>
    <n v="33.093299743000003"/>
  </r>
  <r>
    <n v="5388"/>
    <x v="20"/>
    <x v="6"/>
    <n v="0"/>
    <n v="0"/>
    <n v="143.792852528"/>
    <n v="1.4043216666700001E-4"/>
    <n v="31.944154683800001"/>
    <n v="274.72013663799999"/>
    <n v="291.727287703"/>
    <n v="62.503057885700002"/>
    <n v="31.251528942899998"/>
  </r>
  <r>
    <n v="5388"/>
    <x v="20"/>
    <x v="7"/>
    <n v="0"/>
    <n v="0"/>
    <n v="101.32728253099999"/>
    <n v="7.1294374166099998E-5"/>
    <n v="22.507786367200001"/>
    <n v="236.05628861100001"/>
    <n v="257.37150843799998"/>
    <n v="44.573831344699997"/>
    <n v="22.286915672399999"/>
  </r>
  <r>
    <n v="5388"/>
    <x v="20"/>
    <x v="8"/>
    <n v="0"/>
    <n v="0"/>
    <n v="105.048831198"/>
    <n v="8.7659225589199998E-5"/>
    <n v="23.334337202699999"/>
    <n v="216.70365653799999"/>
    <n v="263.99037285499998"/>
    <n v="46.235603341299999"/>
    <n v="23.1178016707"/>
  </r>
  <r>
    <n v="5388"/>
    <x v="20"/>
    <x v="9"/>
    <n v="20.998058799999999"/>
    <n v="0"/>
    <n v="66.073592057100001"/>
    <n v="5.4460570507700004"/>
    <n v="14.686919637100001"/>
    <n v="176.97260176200001"/>
    <n v="166.41029527500001"/>
    <n v="26.9202372363"/>
    <n v="13.460118618199999"/>
  </r>
  <r>
    <n v="5388"/>
    <x v="20"/>
    <x v="10"/>
    <n v="44.620874950000001"/>
    <n v="0"/>
    <n v="46.4588205011"/>
    <n v="21.7841524615"/>
    <n v="10.326095773900001"/>
    <n v="145.61350572800001"/>
    <n v="138.79797279900001"/>
    <n v="19.1059581793"/>
    <n v="9.5529790896600009"/>
  </r>
  <r>
    <n v="5388"/>
    <x v="20"/>
    <x v="11"/>
    <n v="209.98058800000001"/>
    <n v="0"/>
    <n v="33.629380886100002"/>
    <n v="86.138274920300006"/>
    <n v="7.4721975326900001"/>
    <n v="185.39699550399999"/>
    <n v="110.159732553"/>
    <n v="14.3401964696"/>
    <n v="7.1700982347800002"/>
  </r>
  <r>
    <n v="5388"/>
    <x v="21"/>
    <x v="0"/>
    <n v="102.36553665"/>
    <n v="0"/>
    <n v="33.386488378300001"/>
    <n v="39.756149317199998"/>
    <n v="7.4160280895900001"/>
    <n v="146.70961603699999"/>
    <n v="108.459196691"/>
    <n v="14.707779559900001"/>
    <n v="7.3538897799500003"/>
  </r>
  <r>
    <n v="5388"/>
    <x v="21"/>
    <x v="1"/>
    <n v="438.33447745000001"/>
    <n v="0"/>
    <n v="37.744997115700002"/>
    <n v="265.24253819900002"/>
    <n v="8.3779222996300007"/>
    <n v="181.00057909899999"/>
    <n v="148.841562934"/>
    <n v="17.965303537699999"/>
    <n v="8.9826517688299994"/>
  </r>
  <r>
    <n v="5388"/>
    <x v="21"/>
    <x v="2"/>
    <n v="26.247573500000001"/>
    <n v="0"/>
    <n v="63.309030954900003"/>
    <n v="7.2617740093099998"/>
    <n v="14.0532878039"/>
    <n v="212.672753766"/>
    <n v="186.23627498600001"/>
    <n v="29.8880357217"/>
    <n v="14.944017860900001"/>
  </r>
  <r>
    <n v="5388"/>
    <x v="21"/>
    <x v="3"/>
    <n v="265.10049235000002"/>
    <n v="7.2289742718000005E-4"/>
    <n v="70.487986189300003"/>
    <n v="154.85038639800001"/>
    <n v="15.650427994199999"/>
    <n v="229.29053229100001"/>
    <n v="217.85983180700001"/>
    <n v="32.514655614500001"/>
    <n v="16.257327807199999"/>
  </r>
  <r>
    <n v="5388"/>
    <x v="21"/>
    <x v="4"/>
    <n v="5.2495146999999998"/>
    <n v="0"/>
    <n v="113.68324247699999"/>
    <n v="3.3061634303000002E-4"/>
    <n v="25.242121834399999"/>
    <n v="238.353524607"/>
    <n v="282.73898896200001"/>
    <n v="52.212120455300003"/>
    <n v="26.106060227699999"/>
  </r>
  <r>
    <n v="5388"/>
    <x v="21"/>
    <x v="5"/>
    <n v="0"/>
    <n v="0"/>
    <n v="128.444284041"/>
    <n v="1.5535325103200001E-4"/>
    <n v="28.512695171400001"/>
    <n v="233.956462085"/>
    <n v="308.41014586099999"/>
    <n v="60.480589614000003"/>
    <n v="30.240294807000001"/>
  </r>
  <r>
    <n v="5388"/>
    <x v="21"/>
    <x v="6"/>
    <n v="0"/>
    <n v="0"/>
    <n v="187.700997551"/>
    <n v="2.99555713396E-4"/>
    <n v="41.678816008600002"/>
    <n v="262.33118603999998"/>
    <n v="358.37402925200001"/>
    <n v="85.808454600199994"/>
    <n v="42.904227300099997"/>
  </r>
  <r>
    <n v="5388"/>
    <x v="21"/>
    <x v="7"/>
    <n v="0"/>
    <n v="0"/>
    <n v="205.68070779999999"/>
    <n v="3.24017087837E-4"/>
    <n v="45.6866312091"/>
    <n v="265.87556820899999"/>
    <n v="355.17699902499999"/>
    <n v="90.722375207400006"/>
    <n v="45.361187603700003"/>
  </r>
  <r>
    <n v="5388"/>
    <x v="21"/>
    <x v="8"/>
    <n v="160.11019834999999"/>
    <n v="0"/>
    <n v="195.33557563799999"/>
    <n v="92.588941074199994"/>
    <n v="43.402170099300001"/>
    <n v="272.12802665599997"/>
    <n v="319.91449742399999"/>
    <n v="83.281349143100002"/>
    <n v="41.6406745715"/>
  </r>
  <r>
    <n v="5388"/>
    <x v="21"/>
    <x v="9"/>
    <n v="141.7368969"/>
    <n v="0"/>
    <n v="124.425189291"/>
    <n v="88.956017332200005"/>
    <n v="27.650293995199998"/>
    <n v="221.127842141"/>
    <n v="223.39737106800001"/>
    <n v="52.212511892800002"/>
    <n v="26.106255946400001"/>
  </r>
  <r>
    <n v="5388"/>
    <x v="21"/>
    <x v="10"/>
    <n v="343.84321284999999"/>
    <n v="1.1536298778700001E-2"/>
    <n v="63.498229574200003"/>
    <n v="217.30695038100001"/>
    <n v="14.070287155500001"/>
    <n v="157.708561766"/>
    <n v="202.900179678"/>
    <n v="35.329843114900001"/>
    <n v="17.6649215574"/>
  </r>
  <r>
    <n v="5388"/>
    <x v="21"/>
    <x v="11"/>
    <n v="472.456323"/>
    <n v="0"/>
    <n v="117.364714443"/>
    <n v="296.488784565"/>
    <n v="26.107350312400001"/>
    <n v="172.21425418000001"/>
    <n v="182.81184131500001"/>
    <n v="43.6689517903"/>
    <n v="21.834475895200001"/>
  </r>
  <r>
    <n v="5388"/>
    <x v="22"/>
    <x v="0"/>
    <n v="1950.19471105"/>
    <n v="0.88536730286200005"/>
    <n v="385.03254445599998"/>
    <n v="1321.5585599999999"/>
    <n v="85.347049868100001"/>
    <n v="154.66183600400001"/>
    <n v="429.898004313"/>
    <n v="207.92958863199999"/>
    <n v="103.964794316"/>
  </r>
  <r>
    <n v="5388"/>
    <x v="22"/>
    <x v="1"/>
    <n v="485.58010975000002"/>
    <n v="6.7820582195300003E-2"/>
    <n v="262.183730739"/>
    <n v="291.00675348200002"/>
    <n v="58.357369722900003"/>
    <n v="159.56411096599999"/>
    <n v="135.41911822"/>
    <n v="89.939260977999993"/>
    <n v="44.969630488999996"/>
  </r>
  <r>
    <n v="5388"/>
    <x v="22"/>
    <x v="2"/>
    <n v="39.371360250000002"/>
    <n v="0"/>
    <n v="212.412304522"/>
    <n v="18.161611123699998"/>
    <n v="47.183650768900002"/>
    <n v="247.363237295"/>
    <n v="151.709271495"/>
    <n v="93.312586138100002"/>
    <n v="46.656293069100002"/>
  </r>
  <r>
    <n v="5388"/>
    <x v="22"/>
    <x v="3"/>
    <n v="0"/>
    <n v="0"/>
    <n v="195.85953729299999"/>
    <n v="2.4316719837E-4"/>
    <n v="43.499177556799999"/>
    <n v="265.10209438099997"/>
    <n v="224.419570588"/>
    <n v="87.661269492200006"/>
    <n v="43.830634746100003"/>
  </r>
  <r>
    <n v="5388"/>
    <x v="22"/>
    <x v="4"/>
    <n v="325.4699114"/>
    <n v="0"/>
    <n v="177.70715462999999"/>
    <n v="164.110934681"/>
    <n v="39.49126158"/>
    <n v="328.80965186200001"/>
    <n v="277.60072733599998"/>
    <n v="74.480650206299998"/>
    <n v="37.240325103099998"/>
  </r>
  <r>
    <n v="5388"/>
    <x v="22"/>
    <x v="5"/>
    <n v="0"/>
    <n v="0"/>
    <n v="171.17602789700001"/>
    <n v="3.4514575126199997E-4"/>
    <n v="38.005094155099997"/>
    <n v="263.37770164900002"/>
    <n v="311.58182226000002"/>
    <n v="79.189451196899995"/>
    <n v="39.594725598499998"/>
  </r>
  <r>
    <n v="5388"/>
    <x v="22"/>
    <x v="6"/>
    <n v="5.2495146999999998"/>
    <n v="0"/>
    <n v="209.176491868"/>
    <n v="3.38316395273E-4"/>
    <n v="46.460595526600002"/>
    <n v="280.73344247599999"/>
    <n v="358.284213647"/>
    <n v="92.806730802299995"/>
    <n v="46.403365401199999"/>
  </r>
  <r>
    <n v="5388"/>
    <x v="22"/>
    <x v="7"/>
    <n v="0"/>
    <n v="0"/>
    <n v="207.093847958"/>
    <n v="3.29351863954E-4"/>
    <n v="46.004712492400003"/>
    <n v="270.53534358899998"/>
    <n v="349.18136226399997"/>
    <n v="90.448809784199995"/>
    <n v="45.224404892099997"/>
  </r>
  <r>
    <n v="5388"/>
    <x v="22"/>
    <x v="8"/>
    <n v="0"/>
    <n v="0"/>
    <n v="165.427967653"/>
    <n v="1.8096714182E-4"/>
    <n v="36.756312331799997"/>
    <n v="237.23685875999999"/>
    <n v="285.71417944000001"/>
    <n v="70.658880099100003"/>
    <n v="35.329440049600002"/>
  </r>
  <r>
    <n v="5388"/>
    <x v="22"/>
    <x v="9"/>
    <n v="20.998058799999999"/>
    <n v="0"/>
    <n v="127.913822254"/>
    <n v="1.0523225824000001E-4"/>
    <n v="28.419580417999999"/>
    <n v="242.100798838"/>
    <n v="260.391077505"/>
    <n v="54.955197189899998"/>
    <n v="27.477598595"/>
  </r>
  <r>
    <n v="5388"/>
    <x v="22"/>
    <x v="10"/>
    <n v="545.94952880000005"/>
    <n v="2.3537791536E-2"/>
    <n v="82.650525210599994"/>
    <n v="339.68473952699998"/>
    <n v="18.3586207902"/>
    <n v="189.56124316399999"/>
    <n v="208.455491545"/>
    <n v="36.466140209999999"/>
    <n v="18.233070104999999"/>
  </r>
  <r>
    <n v="5388"/>
    <x v="22"/>
    <x v="11"/>
    <n v="900.29177104999997"/>
    <n v="0.187253529477"/>
    <n v="183.27454795200001"/>
    <n v="590.58709015500006"/>
    <n v="40.7031832618"/>
    <n v="127.775341131"/>
    <n v="246.751679032"/>
    <n v="82.231323485399997"/>
    <n v="41.115661742699999"/>
  </r>
  <r>
    <n v="5388"/>
    <x v="23"/>
    <x v="0"/>
    <n v="89.241749900000002"/>
    <n v="0"/>
    <n v="107.97366425600001"/>
    <n v="39.035854646600001"/>
    <n v="23.976394744299999"/>
    <n v="179.12383420399999"/>
    <n v="100.985982789"/>
    <n v="49.156832706000003"/>
    <n v="24.578416353000001"/>
  </r>
  <r>
    <n v="5388"/>
    <x v="23"/>
    <x v="1"/>
    <n v="1695.5932481"/>
    <n v="1.23849277854"/>
    <n v="437.97091237900003"/>
    <n v="1154.65357412"/>
    <n v="97.267870651899997"/>
    <n v="147.61433961"/>
    <n v="315.54858276800002"/>
    <n v="196.60770527099999"/>
    <n v="98.303852635400006"/>
  </r>
  <r>
    <n v="5388"/>
    <x v="23"/>
    <x v="2"/>
    <n v="320.22039669999998"/>
    <n v="2.0647085043600001E-2"/>
    <n v="205.49566258300001"/>
    <n v="192.31144086"/>
    <n v="45.617113397099999"/>
    <n v="262.17737523699998"/>
    <n v="157.94807058500001"/>
    <n v="96.724643696800001"/>
    <n v="48.362321848400001"/>
  </r>
  <r>
    <n v="5388"/>
    <x v="23"/>
    <x v="3"/>
    <n v="36.746602899999999"/>
    <n v="0"/>
    <n v="213.44635689500001"/>
    <n v="10.8933093368"/>
    <n v="47.426377888600001"/>
    <n v="286.46434486599998"/>
    <n v="197.94437475000001"/>
    <n v="90.9768655843"/>
    <n v="45.488432792099999"/>
  </r>
  <r>
    <n v="5388"/>
    <x v="23"/>
    <x v="4"/>
    <n v="0"/>
    <n v="0"/>
    <n v="166.93412615899999"/>
    <n v="1.4953637362000001E-4"/>
    <n v="37.090060558799998"/>
    <n v="259.23605425099998"/>
    <n v="255.38232224500001"/>
    <n v="71.495750541800007"/>
    <n v="35.747875270900003"/>
  </r>
  <r>
    <n v="5388"/>
    <x v="23"/>
    <x v="5"/>
    <n v="5.2495146999999998"/>
    <n v="0"/>
    <n v="101.324772811"/>
    <n v="5.95674426908E-5"/>
    <n v="22.5135088201"/>
    <n v="211.07621064700001"/>
    <n v="207.88333965699999"/>
    <n v="43.228132049899997"/>
    <n v="21.614066025"/>
  </r>
  <r>
    <n v="5388"/>
    <x v="23"/>
    <x v="6"/>
    <n v="0"/>
    <n v="0"/>
    <n v="172.371543237"/>
    <n v="2.8497163415500002E-4"/>
    <n v="38.264693916399999"/>
    <n v="263.01499809299997"/>
    <n v="368.74961364400002"/>
    <n v="80.991356558199996"/>
    <n v="40.495678279099998"/>
  </r>
  <r>
    <n v="5388"/>
    <x v="23"/>
    <x v="7"/>
    <n v="0"/>
    <n v="0"/>
    <n v="190.40640067999999"/>
    <n v="2.9288667464800002E-4"/>
    <n v="42.2856556654"/>
    <n v="263.60560839499999"/>
    <n v="345.39954445799998"/>
    <n v="85.737538693600001"/>
    <n v="42.868769346800001"/>
  </r>
  <r>
    <n v="5388"/>
    <x v="23"/>
    <x v="8"/>
    <n v="0"/>
    <n v="0"/>
    <n v="176.780750912"/>
    <n v="2.29095063826E-4"/>
    <n v="39.278607676100002"/>
    <n v="243.74164571099999"/>
    <n v="305.56811044900002"/>
    <n v="75.544538561400003"/>
    <n v="37.772269280700002"/>
  </r>
  <r>
    <n v="5388"/>
    <x v="23"/>
    <x v="9"/>
    <n v="202.10631595000001"/>
    <n v="0"/>
    <n v="136.37640870600001"/>
    <n v="129.79928298900001"/>
    <n v="30.303387058999999"/>
    <n v="218.62550958400001"/>
    <n v="252.535267207"/>
    <n v="57.818043393400004"/>
    <n v="28.909021696700002"/>
  </r>
  <r>
    <n v="5388"/>
    <x v="23"/>
    <x v="10"/>
    <n v="0"/>
    <n v="0"/>
    <n v="74.618540519500002"/>
    <n v="3.6984776761700002E-5"/>
    <n v="16.595358108399999"/>
    <n v="156.79785169900001"/>
    <n v="142.25765233499999"/>
    <n v="28.4625457641"/>
    <n v="14.231272882100001"/>
  </r>
  <r>
    <n v="5388"/>
    <x v="23"/>
    <x v="11"/>
    <n v="879.29371225"/>
    <n v="1.19772524429E-2"/>
    <n v="137.93312280000001"/>
    <n v="569.718984847"/>
    <n v="30.627887060799999"/>
    <n v="152.60139388600001"/>
    <n v="278.38126640199999"/>
    <n v="63.061716905399997"/>
    <n v="31.530858452699999"/>
  </r>
  <r>
    <n v="5388"/>
    <x v="24"/>
    <x v="0"/>
    <n v="1695.5932481"/>
    <n v="0.89489095689099996"/>
    <n v="348.579535534"/>
    <n v="1143.9348966099999"/>
    <n v="77.360822082799999"/>
    <n v="178.84849299999999"/>
    <n v="345.46631419200003"/>
    <n v="168.11411744700001"/>
    <n v="84.057058723400004"/>
  </r>
  <r>
    <n v="5388"/>
    <x v="24"/>
    <x v="1"/>
    <n v="1679.8447040000001"/>
    <n v="1.44148096182"/>
    <n v="412.40284383900001"/>
    <n v="1175.2241943700001"/>
    <n v="91.473936420000001"/>
    <n v="140.25257490499999"/>
    <n v="249.67485575500001"/>
    <n v="209.87802399700001"/>
    <n v="104.939011999"/>
  </r>
  <r>
    <n v="5388"/>
    <x v="24"/>
    <x v="2"/>
    <n v="165.35971305000001"/>
    <n v="8.0851694267099997E-2"/>
    <n v="306.31809939099998"/>
    <n v="96.411940405600006"/>
    <n v="68.157407398700002"/>
    <n v="249.72661933699999"/>
    <n v="138.270171613"/>
    <n v="110.105680001"/>
    <n v="55.0528400006"/>
  </r>
  <r>
    <n v="5388"/>
    <x v="24"/>
    <x v="3"/>
    <n v="325.4699114"/>
    <n v="1.64927911622E-3"/>
    <n v="243.24792719000001"/>
    <n v="172.847566269"/>
    <n v="54.061498401100003"/>
    <n v="327.30406053799999"/>
    <n v="175.27858151800001"/>
    <n v="100.808476109"/>
    <n v="50.404238054399997"/>
  </r>
  <r>
    <n v="5388"/>
    <x v="24"/>
    <x v="4"/>
    <n v="0"/>
    <n v="0"/>
    <n v="202.76745467999999"/>
    <n v="4.2147248269600002E-4"/>
    <n v="45.042069387200002"/>
    <n v="285.97311662499999"/>
    <n v="240.550336542"/>
    <n v="88.893173564099996"/>
    <n v="44.446586782099999"/>
  </r>
  <r>
    <n v="5388"/>
    <x v="24"/>
    <x v="5"/>
    <n v="0"/>
    <n v="0"/>
    <n v="146.16617441400001"/>
    <n v="1.2908546342199999E-4"/>
    <n v="32.470687143500001"/>
    <n v="249.784591987"/>
    <n v="262.96854788799999"/>
    <n v="63.6867933949"/>
    <n v="31.843396697500001"/>
  </r>
  <r>
    <n v="5388"/>
    <x v="24"/>
    <x v="6"/>
    <n v="0"/>
    <n v="0"/>
    <n v="155.40425529000001"/>
    <n v="2.0195068544600001E-4"/>
    <n v="34.508003021599997"/>
    <n v="256.17553716700002"/>
    <n v="322.93134368800003"/>
    <n v="70.905552886099997"/>
    <n v="35.452776442999998"/>
  </r>
  <r>
    <n v="5388"/>
    <x v="24"/>
    <x v="7"/>
    <n v="0"/>
    <n v="0"/>
    <n v="186.84462816300001"/>
    <n v="2.88241403725E-4"/>
    <n v="41.491646406900003"/>
    <n v="265.24259240800001"/>
    <n v="354.11433746099999"/>
    <n v="84.777554129799995"/>
    <n v="42.388777064899998"/>
  </r>
  <r>
    <n v="5388"/>
    <x v="24"/>
    <x v="8"/>
    <n v="0"/>
    <n v="0"/>
    <n v="156.17206423799999"/>
    <n v="1.63545368005E-4"/>
    <n v="34.703755877299997"/>
    <n v="232.96114851999999"/>
    <n v="275.45058896299997"/>
    <n v="65.847794198700001"/>
    <n v="32.9238970993"/>
  </r>
  <r>
    <n v="5388"/>
    <x v="24"/>
    <x v="9"/>
    <n v="832.04807994999999"/>
    <n v="0.103856914136"/>
    <n v="149.972987547"/>
    <n v="522.92751820599995"/>
    <n v="33.315183589699998"/>
    <n v="244.46022219700001"/>
    <n v="277.00307301999999"/>
    <n v="65.598930145599994"/>
    <n v="32.799465072799997"/>
  </r>
  <r>
    <n v="5388"/>
    <x v="24"/>
    <x v="10"/>
    <n v="267.72524970000001"/>
    <n v="0"/>
    <n v="124.744109251"/>
    <n v="157.94912897500001"/>
    <n v="27.717821027300001"/>
    <n v="202.42993385299999"/>
    <n v="169.27822178"/>
    <n v="53.062476343199997"/>
    <n v="26.531238171599998"/>
  </r>
  <r>
    <n v="5388"/>
    <x v="24"/>
    <x v="11"/>
    <n v="3288.8209595500002"/>
    <n v="2.5458284889399998"/>
    <n v="683.14640220900003"/>
    <n v="2307.6332206100001"/>
    <n v="151.534422049"/>
    <n v="188.273916598"/>
    <n v="602.96394643999997"/>
    <n v="346.03534950699998"/>
    <n v="173.01767475400001"/>
  </r>
  <r>
    <n v="5388"/>
    <x v="25"/>
    <x v="0"/>
    <n v="278.22427909999999"/>
    <n v="0.15998559007999999"/>
    <n v="278.645672456"/>
    <n v="173.230020266"/>
    <n v="62.037451582000003"/>
    <n v="142.96963351700001"/>
    <n v="108.806003324"/>
    <n v="92.171184394700006"/>
    <n v="46.085592197300002"/>
  </r>
  <r>
    <n v="5388"/>
    <x v="25"/>
    <x v="1"/>
    <n v="758.55487415000005"/>
    <n v="0.316006018251"/>
    <n v="239.083363295"/>
    <n v="493.41336990000002"/>
    <n v="53.036476494200002"/>
    <n v="169.809803563"/>
    <n v="167.61001274399999"/>
    <n v="120.376557764"/>
    <n v="60.188278881800002"/>
  </r>
  <r>
    <n v="5388"/>
    <x v="25"/>
    <x v="2"/>
    <n v="950.16216069999996"/>
    <n v="0.54236533966300005"/>
    <n v="412.67930559199999"/>
    <n v="625.76199587600001"/>
    <n v="91.705205629999995"/>
    <n v="220.034675687"/>
    <n v="223.21848357799999"/>
    <n v="173.631203443"/>
    <n v="86.815601721500002"/>
  </r>
  <r>
    <n v="5388"/>
    <x v="25"/>
    <x v="3"/>
    <n v="10.4990294"/>
    <n v="0"/>
    <n v="260.48314547199999"/>
    <n v="1.3816523213599999E-2"/>
    <n v="57.880036243900001"/>
    <n v="277.399061077"/>
    <n v="168.54128527"/>
    <n v="110.51290342199999"/>
    <n v="55.2564517108"/>
  </r>
  <r>
    <n v="5388"/>
    <x v="25"/>
    <x v="4"/>
    <n v="118.11408075"/>
    <n v="0"/>
    <n v="237.849574757"/>
    <n v="56.276302042200001"/>
    <n v="52.8542481968"/>
    <n v="318.58408944199999"/>
    <n v="234.00730114300001"/>
    <n v="100.171556841"/>
    <n v="50.085778420700002"/>
  </r>
  <r>
    <n v="5388"/>
    <x v="25"/>
    <x v="5"/>
    <n v="28.872330850000001"/>
    <n v="0"/>
    <n v="138.382900613"/>
    <n v="10.8921880915"/>
    <n v="30.739845150200001"/>
    <n v="258.39874607000002"/>
    <n v="229.79036951699999"/>
    <n v="60.6797372885"/>
    <n v="30.339868644300001"/>
  </r>
  <r>
    <n v="5388"/>
    <x v="25"/>
    <x v="6"/>
    <n v="0"/>
    <n v="0"/>
    <n v="182.034628454"/>
    <n v="3.0989721297700003E-4"/>
    <n v="40.415444110999999"/>
    <n v="270.22720404400002"/>
    <n v="355.42506810100002"/>
    <n v="84.322935206799997"/>
    <n v="42.161467603399998"/>
  </r>
  <r>
    <n v="5388"/>
    <x v="25"/>
    <x v="7"/>
    <n v="0"/>
    <n v="0"/>
    <n v="189.35468304400001"/>
    <n v="2.6804605058999999E-4"/>
    <n v="42.063242296799999"/>
    <n v="264.582176167"/>
    <n v="333.12864979800003"/>
    <n v="82.875955182799999"/>
    <n v="41.437977591399999"/>
  </r>
  <r>
    <n v="5388"/>
    <x v="25"/>
    <x v="8"/>
    <n v="5.2495146999999998"/>
    <n v="0"/>
    <n v="150.27405520299999"/>
    <n v="1.5665447348300001E-4"/>
    <n v="33.401076650500002"/>
    <n v="233.63249847099999"/>
    <n v="264.29739491700002"/>
    <n v="61.659638841099998"/>
    <n v="30.829819420500002"/>
  </r>
  <r>
    <n v="5388"/>
    <x v="25"/>
    <x v="9"/>
    <n v="435.70972010000003"/>
    <n v="6.7001925168000001E-3"/>
    <n v="135.12776999100001"/>
    <n v="264.352301006"/>
    <n v="30.015728927800001"/>
    <n v="262.27754135999999"/>
    <n v="257.07752308900001"/>
    <n v="59.473785639200003"/>
    <n v="29.736892819600001"/>
  </r>
  <r>
    <n v="5388"/>
    <x v="25"/>
    <x v="10"/>
    <n v="419.96117600000002"/>
    <n v="5.76814938937E-3"/>
    <n v="82.533519652699994"/>
    <n v="236.56019483200001"/>
    <n v="18.3443954271"/>
    <n v="183.28394181799999"/>
    <n v="148.52125255199999"/>
    <n v="33.895661889599999"/>
    <n v="16.9478309448"/>
  </r>
  <r>
    <n v="5388"/>
    <x v="25"/>
    <x v="11"/>
    <n v="165.35971305000001"/>
    <n v="0"/>
    <n v="109.239446457"/>
    <n v="86.600219013900002"/>
    <n v="24.260603846799999"/>
    <n v="188.86824683699999"/>
    <n v="176.49496924799999"/>
    <n v="49.062448375800003"/>
    <n v="24.531224187900001"/>
  </r>
  <r>
    <n v="5388"/>
    <x v="26"/>
    <x v="0"/>
    <n v="257.22622030000002"/>
    <n v="0"/>
    <n v="78.6299634497"/>
    <n v="158.84939002199999"/>
    <n v="17.459328027600002"/>
    <n v="141.73068200599999"/>
    <n v="145.822514942"/>
    <n v="36.026493021500002"/>
    <n v="18.0132465107"/>
  </r>
  <r>
    <n v="5388"/>
    <x v="26"/>
    <x v="1"/>
    <n v="204.73107329999999"/>
    <n v="0"/>
    <n v="66.1637313457"/>
    <n v="101.297910448"/>
    <n v="14.698832211999999"/>
    <n v="170.92835320200001"/>
    <n v="109.414968133"/>
    <n v="28.696325065700002"/>
    <n v="14.3481625328"/>
  </r>
  <r>
    <n v="5388"/>
    <x v="26"/>
    <x v="2"/>
    <n v="608.94370519999995"/>
    <n v="1.9214514284500001E-3"/>
    <n v="121.093078197"/>
    <n v="391.62203933400002"/>
    <n v="26.8634391943"/>
    <n v="181.43862049099999"/>
    <n v="247.670268069"/>
    <n v="60.744436747800002"/>
    <n v="30.372218373900001"/>
  </r>
  <r>
    <n v="5388"/>
    <x v="26"/>
    <x v="3"/>
    <n v="461.95729360000001"/>
    <n v="1.2493253086600001E-2"/>
    <n v="162.94585309199999"/>
    <n v="275.616722004"/>
    <n v="36.195125507100002"/>
    <n v="287.95481290200001"/>
    <n v="216.46542343900001"/>
    <n v="71.672932432099998"/>
    <n v="35.8364662161"/>
  </r>
  <r>
    <n v="5388"/>
    <x v="26"/>
    <x v="4"/>
    <n v="0"/>
    <n v="0"/>
    <n v="0"/>
    <n v="0"/>
    <n v="0"/>
    <n v="0"/>
    <n v="0"/>
    <n v="0"/>
    <n v="0"/>
  </r>
  <r>
    <n v="5388"/>
    <x v="26"/>
    <x v="5"/>
    <n v="0"/>
    <n v="0"/>
    <n v="0"/>
    <n v="0"/>
    <n v="0"/>
    <n v="0"/>
    <n v="0"/>
    <n v="0"/>
    <n v="0"/>
  </r>
  <r>
    <n v="5388"/>
    <x v="26"/>
    <x v="6"/>
    <n v="0"/>
    <n v="0"/>
    <n v="0"/>
    <n v="0"/>
    <n v="0"/>
    <n v="0"/>
    <n v="0"/>
    <n v="0"/>
    <n v="0"/>
  </r>
  <r>
    <n v="5388"/>
    <x v="26"/>
    <x v="7"/>
    <n v="0"/>
    <n v="0"/>
    <n v="0"/>
    <n v="0"/>
    <n v="0"/>
    <n v="0"/>
    <n v="0"/>
    <n v="0"/>
    <n v="0"/>
  </r>
  <r>
    <n v="5388"/>
    <x v="26"/>
    <x v="8"/>
    <n v="0"/>
    <n v="0"/>
    <n v="0"/>
    <n v="0"/>
    <n v="0"/>
    <n v="0"/>
    <n v="0"/>
    <n v="0"/>
    <n v="0"/>
  </r>
  <r>
    <n v="5388"/>
    <x v="26"/>
    <x v="9"/>
    <n v="0"/>
    <n v="0"/>
    <n v="0"/>
    <n v="0"/>
    <n v="0"/>
    <n v="0"/>
    <n v="0"/>
    <n v="0"/>
    <n v="0"/>
  </r>
  <r>
    <n v="5388"/>
    <x v="26"/>
    <x v="10"/>
    <n v="0"/>
    <n v="0"/>
    <n v="0"/>
    <n v="0"/>
    <n v="0"/>
    <n v="0"/>
    <n v="0"/>
    <n v="0"/>
    <n v="0"/>
  </r>
  <r>
    <n v="5388"/>
    <x v="26"/>
    <x v="11"/>
    <n v="0"/>
    <n v="0"/>
    <n v="0"/>
    <n v="0"/>
    <n v="0"/>
    <n v="0"/>
    <n v="0"/>
    <n v="0"/>
    <n v="0"/>
  </r>
  <r>
    <n v="5389"/>
    <x v="0"/>
    <x v="0"/>
    <n v="930.71696399999996"/>
    <n v="0.27708657827299998"/>
    <n v="2018.57126111"/>
    <n v="441.736093815"/>
    <n v="451.50429563799997"/>
    <n v="367.83721630899998"/>
    <n v="315.82232381900002"/>
    <n v="219.96435688400001"/>
    <n v="109.98217844200001"/>
  </r>
  <r>
    <n v="5389"/>
    <x v="0"/>
    <x v="1"/>
    <n v="1873.8434875200001"/>
    <n v="2.70134734172"/>
    <n v="1119.3482426200001"/>
    <n v="1033.2291855000001"/>
    <n v="248.84586930200001"/>
    <n v="294.75548382800002"/>
    <n v="510.52624473600002"/>
    <n v="448.397426865"/>
    <n v="224.19871343299999"/>
  </r>
  <r>
    <n v="5389"/>
    <x v="0"/>
    <x v="2"/>
    <n v="2399.1815071999999"/>
    <n v="3.9831943013000002"/>
    <n v="1298.2747849499999"/>
    <n v="1308.1827311699999"/>
    <n v="288.38258787500001"/>
    <n v="432.06687312299999"/>
    <n v="584.18594032500005"/>
    <n v="571.67590253100002"/>
    <n v="285.83795126500002"/>
  </r>
  <r>
    <n v="5389"/>
    <x v="0"/>
    <x v="3"/>
    <n v="252.32771023999999"/>
    <n v="1.40040556441E-2"/>
    <n v="462.03373928899998"/>
    <n v="101.232168571"/>
    <n v="102.607462255"/>
    <n v="474.49538031999998"/>
    <n v="276.492410533"/>
    <n v="208.36495921599999"/>
    <n v="104.18247960799999"/>
  </r>
  <r>
    <n v="5389"/>
    <x v="0"/>
    <x v="4"/>
    <n v="0"/>
    <n v="0"/>
    <n v="523.87335911599996"/>
    <n v="9.4247872153899995E-4"/>
    <n v="116.38836500799999"/>
    <n v="607.85312238200004"/>
    <n v="388.86441300400003"/>
    <n v="226.04154643199999"/>
    <n v="113.02077321599999"/>
  </r>
  <r>
    <n v="5389"/>
    <x v="0"/>
    <x v="5"/>
    <n v="0"/>
    <n v="0"/>
    <n v="380.21047083899998"/>
    <n v="2.32791696442E-4"/>
    <n v="84.486672622699999"/>
    <n v="657.93087893100005"/>
    <n v="494.81072829300001"/>
    <n v="160.68518207299999"/>
    <n v="80.342591036499996"/>
  </r>
  <r>
    <n v="5389"/>
    <x v="0"/>
    <x v="6"/>
    <n v="20.682599199999999"/>
    <n v="0"/>
    <n v="287.942090114"/>
    <n v="2.0336993705300001E-4"/>
    <n v="63.982054915399999"/>
    <n v="650.588323694"/>
    <n v="595.99491102299999"/>
    <n v="122.040766011"/>
    <n v="61.020383005699998"/>
  </r>
  <r>
    <n v="5389"/>
    <x v="0"/>
    <x v="7"/>
    <n v="0"/>
    <n v="0"/>
    <n v="255.437593013"/>
    <n v="2.1514558540599999E-4"/>
    <n v="56.730622134199997"/>
    <n v="587.29445047199999"/>
    <n v="671.50225794699998"/>
    <n v="114.427113131"/>
    <n v="57.213556565399998"/>
  </r>
  <r>
    <n v="5389"/>
    <x v="0"/>
    <x v="8"/>
    <n v="740.43705136000005"/>
    <n v="3.3791095994000001E-3"/>
    <n v="228.65375022500001"/>
    <n v="361.70602346499999"/>
    <n v="50.7679383515"/>
    <n v="523.52105636299996"/>
    <n v="619.67521880899994"/>
    <n v="105.47118620000001"/>
    <n v="52.735593100199999"/>
  </r>
  <r>
    <n v="5389"/>
    <x v="0"/>
    <x v="9"/>
    <n v="169.59731343999999"/>
    <n v="0"/>
    <n v="219.628325045"/>
    <n v="67.809972539499995"/>
    <n v="48.8300552432"/>
    <n v="529.607721965"/>
    <n v="381.67962096600002"/>
    <n v="87.170378088500001"/>
    <n v="43.5851890442"/>
  </r>
  <r>
    <n v="5389"/>
    <x v="0"/>
    <x v="10"/>
    <n v="537.74757920000002"/>
    <n v="2.6137714663600001E-3"/>
    <n v="202.49651218299999"/>
    <n v="261.89907288400002"/>
    <n v="44.9655246413"/>
    <n v="438.01654270799997"/>
    <n v="491.78314504399998"/>
    <n v="92.276907465700006"/>
    <n v="46.138453732800002"/>
  </r>
  <r>
    <n v="5389"/>
    <x v="0"/>
    <x v="11"/>
    <n v="136.50515472000001"/>
    <n v="0"/>
    <n v="113.973130259"/>
    <n v="55.481493972899997"/>
    <n v="25.341531479699999"/>
    <n v="274.94801224999998"/>
    <n v="205.16275548300001"/>
    <n v="44.842163174600003"/>
    <n v="22.421081587300002"/>
  </r>
  <r>
    <n v="5389"/>
    <x v="1"/>
    <x v="0"/>
    <n v="1286.45767024"/>
    <n v="0.43903431649699998"/>
    <n v="352.45682905400002"/>
    <n v="636.25886467099997"/>
    <n v="78.252482355699996"/>
    <n v="422.48116463100001"/>
    <n v="545.82606801700001"/>
    <n v="163.311079288"/>
    <n v="81.655539643899999"/>
  </r>
  <r>
    <n v="5389"/>
    <x v="1"/>
    <x v="1"/>
    <n v="665.97969423999996"/>
    <n v="1.02908714398E-2"/>
    <n v="189.529126297"/>
    <n v="285.63024042299998"/>
    <n v="42.101654695400001"/>
    <n v="311.33879755599997"/>
    <n v="267.87319582100002"/>
    <n v="83.024763576300003"/>
    <n v="41.512381788200003"/>
  </r>
  <r>
    <n v="5389"/>
    <x v="1"/>
    <x v="2"/>
    <n v="492.24586096000002"/>
    <n v="1.5023392931400001E-2"/>
    <n v="221.49555241799999"/>
    <n v="208.39522932700001"/>
    <n v="49.172177211799998"/>
    <n v="405.13130502199999"/>
    <n v="278.38854827400002"/>
    <n v="103.545654727"/>
    <n v="51.772827363700003"/>
  </r>
  <r>
    <n v="5389"/>
    <x v="1"/>
    <x v="3"/>
    <n v="37.228678559999999"/>
    <n v="0"/>
    <n v="228.845211562"/>
    <n v="8.8454614873199997"/>
    <n v="50.843125428800001"/>
    <n v="454.50294757199998"/>
    <n v="312.01067474199999"/>
    <n v="98.563046638200007"/>
    <n v="49.281523319100003"/>
  </r>
  <r>
    <n v="5389"/>
    <x v="1"/>
    <x v="4"/>
    <n v="0"/>
    <n v="0"/>
    <n v="191.22225749899999"/>
    <n v="9.4976001243100004E-5"/>
    <n v="42.488978880300003"/>
    <n v="463.20936018999998"/>
    <n v="391.44377021700001"/>
    <n v="81.365190350600002"/>
    <n v="40.682595175300001"/>
  </r>
  <r>
    <n v="5389"/>
    <x v="1"/>
    <x v="5"/>
    <n v="0"/>
    <n v="0"/>
    <n v="170.93461556400001"/>
    <n v="8.2395196844499996E-5"/>
    <n v="37.958892414499999"/>
    <n v="508.78576100499998"/>
    <n v="516.48550254999998"/>
    <n v="77.493900735300002"/>
    <n v="38.7469503676"/>
  </r>
  <r>
    <n v="5389"/>
    <x v="1"/>
    <x v="6"/>
    <n v="8.2730396800000001"/>
    <n v="0"/>
    <n v="116.15216243099999"/>
    <n v="2.79659240036E-5"/>
    <n v="25.823579246600001"/>
    <n v="410.45075584699998"/>
    <n v="379.28494439100001"/>
    <n v="46.224597309899998"/>
    <n v="23.112298655"/>
  </r>
  <r>
    <n v="5389"/>
    <x v="1"/>
    <x v="7"/>
    <n v="0"/>
    <n v="0"/>
    <n v="170.30543620700001"/>
    <n v="1.2537253590299999E-4"/>
    <n v="37.802905452200001"/>
    <n v="516.76115353900002"/>
    <n v="662.17521173700004"/>
    <n v="80.691615698700005"/>
    <n v="40.345807849400003"/>
  </r>
  <r>
    <n v="5389"/>
    <x v="1"/>
    <x v="8"/>
    <n v="0"/>
    <n v="0"/>
    <n v="193.58781260699999"/>
    <n v="1.4075515416400001E-4"/>
    <n v="42.994517497399997"/>
    <n v="476.39554162799999"/>
    <n v="589.60474681400001"/>
    <n v="86.671106190000003"/>
    <n v="43.335553095000002"/>
  </r>
  <r>
    <n v="5389"/>
    <x v="1"/>
    <x v="9"/>
    <n v="1650.47141616"/>
    <n v="0.16257339383"/>
    <n v="259.60834115599999"/>
    <n v="762.78102137200005"/>
    <n v="57.496892963000001"/>
    <n v="551.73921458300003"/>
    <n v="807.28655130000004"/>
    <n v="150.55699503100001"/>
    <n v="75.278497515300003"/>
  </r>
  <r>
    <n v="5389"/>
    <x v="1"/>
    <x v="10"/>
    <n v="517.06497999999999"/>
    <n v="0.155733689698"/>
    <n v="369.13255596900001"/>
    <n v="224.98134010199999"/>
    <n v="82.134005487400003"/>
    <n v="457.88124367799998"/>
    <n v="310.16418177700001"/>
    <n v="132.67415872300001"/>
    <n v="66.337079361700006"/>
  </r>
  <r>
    <n v="5389"/>
    <x v="1"/>
    <x v="11"/>
    <n v="1071.3586385599999"/>
    <n v="4.9050773143399999E-2"/>
    <n v="400.10229925200002"/>
    <n v="496.11674122300002"/>
    <n v="88.863678275300003"/>
    <n v="413.97265435399999"/>
    <n v="452.79306586199999"/>
    <n v="178.33351191099999"/>
    <n v="89.166755955400006"/>
  </r>
  <r>
    <n v="5389"/>
    <x v="2"/>
    <x v="0"/>
    <n v="1042.40299968"/>
    <n v="0.26899876445400001"/>
    <n v="348.341567102"/>
    <n v="501.54848750500003"/>
    <n v="77.274432026699998"/>
    <n v="321.856482744"/>
    <n v="371.914696779"/>
    <n v="175.188583048"/>
    <n v="87.594291523999999"/>
  </r>
  <r>
    <n v="5389"/>
    <x v="2"/>
    <x v="1"/>
    <n v="719.75445216000003"/>
    <n v="3.2516898561399998E-2"/>
    <n v="360.64971035299999"/>
    <n v="351.50312946700001"/>
    <n v="79.976074446799998"/>
    <n v="344.17639415600001"/>
    <n v="390.49179545200002"/>
    <n v="187.53156982199999"/>
    <n v="93.765784910999997"/>
  </r>
  <r>
    <n v="5389"/>
    <x v="2"/>
    <x v="2"/>
    <n v="8.2730396800000001"/>
    <n v="0"/>
    <n v="408.49813500499999"/>
    <n v="4.4365932607099996"/>
    <n v="90.908047484099995"/>
    <n v="466.05134087900001"/>
    <n v="281.03453237399998"/>
    <n v="143.61431888000001"/>
    <n v="71.807159440000007"/>
  </r>
  <r>
    <n v="5389"/>
    <x v="2"/>
    <x v="3"/>
    <n v="1183.0446742399999"/>
    <n v="4.0601118947799997E-2"/>
    <n v="490.44050055700001"/>
    <n v="556.57822675600005"/>
    <n v="108.95125640000001"/>
    <n v="492.172559186"/>
    <n v="585.59970415099997"/>
    <n v="213.62154200699999"/>
    <n v="106.810771003"/>
  </r>
  <r>
    <n v="5389"/>
    <x v="2"/>
    <x v="4"/>
    <n v="0"/>
    <n v="0"/>
    <n v="377.979917022"/>
    <n v="5.2052724957700001E-3"/>
    <n v="83.9517690128"/>
    <n v="596.09486653800002"/>
    <n v="426.69696590699999"/>
    <n v="168.14665844000001"/>
    <n v="84.073329220100007"/>
  </r>
  <r>
    <n v="5389"/>
    <x v="2"/>
    <x v="5"/>
    <n v="0"/>
    <n v="0"/>
    <n v="307.43809883400002"/>
    <n v="2.8235273410500002E-4"/>
    <n v="68.313597223599999"/>
    <n v="594.43190378400004"/>
    <n v="546.40461166"/>
    <n v="130.42389433100001"/>
    <n v="65.211947165300003"/>
  </r>
  <r>
    <n v="5389"/>
    <x v="2"/>
    <x v="6"/>
    <n v="0"/>
    <n v="0"/>
    <n v="227.82105752199999"/>
    <n v="1.4310146551400001E-4"/>
    <n v="50.615776135399997"/>
    <n v="560.27717849999999"/>
    <n v="583.250557802"/>
    <n v="98.0813452222"/>
    <n v="49.0406726111"/>
  </r>
  <r>
    <n v="5389"/>
    <x v="2"/>
    <x v="7"/>
    <n v="0"/>
    <n v="0"/>
    <n v="188.66598027200001"/>
    <n v="1.05291407817E-4"/>
    <n v="41.9129749258"/>
    <n v="502.71468123599999"/>
    <n v="554.15883156799998"/>
    <n v="81.991926133199996"/>
    <n v="40.995963066599998"/>
  </r>
  <r>
    <n v="5389"/>
    <x v="2"/>
    <x v="8"/>
    <n v="4.1365198400000001"/>
    <n v="0"/>
    <n v="189.43350126000001"/>
    <n v="1.4913294174200001E-4"/>
    <n v="42.081287361900003"/>
    <n v="449.58531562500002"/>
    <n v="537.89433766399998"/>
    <n v="82.7956057926"/>
    <n v="41.3978028963"/>
  </r>
  <r>
    <n v="5389"/>
    <x v="2"/>
    <x v="9"/>
    <n v="0"/>
    <n v="0"/>
    <n v="145.17353760200001"/>
    <n v="6.0068044726100002E-5"/>
    <n v="32.267686640900003"/>
    <n v="361.40602877100002"/>
    <n v="399.349544369"/>
    <n v="59.5046062328"/>
    <n v="29.7523031164"/>
  </r>
  <r>
    <n v="5389"/>
    <x v="2"/>
    <x v="10"/>
    <n v="496.38238080000002"/>
    <n v="0"/>
    <n v="117.46379909700001"/>
    <n v="231.97872133600001"/>
    <n v="26.079464055100001"/>
    <n v="319.274353163"/>
    <n v="388.80427197300003"/>
    <n v="54.3957337513"/>
    <n v="27.197866875599999"/>
  </r>
  <r>
    <n v="5389"/>
    <x v="2"/>
    <x v="11"/>
    <n v="2229.5841937599998"/>
    <n v="0.37463379056700002"/>
    <n v="473.855216778"/>
    <n v="1068.42405809"/>
    <n v="105.157185473"/>
    <n v="583.03070951899997"/>
    <n v="847.65041101899999"/>
    <n v="229.87536650800001"/>
    <n v="114.93768325400001"/>
  </r>
  <r>
    <n v="5389"/>
    <x v="3"/>
    <x v="0"/>
    <n v="384.69634511999999"/>
    <n v="0.29141723963299998"/>
    <n v="311.03243256600001"/>
    <n v="183.63117207100001"/>
    <n v="69.141633008200003"/>
    <n v="273.01116970599998"/>
    <n v="219.39880875"/>
    <n v="125.661407392"/>
    <n v="62.830703695899999"/>
  </r>
  <r>
    <n v="5389"/>
    <x v="3"/>
    <x v="1"/>
    <n v="769.39269023999998"/>
    <n v="3.0737636341400001E-2"/>
    <n v="307.371665662"/>
    <n v="336.61875058800001"/>
    <n v="68.266745489399995"/>
    <n v="251.87451383000001"/>
    <n v="284.82556459300002"/>
    <n v="137.26651354500001"/>
    <n v="68.633256772400003"/>
  </r>
  <r>
    <n v="5389"/>
    <x v="3"/>
    <x v="2"/>
    <n v="587.38581727999997"/>
    <n v="4.5234798252400003E-2"/>
    <n v="324.696494395"/>
    <n v="284.20979012399999"/>
    <n v="72.073413913699994"/>
    <n v="369.69256624899998"/>
    <n v="300.50569768000003"/>
    <n v="153.81360032200001"/>
    <n v="76.906800161099994"/>
  </r>
  <r>
    <n v="5389"/>
    <x v="3"/>
    <x v="3"/>
    <n v="24.81911904"/>
    <n v="0"/>
    <n v="341.18790026599999"/>
    <n v="4.0568149618500004E-3"/>
    <n v="75.806006068100004"/>
    <n v="499.01463653600001"/>
    <n v="306.225373257"/>
    <n v="146.216838795"/>
    <n v="73.108419397600002"/>
  </r>
  <r>
    <n v="5389"/>
    <x v="3"/>
    <x v="4"/>
    <n v="8.2730396800000001"/>
    <n v="0"/>
    <n v="256.76083418899998"/>
    <n v="2.0692688172800001E-4"/>
    <n v="57.043542285400001"/>
    <n v="484.70730735500001"/>
    <n v="379.68909639899999"/>
    <n v="110.943445099"/>
    <n v="55.471722549299997"/>
  </r>
  <r>
    <n v="5389"/>
    <x v="3"/>
    <x v="5"/>
    <n v="0"/>
    <n v="0"/>
    <n v="216.956654781"/>
    <n v="1.8823409401199999E-4"/>
    <n v="48.160087585600003"/>
    <n v="514.50821321299998"/>
    <n v="523.25317267399998"/>
    <n v="102.376789798"/>
    <n v="51.188394899199999"/>
  </r>
  <r>
    <n v="5389"/>
    <x v="3"/>
    <x v="6"/>
    <n v="0"/>
    <n v="0"/>
    <n v="293.96875978999998"/>
    <n v="3.0219449456799998E-4"/>
    <n v="65.3137335662"/>
    <n v="602.43683116399995"/>
    <n v="686.39589610400003"/>
    <n v="126.195573685"/>
    <n v="63.097786842700003"/>
  </r>
  <r>
    <n v="5389"/>
    <x v="3"/>
    <x v="7"/>
    <n v="0"/>
    <n v="0"/>
    <n v="258.62468223600001"/>
    <n v="2.3388213601400001E-4"/>
    <n v="57.460869377800002"/>
    <n v="553.29808630699995"/>
    <n v="646.76001979"/>
    <n v="111.05436643100001"/>
    <n v="55.527183215599997"/>
  </r>
  <r>
    <n v="5389"/>
    <x v="3"/>
    <x v="8"/>
    <n v="186.14339279999999"/>
    <n v="0"/>
    <n v="265.86155661800001"/>
    <n v="61.891685412299999"/>
    <n v="59.015489697200003"/>
    <n v="584.13338238899996"/>
    <n v="682.13463092200004"/>
    <n v="125.565022849"/>
    <n v="62.782511424600003"/>
  </r>
  <r>
    <n v="5389"/>
    <x v="3"/>
    <x v="9"/>
    <n v="182.00687296000001"/>
    <n v="0"/>
    <n v="213.07414039899999"/>
    <n v="70.758087475899998"/>
    <n v="47.371437770999997"/>
    <n v="446.23729057600002"/>
    <n v="440.626101995"/>
    <n v="84.873686715399998"/>
    <n v="42.436843357699999"/>
  </r>
  <r>
    <n v="5389"/>
    <x v="3"/>
    <x v="10"/>
    <n v="210.96251183999999"/>
    <n v="0"/>
    <n v="170.30460319400001"/>
    <n v="95.811174453199996"/>
    <n v="37.824214116999997"/>
    <n v="374.75516750999998"/>
    <n v="424.64836579500002"/>
    <n v="76.089238899199998"/>
    <n v="38.044619449599999"/>
  </r>
  <r>
    <n v="5389"/>
    <x v="3"/>
    <x v="11"/>
    <n v="132.36863488"/>
    <n v="0"/>
    <n v="127.408487833"/>
    <n v="57.402287710300001"/>
    <n v="28.330440913499999"/>
    <n v="308.87853386500001"/>
    <n v="278.30894736599998"/>
    <n v="49.784778888799998"/>
    <n v="24.892389444399999"/>
  </r>
  <r>
    <n v="5389"/>
    <x v="4"/>
    <x v="0"/>
    <n v="1137.542956"/>
    <n v="1.31314477443E-3"/>
    <n v="208.430728778"/>
    <n v="526.46922777199995"/>
    <n v="46.223804314200002"/>
    <n v="377.00314629000002"/>
    <n v="515.52254761899997"/>
    <n v="107.70940155300001"/>
    <n v="53.8547007767"/>
  </r>
  <r>
    <n v="5389"/>
    <x v="4"/>
    <x v="1"/>
    <n v="1724.9287732800001"/>
    <n v="0.85054233444500005"/>
    <n v="538.32685210199998"/>
    <n v="905.00229268500004"/>
    <n v="119.538859132"/>
    <n v="259.547190183"/>
    <n v="598.07420913600004"/>
    <n v="245.257810022"/>
    <n v="122.628905011"/>
  </r>
  <r>
    <n v="5389"/>
    <x v="4"/>
    <x v="2"/>
    <n v="144.77819439999999"/>
    <n v="0"/>
    <n v="283.81975058199998"/>
    <n v="44.247339263500002"/>
    <n v="63.1072424782"/>
    <n v="378.25840607700002"/>
    <n v="207.904289197"/>
    <n v="111.474310288"/>
    <n v="55.737155143999999"/>
  </r>
  <r>
    <n v="5389"/>
    <x v="4"/>
    <x v="3"/>
    <n v="450.88066256000002"/>
    <n v="0"/>
    <n v="227.401173137"/>
    <n v="167.09343066900001"/>
    <n v="50.491326852100002"/>
    <n v="442.42497989399999"/>
    <n v="253.69907204899999"/>
    <n v="104.57269533500001"/>
    <n v="52.286347667500003"/>
  </r>
  <r>
    <n v="5389"/>
    <x v="4"/>
    <x v="4"/>
    <n v="496.38238080000002"/>
    <n v="1.0793261602699999E-2"/>
    <n v="320.42506296200003"/>
    <n v="230.25046408099999"/>
    <n v="71.153560890600005"/>
    <n v="578.92073891699999"/>
    <n v="480.15759457000001"/>
    <n v="145.73436038899999"/>
    <n v="72.867180194599996"/>
  </r>
  <r>
    <n v="5389"/>
    <x v="4"/>
    <x v="5"/>
    <n v="0"/>
    <n v="0"/>
    <n v="299.42516503399997"/>
    <n v="4.4674280068399998E-3"/>
    <n v="66.460476243700001"/>
    <n v="629.43418522699994"/>
    <n v="561.62456839799995"/>
    <n v="142.57427729299999"/>
    <n v="71.287138646399995"/>
  </r>
  <r>
    <n v="5389"/>
    <x v="4"/>
    <x v="6"/>
    <n v="0"/>
    <n v="0"/>
    <n v="403.41244130299998"/>
    <n v="5.84631632662E-4"/>
    <n v="89.628121329099997"/>
    <n v="681.08115225200004"/>
    <n v="788.88634909200005"/>
    <n v="173.54564579300001"/>
    <n v="86.772822896700006"/>
  </r>
  <r>
    <n v="5389"/>
    <x v="4"/>
    <x v="7"/>
    <n v="12.40955952"/>
    <n v="0"/>
    <n v="301.01244735799997"/>
    <n v="2.7199439870999998E-4"/>
    <n v="66.878974786399993"/>
    <n v="592.53893031300004"/>
    <n v="660.97401944299997"/>
    <n v="129.15922504700001"/>
    <n v="64.579612523400002"/>
  </r>
  <r>
    <n v="5389"/>
    <x v="4"/>
    <x v="8"/>
    <n v="0"/>
    <n v="0"/>
    <n v="353.28400952499999"/>
    <n v="5.41079842639E-4"/>
    <n v="78.4465076563"/>
    <n v="567.35434299400004"/>
    <n v="788.35561496499997"/>
    <n v="161.47304003799999"/>
    <n v="80.736520018899995"/>
  </r>
  <r>
    <n v="5389"/>
    <x v="4"/>
    <x v="9"/>
    <n v="0"/>
    <n v="0"/>
    <n v="242.674975512"/>
    <n v="1.2479788309699999E-4"/>
    <n v="53.947882237999998"/>
    <n v="453.91714230899998"/>
    <n v="476.27328006900001"/>
    <n v="97.633119882100004"/>
    <n v="48.816559941000001"/>
  </r>
  <r>
    <n v="5389"/>
    <x v="4"/>
    <x v="10"/>
    <n v="132.36863488"/>
    <n v="0"/>
    <n v="137.872689151"/>
    <n v="48.601559813800002"/>
    <n v="30.651856646700001"/>
    <n v="371.58736223800003"/>
    <n v="329.63800223800001"/>
    <n v="55.028780541800003"/>
    <n v="27.514390270900002"/>
  </r>
  <r>
    <n v="5389"/>
    <x v="4"/>
    <x v="11"/>
    <n v="70.320837280000006"/>
    <n v="0"/>
    <n v="76.132522115900002"/>
    <n v="26.534040504"/>
    <n v="16.922569364200001"/>
    <n v="250.48415008800001"/>
    <n v="208.63818985399999"/>
    <n v="31.074553589800001"/>
    <n v="15.5372767949"/>
  </r>
  <r>
    <n v="5389"/>
    <x v="5"/>
    <x v="0"/>
    <n v="1224.40987264"/>
    <n v="1.9875867320099999E-3"/>
    <n v="272.57162561299998"/>
    <n v="600.83456483099997"/>
    <n v="60.515943493899996"/>
    <n v="330.214866798"/>
    <n v="604.98716776399999"/>
    <n v="126.386599461"/>
    <n v="63.193299730600003"/>
  </r>
  <r>
    <n v="5389"/>
    <x v="5"/>
    <x v="1"/>
    <n v="2167.5363961600001"/>
    <n v="1.7563213477199999"/>
    <n v="248.98081492599999"/>
    <n v="1138.6993703000001"/>
    <n v="54.594884651699999"/>
    <n v="297.91723903899998"/>
    <n v="776.23522413499995"/>
    <n v="261.78390919600002"/>
    <n v="130.89195459800001"/>
  </r>
  <r>
    <n v="5389"/>
    <x v="5"/>
    <x v="2"/>
    <n v="2395.0449873600001"/>
    <n v="2.4149405912700002"/>
    <n v="1202.4740640499999"/>
    <n v="1255.8716647199999"/>
    <n v="267.52576623800002"/>
    <n v="471.05982649600003"/>
    <n v="597.39815845299995"/>
    <n v="438.88944138300002"/>
    <n v="219.444720692"/>
  </r>
  <r>
    <n v="5389"/>
    <x v="5"/>
    <x v="3"/>
    <n v="4.1365198400000001"/>
    <n v="0"/>
    <n v="484.57787621300002"/>
    <n v="2.9144897509400001E-2"/>
    <n v="107.804682973"/>
    <n v="470.060593552"/>
    <n v="271.60027459600002"/>
    <n v="177.70808346999999"/>
    <n v="88.854041735199999"/>
  </r>
  <r>
    <n v="5389"/>
    <x v="5"/>
    <x v="4"/>
    <n v="16.54607936"/>
    <n v="0"/>
    <n v="415.30068818699999"/>
    <n v="6.4032725183599997E-4"/>
    <n v="92.280301964800003"/>
    <n v="591.54566019599997"/>
    <n v="382.11803153699998"/>
    <n v="176.323855501"/>
    <n v="88.1619277506"/>
  </r>
  <r>
    <n v="5389"/>
    <x v="5"/>
    <x v="5"/>
    <n v="0"/>
    <n v="0"/>
    <n v="272.25302361400003"/>
    <n v="1.3351415067900001E-4"/>
    <n v="60.494300046500001"/>
    <n v="565.71177059499996"/>
    <n v="448.99902037499999"/>
    <n v="115.727775857"/>
    <n v="57.863887928700002"/>
  </r>
  <r>
    <n v="5389"/>
    <x v="5"/>
    <x v="6"/>
    <n v="0"/>
    <n v="0"/>
    <n v="228.03527727299999"/>
    <n v="1.3951320578900001E-4"/>
    <n v="50.651415840600002"/>
    <n v="576.96037354800001"/>
    <n v="571.48678681800004"/>
    <n v="100.73308611900001"/>
    <n v="50.366543059500003"/>
  </r>
  <r>
    <n v="5389"/>
    <x v="5"/>
    <x v="7"/>
    <n v="0"/>
    <n v="0"/>
    <n v="203.37744594200001"/>
    <n v="1.3303736916400001E-4"/>
    <n v="45.168747192700003"/>
    <n v="524.17310157199995"/>
    <n v="596.18734969299999"/>
    <n v="91.049805312000004"/>
    <n v="45.524902656000002"/>
  </r>
  <r>
    <n v="5389"/>
    <x v="5"/>
    <x v="8"/>
    <n v="0"/>
    <n v="0"/>
    <n v="201.66924695399999"/>
    <n v="1.3667426067299999E-4"/>
    <n v="44.794094403000003"/>
    <n v="483.69588334000002"/>
    <n v="584.55332750399998"/>
    <n v="89.273056013599998"/>
    <n v="44.636528006799999"/>
  </r>
  <r>
    <n v="5389"/>
    <x v="5"/>
    <x v="9"/>
    <n v="248.19119040000001"/>
    <n v="0"/>
    <n v="219.19609772000001"/>
    <n v="120.402109735"/>
    <n v="48.685359336600001"/>
    <n v="466.185082158"/>
    <n v="598.91375008"/>
    <n v="97.404265857599995"/>
    <n v="48.702132928799998"/>
  </r>
  <r>
    <n v="5389"/>
    <x v="5"/>
    <x v="10"/>
    <n v="4.1365198400000001"/>
    <n v="0"/>
    <n v="139.107525931"/>
    <n v="1.9328361875099999E-4"/>
    <n v="30.924320981200001"/>
    <n v="338.51301281999997"/>
    <n v="307.80390711199999"/>
    <n v="55.963684910300003"/>
    <n v="27.981842455199999"/>
  </r>
  <r>
    <n v="5389"/>
    <x v="5"/>
    <x v="11"/>
    <n v="1501.55670192"/>
    <n v="0.22334702355200001"/>
    <n v="174.040755545"/>
    <n v="733.48474173800003"/>
    <n v="38.4539873071"/>
    <n v="375.388984499"/>
    <n v="656.33096498099997"/>
    <n v="120.58399337100001"/>
    <n v="60.291996685699999"/>
  </r>
  <r>
    <n v="5389"/>
    <x v="6"/>
    <x v="0"/>
    <n v="1133.4064361600001"/>
    <n v="0.60697981834600001"/>
    <n v="554.81621412100003"/>
    <n v="613.65036198400003"/>
    <n v="123.395672035"/>
    <n v="339.73927105000001"/>
    <n v="429.85326565999998"/>
    <n v="210.966074427"/>
    <n v="105.483037213"/>
  </r>
  <r>
    <n v="5389"/>
    <x v="6"/>
    <x v="1"/>
    <n v="3511.9053441599999"/>
    <n v="3.9538911967299999"/>
    <n v="1264.9918694200001"/>
    <n v="1969.6877621199999"/>
    <n v="280.801288021"/>
    <n v="339.441971137"/>
    <n v="919.44036879400005"/>
    <n v="597.32591033300002"/>
    <n v="298.66295516700001"/>
  </r>
  <r>
    <n v="5389"/>
    <x v="6"/>
    <x v="2"/>
    <n v="2543.9597015999998"/>
    <n v="4.4989734206999996"/>
    <n v="1105.5604830100001"/>
    <n v="1408.4946004200001"/>
    <n v="245.51496768000001"/>
    <n v="350.60749661"/>
    <n v="516.195441394"/>
    <n v="499.76336319699999"/>
    <n v="249.88168159899999"/>
  </r>
  <r>
    <n v="5389"/>
    <x v="6"/>
    <x v="3"/>
    <n v="0"/>
    <n v="0"/>
    <n v="479.61741014199998"/>
    <n v="3.7951672245900001E-2"/>
    <n v="106.599081592"/>
    <n v="469.10581737799998"/>
    <n v="265.135726643"/>
    <n v="197.736680557"/>
    <n v="98.868340278700003"/>
  </r>
  <r>
    <n v="5389"/>
    <x v="6"/>
    <x v="4"/>
    <n v="4.1365198400000001"/>
    <n v="0"/>
    <n v="476.35349679000001"/>
    <n v="8.5908675444600004E-4"/>
    <n v="105.896596172"/>
    <n v="521.76273974499998"/>
    <n v="327.581020986"/>
    <n v="191.47779283"/>
    <n v="95.738896414799996"/>
  </r>
  <r>
    <n v="5389"/>
    <x v="6"/>
    <x v="5"/>
    <n v="0"/>
    <n v="0"/>
    <n v="368.49620545099998"/>
    <n v="2.5997614851400001E-4"/>
    <n v="81.840329476199997"/>
    <n v="638.50142086599999"/>
    <n v="489.59651104800002"/>
    <n v="165.00822098399999"/>
    <n v="82.504110491899993"/>
  </r>
  <r>
    <n v="5389"/>
    <x v="6"/>
    <x v="6"/>
    <n v="310.23898800000001"/>
    <n v="0"/>
    <n v="313.39634268100002"/>
    <n v="144.33382774699999"/>
    <n v="69.643302750900006"/>
    <n v="594.84448915799999"/>
    <n v="565.17054657000006"/>
    <n v="131.71672719700001"/>
    <n v="65.858363598599993"/>
  </r>
  <r>
    <n v="5389"/>
    <x v="6"/>
    <x v="7"/>
    <n v="0"/>
    <n v="0"/>
    <n v="286.99215511199998"/>
    <n v="2.8814727968999999E-4"/>
    <n v="63.744838512199998"/>
    <n v="606.39610033899999"/>
    <n v="659.07246882699997"/>
    <n v="127.234222429"/>
    <n v="63.617111214300003"/>
  </r>
  <r>
    <n v="5389"/>
    <x v="6"/>
    <x v="8"/>
    <n v="0"/>
    <n v="0"/>
    <n v="233.25704601000001"/>
    <n v="1.6151586106600001E-4"/>
    <n v="51.810426343300001"/>
    <n v="504.182262052"/>
    <n v="580.68425807999995"/>
    <n v="103.222576801"/>
    <n v="51.611288400600003"/>
  </r>
  <r>
    <n v="5389"/>
    <x v="6"/>
    <x v="9"/>
    <n v="665.97969423999996"/>
    <n v="0"/>
    <n v="211.53898254399999"/>
    <n v="314.04220898599999"/>
    <n v="46.966805053199998"/>
    <n v="421.49000918399997"/>
    <n v="579.46905024700004"/>
    <n v="97.821905640200001"/>
    <n v="48.9109528201"/>
  </r>
  <r>
    <n v="5389"/>
    <x v="6"/>
    <x v="10"/>
    <n v="0"/>
    <n v="0"/>
    <n v="184.59480096499999"/>
    <n v="1.14332179201E-3"/>
    <n v="41.056777407200002"/>
    <n v="362.55923345100001"/>
    <n v="299.37334375099999"/>
    <n v="69.895526334500005"/>
    <n v="34.947763167300003"/>
  </r>
  <r>
    <n v="5389"/>
    <x v="6"/>
    <x v="11"/>
    <n v="2502.5945032"/>
    <n v="0.96255691319699999"/>
    <n v="493.98997336100001"/>
    <n v="1261.58036395"/>
    <n v="109.46174391"/>
    <n v="374.67796564499997"/>
    <n v="798.338666741"/>
    <n v="274.69590135999999"/>
    <n v="137.34795068"/>
  </r>
  <r>
    <n v="5389"/>
    <x v="7"/>
    <x v="0"/>
    <n v="5691.8512998400001"/>
    <n v="8.8745207910099992"/>
    <n v="2270.1207883799998"/>
    <n v="3392.9315784599999"/>
    <n v="504.38380844099999"/>
    <n v="489.40615849400001"/>
    <n v="1190.05210263"/>
    <n v="972.32423702999995"/>
    <n v="486.16211851499997"/>
  </r>
  <r>
    <n v="5389"/>
    <x v="7"/>
    <x v="1"/>
    <n v="3214.07591568"/>
    <n v="4.6973068627899996"/>
    <n v="1473.8886882300001"/>
    <n v="1795.63140352"/>
    <n v="327.22646525200003"/>
    <n v="429.67590184400001"/>
    <n v="696.40316146600003"/>
    <n v="684.29173572900004"/>
    <n v="342.14586786500001"/>
  </r>
  <r>
    <n v="5389"/>
    <x v="7"/>
    <x v="2"/>
    <n v="744.57357119999995"/>
    <n v="0.390847907449"/>
    <n v="571.96097561700003"/>
    <n v="361.79321331699998"/>
    <n v="127.103582796"/>
    <n v="328.15649101899999"/>
    <n v="282.61820149699997"/>
    <n v="240.014909096"/>
    <n v="120.007454548"/>
  </r>
  <r>
    <n v="5389"/>
    <x v="7"/>
    <x v="3"/>
    <n v="0"/>
    <n v="0"/>
    <n v="508.54870827000002"/>
    <n v="4.16898165855E-2"/>
    <n v="112.992640567"/>
    <n v="493.04585035299999"/>
    <n v="280.968647315"/>
    <n v="217.51589905899999"/>
    <n v="108.757949529"/>
  </r>
  <r>
    <n v="5389"/>
    <x v="7"/>
    <x v="4"/>
    <n v="0"/>
    <n v="0"/>
    <n v="514.95259483999996"/>
    <n v="9.3001295828700002E-4"/>
    <n v="114.399874526"/>
    <n v="574.98355271800006"/>
    <n v="371.34266785099999"/>
    <n v="223.59999221999999"/>
    <n v="111.79999611"/>
  </r>
  <r>
    <n v="5389"/>
    <x v="7"/>
    <x v="5"/>
    <n v="401.24242448000001"/>
    <n v="8.1912092447799997E-3"/>
    <n v="501.48240244599998"/>
    <n v="183.15836691499999"/>
    <n v="111.39526349099999"/>
    <n v="726.15543799600005"/>
    <n v="551.13056999699995"/>
    <n v="220.34717032500001"/>
    <n v="110.173585163"/>
  </r>
  <r>
    <n v="5389"/>
    <x v="7"/>
    <x v="6"/>
    <n v="0"/>
    <n v="0"/>
    <n v="302.328827596"/>
    <n v="2.38100668002E-4"/>
    <n v="67.225768804599994"/>
    <n v="572.46099941800003"/>
    <n v="481.88292197300001"/>
    <n v="118.09350793999999"/>
    <n v="59.046753969800001"/>
  </r>
  <r>
    <n v="5389"/>
    <x v="7"/>
    <x v="7"/>
    <n v="0"/>
    <n v="0"/>
    <n v="219.39168841899999"/>
    <n v="1.4237217488299999E-4"/>
    <n v="48.716683727300001"/>
    <n v="554.319150337"/>
    <n v="586.07772299800001"/>
    <n v="100.085762995"/>
    <n v="50.042881497499998"/>
  </r>
  <r>
    <n v="5389"/>
    <x v="7"/>
    <x v="8"/>
    <n v="0"/>
    <n v="0"/>
    <n v="188.931778804"/>
    <n v="1.2407565454399999E-4"/>
    <n v="41.963107623799999"/>
    <n v="468.30437245399997"/>
    <n v="538.07762057399998"/>
    <n v="84.016357980899997"/>
    <n v="42.008178990399998"/>
  </r>
  <r>
    <n v="5389"/>
    <x v="7"/>
    <x v="9"/>
    <n v="41.365198399999997"/>
    <n v="0"/>
    <n v="133.80663976299999"/>
    <n v="6.6335575917999998"/>
    <n v="29.738450630500001"/>
    <n v="376.67551271500002"/>
    <n v="366.70109190599999"/>
    <n v="55.4275119534"/>
    <n v="27.7137559767"/>
  </r>
  <r>
    <n v="5389"/>
    <x v="7"/>
    <x v="10"/>
    <n v="310.23898800000001"/>
    <n v="0"/>
    <n v="123.123604594"/>
    <n v="135.25779568600001"/>
    <n v="27.357554581500001"/>
    <n v="361.11002548699997"/>
    <n v="371.09446679400003"/>
    <n v="52.4147989533"/>
    <n v="26.207399476700001"/>
  </r>
  <r>
    <n v="5389"/>
    <x v="7"/>
    <x v="11"/>
    <n v="1029.9934401600001"/>
    <n v="8.1823457945700007E-3"/>
    <n v="185.349147878"/>
    <n v="484.12369222500001"/>
    <n v="41.165871664100003"/>
    <n v="323.30924638699997"/>
    <n v="461.927738003"/>
    <n v="82.746037863200002"/>
    <n v="41.373018931600001"/>
  </r>
  <r>
    <n v="5389"/>
    <x v="8"/>
    <x v="0"/>
    <n v="173.73383328"/>
    <n v="9.6931523058999998E-3"/>
    <n v="118.042594181"/>
    <n v="71.206799442499999"/>
    <n v="26.224536860400001"/>
    <n v="281.58158853100002"/>
    <n v="198.25824520899999"/>
    <n v="51.116400760399998"/>
    <n v="25.558200380199999"/>
  </r>
  <r>
    <n v="5389"/>
    <x v="8"/>
    <x v="1"/>
    <n v="1456.0549836800001"/>
    <n v="6.2180360679100002E-2"/>
    <n v="334.10595225999998"/>
    <n v="687.70860554700005"/>
    <n v="74.1968202985"/>
    <n v="401.93213248199999"/>
    <n v="512.18013276099998"/>
    <n v="150.825641426"/>
    <n v="75.412820712799999"/>
  </r>
  <r>
    <n v="5389"/>
    <x v="8"/>
    <x v="2"/>
    <n v="1071.3586385599999"/>
    <n v="0.23189605974899999"/>
    <n v="359.12969762900002"/>
    <n v="508.05039399600003"/>
    <n v="79.690004539699999"/>
    <n v="371.98900400700001"/>
    <n v="406.74055131799997"/>
    <n v="175.82130538600001"/>
    <n v="87.910652693000003"/>
  </r>
  <r>
    <n v="5389"/>
    <x v="8"/>
    <x v="3"/>
    <n v="401.24242448000001"/>
    <n v="0"/>
    <n v="325.668235095"/>
    <n v="152.67559243299999"/>
    <n v="72.362656013600002"/>
    <n v="456.54793605700002"/>
    <n v="299.314101709"/>
    <n v="138.52761030600001"/>
    <n v="69.263805152800003"/>
  </r>
  <r>
    <n v="5389"/>
    <x v="8"/>
    <x v="4"/>
    <n v="20.682599199999999"/>
    <n v="0"/>
    <n v="224.759711434"/>
    <n v="1.0919850497500001E-3"/>
    <n v="49.9360221544"/>
    <n v="389.00555873299999"/>
    <n v="232.79899325599999"/>
    <n v="96.678664305200002"/>
    <n v="48.339332152600001"/>
  </r>
  <r>
    <n v="5389"/>
    <x v="8"/>
    <x v="5"/>
    <n v="4.1365198400000001"/>
    <n v="0"/>
    <n v="296.669084494"/>
    <n v="3.4068346631600002E-4"/>
    <n v="65.864287155900001"/>
    <n v="614.46594837299995"/>
    <n v="542.32372225999995"/>
    <n v="137.932287202"/>
    <n v="68.966143601100001"/>
  </r>
  <r>
    <n v="5389"/>
    <x v="8"/>
    <x v="6"/>
    <n v="0"/>
    <n v="0"/>
    <n v="258.27493718199997"/>
    <n v="1.7353196176500001E-4"/>
    <n v="57.397569638599997"/>
    <n v="568.64597752999998"/>
    <n v="583.05940635399998"/>
    <n v="107.819692975"/>
    <n v="53.909846487499998"/>
  </r>
  <r>
    <n v="5389"/>
    <x v="8"/>
    <x v="7"/>
    <n v="0"/>
    <n v="0"/>
    <n v="320.99212950399999"/>
    <n v="4.3542540587999999E-4"/>
    <n v="71.277715127799993"/>
    <n v="612.09053604099995"/>
    <n v="793.06393894300004"/>
    <n v="146.370926029"/>
    <n v="73.185463014299998"/>
  </r>
  <r>
    <n v="5389"/>
    <x v="8"/>
    <x v="8"/>
    <n v="0"/>
    <n v="0"/>
    <n v="275.73400046500001"/>
    <n v="2.2792065254099999E-4"/>
    <n v="61.266310345800001"/>
    <n v="515.66413938699998"/>
    <n v="603.06540088199995"/>
    <n v="117.519759362"/>
    <n v="58.759879681199997"/>
  </r>
  <r>
    <n v="5389"/>
    <x v="8"/>
    <x v="9"/>
    <n v="339.19462687999999"/>
    <n v="1.5925788131499999E-3"/>
    <n v="233.015578318"/>
    <n v="158.36730858999999"/>
    <n v="51.757780513599997"/>
    <n v="538.45239174400001"/>
    <n v="556.53680515999997"/>
    <n v="102.904111183"/>
    <n v="51.452055591399997"/>
  </r>
  <r>
    <n v="5389"/>
    <x v="8"/>
    <x v="10"/>
    <n v="297.82942847999999"/>
    <n v="0"/>
    <n v="202.41609549"/>
    <n v="120.46664712499999"/>
    <n v="44.973811087900003"/>
    <n v="494.15082629199998"/>
    <n v="475.55949498000001"/>
    <n v="86.642697480600006"/>
    <n v="43.321348740300003"/>
  </r>
  <r>
    <n v="5389"/>
    <x v="8"/>
    <x v="11"/>
    <n v="405.37894432000002"/>
    <n v="0"/>
    <n v="166.69405185100001"/>
    <n v="175.946069311"/>
    <n v="37.026766819400002"/>
    <n v="432.47179118499997"/>
    <n v="432.60896633999999"/>
    <n v="73.5239882658"/>
    <n v="36.7619941329"/>
  </r>
  <r>
    <n v="5389"/>
    <x v="9"/>
    <x v="0"/>
    <n v="5195.4689190400004"/>
    <n v="6.7761797886000004"/>
    <n v="1496.31986835"/>
    <n v="2833.4285380199999"/>
    <n v="332.18342891600003"/>
    <n v="461.94867506000003"/>
    <n v="1254.0946397800001"/>
    <n v="699.65430245799996"/>
    <n v="349.82715122899998"/>
  </r>
  <r>
    <n v="5389"/>
    <x v="9"/>
    <x v="1"/>
    <n v="852.12308703999997"/>
    <n v="0.58701737049199998"/>
    <n v="589.84206735299995"/>
    <n v="442.51825451299999"/>
    <n v="131.13152740300001"/>
    <n v="232.203155598"/>
    <n v="280.60131857200003"/>
    <n v="235.88523943600001"/>
    <n v="117.942619718"/>
  </r>
  <r>
    <n v="5389"/>
    <x v="9"/>
    <x v="2"/>
    <n v="3578.0896616"/>
    <n v="5.7841664965700001"/>
    <n v="1584.49473246"/>
    <n v="2045.74439837"/>
    <n v="351.83871021099998"/>
    <n v="420.44539128100001"/>
    <n v="757.68401395800004"/>
    <n v="723.66109873100004"/>
    <n v="361.83054936600001"/>
  </r>
  <r>
    <n v="5389"/>
    <x v="9"/>
    <x v="3"/>
    <n v="380.55982527999998"/>
    <n v="1.5722498881599999E-2"/>
    <n v="536.45517797900004"/>
    <n v="161.46577692400001"/>
    <n v="119.17092203199999"/>
    <n v="475.40842114499998"/>
    <n v="303.93110505599998"/>
    <n v="234.196359831"/>
    <n v="117.09817991600001"/>
  </r>
  <r>
    <n v="5389"/>
    <x v="9"/>
    <x v="4"/>
    <n v="16.54607936"/>
    <n v="0"/>
    <n v="412.88124814999998"/>
    <n v="1.93661693389E-3"/>
    <n v="91.7558148472"/>
    <n v="450.16322759299999"/>
    <n v="256.88639175200001"/>
    <n v="172.48852114499999"/>
    <n v="86.244260572300007"/>
  </r>
  <r>
    <n v="5389"/>
    <x v="9"/>
    <x v="5"/>
    <n v="554.29365856000004"/>
    <n v="1.5886364676900001E-2"/>
    <n v="571.47939750399996"/>
    <n v="249.29698963999999"/>
    <n v="126.881965541"/>
    <n v="735.83047292200001"/>
    <n v="513.86283860699996"/>
    <n v="264.34956692600002"/>
    <n v="132.17478346300001"/>
  </r>
  <r>
    <n v="5389"/>
    <x v="9"/>
    <x v="6"/>
    <n v="8.2730396800000001"/>
    <n v="0"/>
    <n v="411.14050890800002"/>
    <n v="4.4490813838699998E-4"/>
    <n v="91.375870489199997"/>
    <n v="699.12893359400005"/>
    <n v="574.57375633699996"/>
    <n v="170.28281584000001"/>
    <n v="85.141407919900004"/>
  </r>
  <r>
    <n v="5389"/>
    <x v="9"/>
    <x v="7"/>
    <n v="0"/>
    <n v="0"/>
    <n v="317.646179163"/>
    <n v="2.7578615178199998E-4"/>
    <n v="70.573954631399999"/>
    <n v="627.12772091700003"/>
    <n v="659.36990442800004"/>
    <n v="136.447269167"/>
    <n v="68.223634583700004"/>
  </r>
  <r>
    <n v="5389"/>
    <x v="9"/>
    <x v="8"/>
    <n v="0"/>
    <n v="0"/>
    <n v="234.51368113300001"/>
    <n v="1.6064945780599999E-4"/>
    <n v="52.109706988200003"/>
    <n v="506.56597198600002"/>
    <n v="561.02365773999998"/>
    <n v="99.462169029899997"/>
    <n v="49.731084514899997"/>
  </r>
  <r>
    <n v="5389"/>
    <x v="9"/>
    <x v="9"/>
    <n v="4.1365198400000001"/>
    <n v="0"/>
    <n v="165.060613061"/>
    <n v="7.6912701539800005E-5"/>
    <n v="36.685843613499998"/>
    <n v="391.49371164899998"/>
    <n v="421.20068826900001"/>
    <n v="68.113896886500001"/>
    <n v="34.056948443300001"/>
  </r>
  <r>
    <n v="5389"/>
    <x v="9"/>
    <x v="10"/>
    <n v="0"/>
    <n v="0"/>
    <n v="83.009482167100003"/>
    <n v="9.6963883051900008E-6"/>
    <n v="18.4422507721"/>
    <n v="281.13483353499998"/>
    <n v="259.5090472"/>
    <n v="35.790082515999998"/>
    <n v="17.895041257999999"/>
  </r>
  <r>
    <n v="5389"/>
    <x v="9"/>
    <x v="11"/>
    <n v="426.06154351999999"/>
    <n v="0"/>
    <n v="84.686330974599997"/>
    <n v="181.87285722499999"/>
    <n v="18.8223428244"/>
    <n v="287.14900880699997"/>
    <n v="287.30396474299999"/>
    <n v="34.897424181200002"/>
    <n v="17.448712090600001"/>
  </r>
  <r>
    <n v="5389"/>
    <x v="10"/>
    <x v="0"/>
    <n v="1435.3723844799999"/>
    <n v="0.15045585005600001"/>
    <n v="121.38083974200001"/>
    <n v="693.26826509700004"/>
    <n v="26.768588470099999"/>
    <n v="269.96910360599998"/>
    <n v="547.56336274399996"/>
    <n v="94.865452445000003"/>
    <n v="47.432726222500001"/>
  </r>
  <r>
    <n v="5389"/>
    <x v="10"/>
    <x v="1"/>
    <n v="2577.0518603199998"/>
    <n v="2.7567828201900002"/>
    <n v="852.77794433600002"/>
    <n v="1429.3348433399999"/>
    <n v="189.34684364099999"/>
    <n v="234.47017872800001"/>
    <n v="653.63141765900002"/>
    <n v="392.34255134699998"/>
    <n v="196.171275673"/>
  </r>
  <r>
    <n v="5389"/>
    <x v="10"/>
    <x v="2"/>
    <n v="1125.1333964800001"/>
    <n v="0.85617125021200002"/>
    <n v="745.85055223799998"/>
    <n v="562.34749877199999"/>
    <n v="165.82847852800001"/>
    <n v="366.78190263300002"/>
    <n v="370.93799084599999"/>
    <n v="295.338188323"/>
    <n v="147.66909416199999"/>
  </r>
  <r>
    <n v="5389"/>
    <x v="10"/>
    <x v="3"/>
    <n v="157.18775392000001"/>
    <n v="0"/>
    <n v="388.69124878899999"/>
    <n v="56.461527913499999"/>
    <n v="86.292014385300007"/>
    <n v="561.14094906399998"/>
    <n v="296.15168514300001"/>
    <n v="181.221312912"/>
    <n v="90.610656456200005"/>
  </r>
  <r>
    <n v="5389"/>
    <x v="10"/>
    <x v="4"/>
    <n v="4.1365198400000001"/>
    <n v="0"/>
    <n v="399.78745192899999"/>
    <n v="4.4926060098499998E-4"/>
    <n v="88.872153450200003"/>
    <n v="558.60487008699999"/>
    <n v="386.37215810700002"/>
    <n v="161.406223127"/>
    <n v="80.703111563500002"/>
  </r>
  <r>
    <n v="5389"/>
    <x v="10"/>
    <x v="5"/>
    <n v="0"/>
    <n v="0"/>
    <n v="275.74920888499997"/>
    <n v="1.78263066716E-4"/>
    <n v="61.240428841700002"/>
    <n v="615.40030432100002"/>
    <n v="523.93463733099998"/>
    <n v="123.791244967"/>
    <n v="61.895622483499999"/>
  </r>
  <r>
    <n v="5389"/>
    <x v="10"/>
    <x v="6"/>
    <n v="0"/>
    <n v="0"/>
    <n v="255.05961004700001"/>
    <n v="2.05595589919E-4"/>
    <n v="56.6529784807"/>
    <n v="594.04499110500001"/>
    <n v="637.27106070800005"/>
    <n v="112.90819131000001"/>
    <n v="56.454095654900001"/>
  </r>
  <r>
    <n v="5389"/>
    <x v="10"/>
    <x v="7"/>
    <n v="0"/>
    <n v="0"/>
    <n v="241.92635749199999"/>
    <n v="2.01445984151E-4"/>
    <n v="53.724996387099999"/>
    <n v="562.863503971"/>
    <n v="671.28124950599999"/>
    <n v="109.421481036"/>
    <n v="54.7107405179"/>
  </r>
  <r>
    <n v="5389"/>
    <x v="10"/>
    <x v="8"/>
    <n v="0"/>
    <n v="0"/>
    <n v="215.492960643"/>
    <n v="1.4026860181600001E-4"/>
    <n v="47.898387860900002"/>
    <n v="457.75537259100003"/>
    <n v="514.58555906100003"/>
    <n v="88.151924712699994"/>
    <n v="44.075962356300003"/>
  </r>
  <r>
    <n v="5389"/>
    <x v="10"/>
    <x v="9"/>
    <n v="450.88066256000002"/>
    <n v="0"/>
    <n v="171.07251013800001"/>
    <n v="212.463874973"/>
    <n v="37.975926398699997"/>
    <n v="444.70117820600001"/>
    <n v="555.893854541"/>
    <n v="80.465698792300003"/>
    <n v="40.232849396100001"/>
  </r>
  <r>
    <n v="5389"/>
    <x v="10"/>
    <x v="10"/>
    <n v="1253.3655115199999"/>
    <n v="0.36985153717399999"/>
    <n v="299.45579484899997"/>
    <n v="632.06616436100001"/>
    <n v="66.465225697700006"/>
    <n v="455.808229955"/>
    <n v="638.08825684600004"/>
    <n v="143.02760418299999"/>
    <n v="71.513802091499997"/>
  </r>
  <r>
    <n v="5389"/>
    <x v="10"/>
    <x v="11"/>
    <n v="2051.7138406399999"/>
    <n v="0.84384282691599999"/>
    <n v="711.98674887499999"/>
    <n v="1001.37901344"/>
    <n v="158.11075355599999"/>
    <n v="534.34157097000002"/>
    <n v="734.74104888900001"/>
    <n v="322.31552303799998"/>
    <n v="161.15776151899999"/>
  </r>
  <r>
    <n v="5389"/>
    <x v="11"/>
    <x v="0"/>
    <n v="3077.5707609599999"/>
    <n v="4.0650745502000003"/>
    <n v="1282.18580658"/>
    <n v="1612.8196096700001"/>
    <n v="284.50006086299999"/>
    <n v="400.83375787400001"/>
    <n v="829.451113072"/>
    <n v="630.69169409000006"/>
    <n v="315.34584704500003"/>
  </r>
  <r>
    <n v="5389"/>
    <x v="11"/>
    <x v="1"/>
    <n v="37.228678559999999"/>
    <n v="0"/>
    <n v="379.81343072300001"/>
    <n v="8.86852611662"/>
    <n v="84.682702183700002"/>
    <n v="258.31170016800002"/>
    <n v="136.71616280000001"/>
    <n v="99.655423011500005"/>
    <n v="49.827711505800004"/>
  </r>
  <r>
    <n v="5389"/>
    <x v="11"/>
    <x v="2"/>
    <n v="0"/>
    <n v="0"/>
    <n v="343.192479693"/>
    <n v="2.2711067334199998E-3"/>
    <n v="76.242904895300001"/>
    <n v="371.90168193800002"/>
    <n v="228.946979091"/>
    <n v="148.89236781700001"/>
    <n v="74.446183908600005"/>
  </r>
  <r>
    <n v="5389"/>
    <x v="11"/>
    <x v="3"/>
    <n v="0"/>
    <n v="0"/>
    <n v="304.14714609800001"/>
    <n v="2.4119532207399999E-4"/>
    <n v="67.524604088800004"/>
    <n v="450.03038619300003"/>
    <n v="295.13141304999999"/>
    <n v="141.389258469"/>
    <n v="70.694629234700002"/>
  </r>
  <r>
    <n v="5389"/>
    <x v="11"/>
    <x v="4"/>
    <n v="0"/>
    <n v="0"/>
    <n v="294.09483951700003"/>
    <n v="1.4106092506199999E-4"/>
    <n v="65.353677881999999"/>
    <n v="562.36035498900003"/>
    <n v="429.56782471499997"/>
    <n v="123.694934539"/>
    <n v="61.847467269500001"/>
  </r>
  <r>
    <n v="5389"/>
    <x v="11"/>
    <x v="5"/>
    <n v="0"/>
    <n v="0"/>
    <n v="198.95449589099999"/>
    <n v="8.9282988144900001E-5"/>
    <n v="44.2125145722"/>
    <n v="504.94163748599999"/>
    <n v="452.83756101500001"/>
    <n v="83.486896945400005"/>
    <n v="41.743448472700003"/>
  </r>
  <r>
    <n v="5389"/>
    <x v="11"/>
    <x v="6"/>
    <n v="0"/>
    <n v="0"/>
    <n v="204.020353148"/>
    <n v="1.36130375361E-4"/>
    <n v="45.327799802500003"/>
    <n v="529.71950954500005"/>
    <n v="566.93126733500003"/>
    <n v="87.854642197800004"/>
    <n v="43.927321098900002"/>
  </r>
  <r>
    <n v="5389"/>
    <x v="11"/>
    <x v="7"/>
    <n v="0"/>
    <n v="0"/>
    <n v="227.66398059900001"/>
    <n v="2.19678731636E-4"/>
    <n v="50.542073648100001"/>
    <n v="554.95689891400002"/>
    <n v="694.24881582399996"/>
    <n v="106.322071454"/>
    <n v="53.1610357271"/>
  </r>
  <r>
    <n v="5389"/>
    <x v="11"/>
    <x v="8"/>
    <n v="384.69634511999999"/>
    <n v="1.6141903710600002E-2"/>
    <n v="217.18678361400001"/>
    <n v="162.419355419"/>
    <n v="48.253110475299998"/>
    <n v="561.02718394199997"/>
    <n v="598.44124462499997"/>
    <n v="93.505869350599994"/>
    <n v="46.752934675299997"/>
  </r>
  <r>
    <n v="5389"/>
    <x v="11"/>
    <x v="9"/>
    <n v="0"/>
    <n v="0"/>
    <n v="170.78820414200001"/>
    <n v="5.02837008642E-4"/>
    <n v="37.943601080699999"/>
    <n v="412.43519551200001"/>
    <n v="431.57106477299999"/>
    <n v="73.740175613299996"/>
    <n v="36.870087806599997"/>
  </r>
  <r>
    <n v="5389"/>
    <x v="11"/>
    <x v="10"/>
    <n v="1009.31084096"/>
    <n v="0"/>
    <n v="178.787116962"/>
    <n v="435.23746359299997"/>
    <n v="39.673069676499999"/>
    <n v="434.981108033"/>
    <n v="498.10096577600001"/>
    <n v="87.3919623771"/>
    <n v="43.695981188600001"/>
  </r>
  <r>
    <n v="5389"/>
    <x v="11"/>
    <x v="11"/>
    <n v="972.08216240000002"/>
    <n v="0.211604045696"/>
    <n v="430.34162725599998"/>
    <n v="483.39397696499998"/>
    <n v="95.586564628900007"/>
    <n v="445.81547859"/>
    <n v="526.90980748799996"/>
    <n v="190.38597323600001"/>
    <n v="95.192986618199996"/>
  </r>
  <r>
    <n v="5389"/>
    <x v="12"/>
    <x v="0"/>
    <n v="2171.672916"/>
    <n v="0.71956315337700005"/>
    <n v="594.891080612"/>
    <n v="1168.2011895999999"/>
    <n v="132.08843394499999"/>
    <n v="318.30167225500003"/>
    <n v="463.82344480699999"/>
    <n v="273.35488867700002"/>
    <n v="136.677444339"/>
  </r>
  <r>
    <n v="5389"/>
    <x v="12"/>
    <x v="1"/>
    <n v="6047.5920060799999"/>
    <n v="9.3277736519799994"/>
    <n v="1949.2770323899999"/>
    <n v="3870.4291200299999"/>
    <n v="432.67103085100001"/>
    <n v="357.54034653100001"/>
    <n v="926.97697249600003"/>
    <n v="926.22633931400003"/>
    <n v="463.11316965700001"/>
  </r>
  <r>
    <n v="5389"/>
    <x v="12"/>
    <x v="2"/>
    <n v="1836.6148089599999"/>
    <n v="2.8284453413700001"/>
    <n v="850.96398741899998"/>
    <n v="901.24627906800004"/>
    <n v="188.962521374"/>
    <n v="503.40764836"/>
    <n v="429.93709866400002"/>
    <n v="387.55975048200003"/>
    <n v="193.77987524100001"/>
  </r>
  <r>
    <n v="5389"/>
    <x v="12"/>
    <x v="3"/>
    <n v="206.82599200000001"/>
    <n v="9.2939855475100003E-2"/>
    <n v="579.78155025700005"/>
    <n v="77.907771280000006"/>
    <n v="129.05322077299999"/>
    <n v="431.75674712"/>
    <n v="226.336836288"/>
    <n v="197.966059702"/>
    <n v="98.983029850999998"/>
  </r>
  <r>
    <n v="5389"/>
    <x v="12"/>
    <x v="4"/>
    <n v="1319.54982896"/>
    <n v="1.24693743228"/>
    <n v="805.94798231000004"/>
    <n v="694.49604651100003"/>
    <n v="179.030605087"/>
    <n v="519.51747155400005"/>
    <n v="428.682752569"/>
    <n v="353.31127341600001"/>
    <n v="176.655636708"/>
  </r>
  <r>
    <n v="5389"/>
    <x v="12"/>
    <x v="5"/>
    <n v="24.81911904"/>
    <n v="0"/>
    <n v="476.95717698999999"/>
    <n v="2.2146382973300001"/>
    <n v="105.91717387600001"/>
    <n v="547.85670355000002"/>
    <n v="323.21917035299998"/>
    <n v="216.048556171"/>
    <n v="108.024278086"/>
  </r>
  <r>
    <n v="5389"/>
    <x v="12"/>
    <x v="6"/>
    <n v="16.54607936"/>
    <n v="0"/>
    <n v="517.73104715700003"/>
    <n v="4.5924769188200002E-4"/>
    <n v="115.044550505"/>
    <n v="720.66493366700001"/>
    <n v="520.46839910899996"/>
    <n v="218.93431298600001"/>
    <n v="109.467156493"/>
  </r>
  <r>
    <n v="5389"/>
    <x v="12"/>
    <x v="7"/>
    <n v="4.1365198400000001"/>
    <n v="0"/>
    <n v="355.27225896599998"/>
    <n v="3.0839769503200002E-4"/>
    <n v="78.936724785699994"/>
    <n v="653.98427483900002"/>
    <n v="623.45658369800003"/>
    <n v="151.94876320399999"/>
    <n v="75.974381601900006"/>
  </r>
  <r>
    <n v="5389"/>
    <x v="12"/>
    <x v="8"/>
    <n v="57.911277759999997"/>
    <n v="0"/>
    <n v="185.48041044799999"/>
    <n v="17.689432777299999"/>
    <n v="41.247693758200001"/>
    <n v="443.51977595199997"/>
    <n v="388.98146897200002"/>
    <n v="71.527735923199998"/>
    <n v="35.763867961599999"/>
  </r>
  <r>
    <n v="5389"/>
    <x v="12"/>
    <x v="9"/>
    <n v="0"/>
    <n v="0"/>
    <n v="128.15340469"/>
    <n v="4.2059538808400002E-5"/>
    <n v="28.473267186099999"/>
    <n v="366.16286174300001"/>
    <n v="370.64714426699999"/>
    <n v="54.960295504599998"/>
    <n v="27.480147752299999"/>
  </r>
  <r>
    <n v="5389"/>
    <x v="12"/>
    <x v="10"/>
    <n v="529.47453952000001"/>
    <n v="4.5669172048699996E-3"/>
    <n v="102.76292338499999"/>
    <n v="227.600091174"/>
    <n v="22.8147979158"/>
    <n v="330.96806577299998"/>
    <n v="350.994622349"/>
    <n v="47.750437075900003"/>
    <n v="23.8752185379"/>
  </r>
  <r>
    <n v="5389"/>
    <x v="12"/>
    <x v="11"/>
    <n v="132.36863488"/>
    <n v="0"/>
    <n v="89.657509884800007"/>
    <n v="42.012822697899999"/>
    <n v="19.928905827000001"/>
    <n v="304.16431457700003"/>
    <n v="210.93453156800001"/>
    <n v="36.588122466400002"/>
    <n v="18.294061233200001"/>
  </r>
  <r>
    <n v="5389"/>
    <x v="13"/>
    <x v="0"/>
    <n v="570.83973791999995"/>
    <n v="0"/>
    <n v="94.893825568799997"/>
    <n v="245.84779337000001"/>
    <n v="21.057562745399999"/>
    <n v="323.65108376299997"/>
    <n v="314.34134057599999"/>
    <n v="46.2748638873"/>
    <n v="23.137431943599999"/>
  </r>
  <r>
    <n v="5389"/>
    <x v="13"/>
    <x v="1"/>
    <n v="343.33114671999999"/>
    <n v="1.6996940956499999E-3"/>
    <n v="94.660036689500004"/>
    <n v="156.09428890999999"/>
    <n v="21.044193633599999"/>
    <n v="211.776341277"/>
    <n v="190.01440832"/>
    <n v="37.915454393600001"/>
    <n v="18.957727196800001"/>
  </r>
  <r>
    <n v="5389"/>
    <x v="13"/>
    <x v="2"/>
    <n v="376.42330543999998"/>
    <n v="0"/>
    <n v="109.57168001300001"/>
    <n v="146.927999226"/>
    <n v="24.334540292"/>
    <n v="314.20515049300002"/>
    <n v="227.51947940700001"/>
    <n v="49.179147804999999"/>
    <n v="24.5895739025"/>
  </r>
  <r>
    <n v="5389"/>
    <x v="13"/>
    <x v="3"/>
    <n v="682.52577359999998"/>
    <n v="1.05332088991E-2"/>
    <n v="198.84580699700001"/>
    <n v="285.42971691399998"/>
    <n v="44.134163437300003"/>
    <n v="460.422783649"/>
    <n v="377.958033774"/>
    <n v="95.0455692054"/>
    <n v="47.5227846027"/>
  </r>
  <r>
    <n v="5389"/>
    <x v="13"/>
    <x v="4"/>
    <n v="260.60074992"/>
    <n v="0"/>
    <n v="147.75303614200001"/>
    <n v="98.6892476071"/>
    <n v="32.790960972100002"/>
    <n v="402.05223179000001"/>
    <n v="320.13020657499999"/>
    <n v="71.282418109600002"/>
    <n v="35.641209054800001"/>
  </r>
  <r>
    <n v="5389"/>
    <x v="13"/>
    <x v="5"/>
    <n v="70.320837280000006"/>
    <n v="9.1598633730699992E-3"/>
    <n v="181.14667549000001"/>
    <n v="21.692895235200002"/>
    <n v="40.254476372100001"/>
    <n v="522.94729363600004"/>
    <n v="404.442696313"/>
    <n v="76.165949678299995"/>
    <n v="38.082974839099997"/>
  </r>
  <r>
    <n v="5389"/>
    <x v="13"/>
    <x v="6"/>
    <n v="12.40955952"/>
    <n v="0"/>
    <n v="199.57851211100001"/>
    <n v="1.3268030174700001E-4"/>
    <n v="44.333905929300002"/>
    <n v="542.401243217"/>
    <n v="570.986656315"/>
    <n v="87.448606603200005"/>
    <n v="43.724303301600003"/>
  </r>
  <r>
    <n v="5389"/>
    <x v="13"/>
    <x v="7"/>
    <n v="0"/>
    <n v="0"/>
    <n v="225.326040538"/>
    <n v="1.93761417329E-4"/>
    <n v="50.026658331299998"/>
    <n v="553.03816762600002"/>
    <n v="687.07473335099996"/>
    <n v="104.45637528499999"/>
    <n v="52.228187642400002"/>
  </r>
  <r>
    <n v="5389"/>
    <x v="13"/>
    <x v="8"/>
    <n v="0"/>
    <n v="0"/>
    <n v="185.26608037899999"/>
    <n v="9.4042537204400001E-5"/>
    <n v="41.1794297016"/>
    <n v="436.51267291200003"/>
    <n v="473.57083907399999"/>
    <n v="75.855890344700001"/>
    <n v="37.927945172400001"/>
  </r>
  <r>
    <n v="5389"/>
    <x v="13"/>
    <x v="9"/>
    <n v="0"/>
    <n v="0"/>
    <n v="202.646061645"/>
    <n v="1.3976126208099999E-4"/>
    <n v="45.005541235300001"/>
    <n v="459.34551979999998"/>
    <n v="581.02137602100004"/>
    <n v="90.887340094999999"/>
    <n v="45.443670047499999"/>
  </r>
  <r>
    <n v="5389"/>
    <x v="13"/>
    <x v="10"/>
    <n v="24.81911904"/>
    <n v="0"/>
    <n v="112.643418248"/>
    <n v="3.3900251667200003E-5"/>
    <n v="25.041048586500001"/>
    <n v="306.98636329599998"/>
    <n v="285.52259179100002"/>
    <n v="45.352293314500002"/>
    <n v="22.676146657299999"/>
  </r>
  <r>
    <n v="5389"/>
    <x v="13"/>
    <x v="11"/>
    <n v="182.00687296000001"/>
    <n v="0"/>
    <n v="98.992257599699997"/>
    <n v="79.602374373000004"/>
    <n v="21.981667634400001"/>
    <n v="329.71265707100002"/>
    <n v="345.68056993499999"/>
    <n v="45.139766714300002"/>
    <n v="22.569883357199998"/>
  </r>
  <r>
    <n v="5389"/>
    <x v="14"/>
    <x v="0"/>
    <n v="322.64854752000002"/>
    <n v="9.1598633730699992E-3"/>
    <n v="82.873461982099997"/>
    <n v="150.453909178"/>
    <n v="18.4173897565"/>
    <n v="247.436241534"/>
    <n v="265.52702379700003"/>
    <n v="34.584098615400002"/>
    <n v="17.292049307700001"/>
  </r>
  <r>
    <n v="5389"/>
    <x v="14"/>
    <x v="1"/>
    <n v="2792.1508920000001"/>
    <n v="1.7300757232099999"/>
    <n v="524.12628242400001"/>
    <n v="1461.8377359199999"/>
    <n v="116.21260056"/>
    <n v="269.40424529400002"/>
    <n v="790.21609570700002"/>
    <n v="275.81474111599999"/>
    <n v="137.907370558"/>
  </r>
  <r>
    <n v="5389"/>
    <x v="14"/>
    <x v="2"/>
    <n v="1067.22211872"/>
    <n v="1.6263060569600001"/>
    <n v="661.160475346"/>
    <n v="555.05855068100004"/>
    <n v="146.99695166199999"/>
    <n v="419.79251190600002"/>
    <n v="342.08106182099999"/>
    <n v="262.22735261999998"/>
    <n v="131.11367630999999"/>
  </r>
  <r>
    <n v="5389"/>
    <x v="14"/>
    <x v="3"/>
    <n v="926.58044415999996"/>
    <n v="0.353003614726"/>
    <n v="507.46531829399999"/>
    <n v="460.99805061000001"/>
    <n v="112.677282417"/>
    <n v="471.66870451"/>
    <n v="405.72477606799998"/>
    <n v="233.03442404200001"/>
    <n v="116.51721202100001"/>
  </r>
  <r>
    <n v="5389"/>
    <x v="14"/>
    <x v="4"/>
    <n v="8.2730396800000001"/>
    <n v="0"/>
    <n v="402.22775535800002"/>
    <n v="6.4668462334999998E-3"/>
    <n v="89.358016834300003"/>
    <n v="568.44904432999999"/>
    <n v="364.41479025299998"/>
    <n v="174.51271689699999"/>
    <n v="87.256358448599997"/>
  </r>
  <r>
    <n v="5389"/>
    <x v="14"/>
    <x v="5"/>
    <n v="0"/>
    <n v="0"/>
    <n v="326.231956932"/>
    <n v="2.9426239101700002E-4"/>
    <n v="72.468570159699993"/>
    <n v="638.05297139699996"/>
    <n v="521.92844972700004"/>
    <n v="142.909010792"/>
    <n v="71.454505396100004"/>
  </r>
  <r>
    <n v="5389"/>
    <x v="14"/>
    <x v="6"/>
    <n v="0"/>
    <n v="0"/>
    <n v="259.58228216700002"/>
    <n v="1.8664216844400001E-4"/>
    <n v="57.663782139399999"/>
    <n v="594.87786689200004"/>
    <n v="615.14924291800003"/>
    <n v="113.573569527"/>
    <n v="56.7867847634"/>
  </r>
  <r>
    <n v="5389"/>
    <x v="14"/>
    <x v="7"/>
    <n v="0"/>
    <n v="0"/>
    <n v="243.02528397200001"/>
    <n v="1.8931646680100001E-4"/>
    <n v="54.006165661700003"/>
    <n v="543.30894349499999"/>
    <n v="620.66144776700003"/>
    <n v="101.96887873999999"/>
    <n v="50.9844393702"/>
  </r>
  <r>
    <n v="5389"/>
    <x v="14"/>
    <x v="8"/>
    <n v="70.320837280000006"/>
    <n v="0"/>
    <n v="184.59027737100001"/>
    <n v="26.5341359932"/>
    <n v="41.013991541700001"/>
    <n v="453.13504867099999"/>
    <n v="484.38923714800001"/>
    <n v="78.839263271600004"/>
    <n v="39.419631635800002"/>
  </r>
  <r>
    <n v="5389"/>
    <x v="14"/>
    <x v="9"/>
    <n v="608.06841648"/>
    <n v="1.3007953353499999E-3"/>
    <n v="121.055952546"/>
    <n v="276.99785169900002"/>
    <n v="26.881925490099999"/>
    <n v="340.91867698300001"/>
    <n v="409.74181951399999"/>
    <n v="55.004309976400002"/>
    <n v="27.502154988200001"/>
  </r>
  <r>
    <n v="5389"/>
    <x v="14"/>
    <x v="10"/>
    <n v="0"/>
    <n v="0"/>
    <n v="104.318193384"/>
    <n v="1.4784847554799999E-3"/>
    <n v="23.187475023299999"/>
    <n v="286.191180406"/>
    <n v="219.27176116499999"/>
    <n v="42.609607659300003"/>
    <n v="21.304803829699999"/>
  </r>
  <r>
    <n v="5389"/>
    <x v="14"/>
    <x v="11"/>
    <n v="0"/>
    <n v="0"/>
    <n v="67.084284803900005"/>
    <n v="6.9835742879199994E-5"/>
    <n v="14.899302973299999"/>
    <n v="234.835202546"/>
    <n v="189.34096400199999"/>
    <n v="29.9601534488"/>
    <n v="14.9800767244"/>
  </r>
  <r>
    <n v="5389"/>
    <x v="15"/>
    <x v="0"/>
    <n v="1695.9731343999999"/>
    <n v="3.4976238936700002E-2"/>
    <n v="311.359965155"/>
    <n v="809.71496092100006"/>
    <n v="69.130765269600005"/>
    <n v="344.80116381599998"/>
    <n v="701.43100024399996"/>
    <n v="143.70986009699999"/>
    <n v="71.854930048499995"/>
  </r>
  <r>
    <n v="5389"/>
    <x v="15"/>
    <x v="1"/>
    <n v="3007.2499236799999"/>
    <n v="3.32965184136"/>
    <n v="776.95336708900004"/>
    <n v="1630.2569731200001"/>
    <n v="172.18172640399999"/>
    <n v="321.63962750799999"/>
    <n v="727.27306665100002"/>
    <n v="427.981207471"/>
    <n v="213.99060373500001"/>
  </r>
  <r>
    <n v="5389"/>
    <x v="15"/>
    <x v="2"/>
    <n v="397.10590464000001"/>
    <n v="0.22178985133699999"/>
    <n v="563.58853338799997"/>
    <n v="188.454056162"/>
    <n v="125.551206745"/>
    <n v="261.22300612599997"/>
    <n v="221.599080813"/>
    <n v="170.51647642399999"/>
    <n v="85.258238212199998"/>
  </r>
  <r>
    <n v="5389"/>
    <x v="15"/>
    <x v="3"/>
    <n v="438.47110304"/>
    <n v="6.2242570574800003E-2"/>
    <n v="338.021782438"/>
    <n v="193.51431492899999"/>
    <n v="75.038911683099997"/>
    <n v="360.30397847500001"/>
    <n v="242.765030104"/>
    <n v="158.485543388"/>
    <n v="79.2427716941"/>
  </r>
  <r>
    <n v="5389"/>
    <x v="15"/>
    <x v="4"/>
    <n v="4.1365198400000001"/>
    <n v="0"/>
    <n v="392.71737578900002"/>
    <n v="2.0340891985400002E-3"/>
    <n v="87.244385196899998"/>
    <n v="505.85586450800002"/>
    <n v="310.50936722099999"/>
    <n v="170.56356564500001"/>
    <n v="85.281782822500006"/>
  </r>
  <r>
    <n v="5389"/>
    <x v="15"/>
    <x v="5"/>
    <n v="4.1365198400000001"/>
    <n v="0"/>
    <n v="342.02780459299998"/>
    <n v="3.0634028996099998E-4"/>
    <n v="75.932869925899993"/>
    <n v="628.86224467299996"/>
    <n v="502.42877611099999"/>
    <n v="159.36946199900001"/>
    <n v="79.684730999300001"/>
  </r>
  <r>
    <n v="5389"/>
    <x v="15"/>
    <x v="6"/>
    <n v="0"/>
    <n v="0"/>
    <n v="272.17980227499999"/>
    <n v="1.5305364578099999E-4"/>
    <n v="60.512986125200001"/>
    <n v="576.31993978000003"/>
    <n v="521.983271457"/>
    <n v="108.212280593"/>
    <n v="54.106140296699998"/>
  </r>
  <r>
    <n v="5389"/>
    <x v="15"/>
    <x v="7"/>
    <n v="0"/>
    <n v="0"/>
    <n v="200.70754973000001"/>
    <n v="1.09723680914E-4"/>
    <n v="44.587937408499997"/>
    <n v="525.888738117"/>
    <n v="554.44092238200005"/>
    <n v="87.251804614799994"/>
    <n v="43.625902307399997"/>
  </r>
  <r>
    <n v="5389"/>
    <x v="15"/>
    <x v="8"/>
    <n v="0"/>
    <n v="0"/>
    <n v="136.49358146700001"/>
    <n v="5.11352303203E-5"/>
    <n v="30.319706911899999"/>
    <n v="417.17699742299999"/>
    <n v="445.68180997000002"/>
    <n v="59.9480968652"/>
    <n v="29.9740484326"/>
  </r>
  <r>
    <n v="5389"/>
    <x v="15"/>
    <x v="9"/>
    <n v="0"/>
    <n v="0"/>
    <n v="127.638360863"/>
    <n v="4.3510636400700003E-5"/>
    <n v="28.375271972099998"/>
    <n v="359.01193639600001"/>
    <n v="396.05733588999999"/>
    <n v="51.219919156300001"/>
    <n v="25.609959578200002"/>
  </r>
  <r>
    <n v="5389"/>
    <x v="15"/>
    <x v="10"/>
    <n v="922.44392431999995"/>
    <n v="2.0771167092200001E-2"/>
    <n v="115.68214495700001"/>
    <n v="429.45047300300001"/>
    <n v="25.668279485100001"/>
    <n v="334.99318665200002"/>
    <n v="445.69062680399998"/>
    <n v="56.9149462253"/>
    <n v="28.457473112599999"/>
  </r>
  <r>
    <n v="5389"/>
    <x v="15"/>
    <x v="11"/>
    <n v="765.25617039999997"/>
    <n v="5.3200439575099998E-2"/>
    <n v="146.29991519800001"/>
    <n v="339.48701675900003"/>
    <n v="32.498469651800001"/>
    <n v="342.307701485"/>
    <n v="292.82755925499998"/>
    <n v="64.157846092"/>
    <n v="32.078923046"/>
  </r>
  <r>
    <n v="5389"/>
    <x v="16"/>
    <x v="0"/>
    <n v="430.19806335999999"/>
    <n v="8.1838711909700008E-3"/>
    <n v="147.00519824899999"/>
    <n v="194.971188958"/>
    <n v="32.6072102774"/>
    <n v="334.46669404199997"/>
    <n v="272.68235469400003"/>
    <n v="74.729008154599995"/>
    <n v="37.364504077299998"/>
  </r>
  <r>
    <n v="5389"/>
    <x v="16"/>
    <x v="1"/>
    <n v="148.91471424"/>
    <n v="1.8713388021399999E-4"/>
    <n v="139.6333353"/>
    <n v="67.147960416199993"/>
    <n v="31.0617528089"/>
    <n v="230.50440233899999"/>
    <n v="167.15489291399999"/>
    <n v="51.777045114300002"/>
    <n v="25.8885225571"/>
  </r>
  <r>
    <n v="5389"/>
    <x v="16"/>
    <x v="2"/>
    <n v="124.09559520000001"/>
    <n v="0"/>
    <n v="133.27894283399999"/>
    <n v="45.905380380899999"/>
    <n v="29.614573400499999"/>
    <n v="307.68751470799998"/>
    <n v="205.18436820400001"/>
    <n v="56.621377814399999"/>
    <n v="28.310688907199999"/>
  </r>
  <r>
    <n v="5389"/>
    <x v="16"/>
    <x v="3"/>
    <n v="28.955638879999999"/>
    <n v="0"/>
    <n v="97.665540518399993"/>
    <n v="2.2112477736999998"/>
    <n v="21.692648951999999"/>
    <n v="294.660830455"/>
    <n v="194.01974348300001"/>
    <n v="43.339054618200002"/>
    <n v="21.669527309100001"/>
  </r>
  <r>
    <n v="5389"/>
    <x v="16"/>
    <x v="4"/>
    <n v="132.36863488"/>
    <n v="0"/>
    <n v="123.119094793"/>
    <n v="54.5275831047"/>
    <n v="27.335298763299999"/>
    <n v="410.847153327"/>
    <n v="351.06769164899998"/>
    <n v="56.963515394300003"/>
    <n v="28.481757697199999"/>
  </r>
  <r>
    <n v="5389"/>
    <x v="16"/>
    <x v="5"/>
    <n v="0"/>
    <n v="0"/>
    <n v="143.148814797"/>
    <n v="8.0105663175300001E-5"/>
    <n v="31.787944985799999"/>
    <n v="472.19009730800002"/>
    <n v="488.65023492099999"/>
    <n v="65.035260762700005"/>
    <n v="32.517630381300002"/>
  </r>
  <r>
    <n v="5389"/>
    <x v="16"/>
    <x v="6"/>
    <n v="0"/>
    <n v="0"/>
    <n v="162.024943366"/>
    <n v="8.5800629086399996E-5"/>
    <n v="35.983806046600002"/>
    <n v="503.98649610500001"/>
    <n v="570.45519911999997"/>
    <n v="72.714815074599997"/>
    <n v="36.357407537299999"/>
  </r>
  <r>
    <n v="5389"/>
    <x v="16"/>
    <x v="7"/>
    <n v="0"/>
    <n v="0"/>
    <n v="158.43351084400001"/>
    <n v="8.3179072976599994E-5"/>
    <n v="35.197349535800001"/>
    <n v="474.53378814199999"/>
    <n v="539.06865742900004"/>
    <n v="68.714033631299998"/>
    <n v="34.3570168157"/>
  </r>
  <r>
    <n v="5389"/>
    <x v="16"/>
    <x v="8"/>
    <n v="0"/>
    <n v="0"/>
    <n v="167.81165540800001"/>
    <n v="1.04915019212E-4"/>
    <n v="37.271301942299999"/>
    <n v="447.86123168099999"/>
    <n v="557.15580589900003"/>
    <n v="74.811613460900006"/>
    <n v="37.405806730499997"/>
  </r>
  <r>
    <n v="5389"/>
    <x v="16"/>
    <x v="9"/>
    <n v="0"/>
    <n v="0"/>
    <n v="113.56499149699999"/>
    <n v="2.9637281178399999E-5"/>
    <n v="25.246406883100001"/>
    <n v="330.58377884499998"/>
    <n v="333.27866201000001"/>
    <n v="45.618602859699998"/>
    <n v="22.8093014299"/>
  </r>
  <r>
    <n v="5389"/>
    <x v="16"/>
    <x v="10"/>
    <n v="1249.22899168"/>
    <n v="4.9332724007999998E-2"/>
    <n v="242.57922699900001"/>
    <n v="598.10433672900001"/>
    <n v="53.828411326299999"/>
    <n v="478.83273095599998"/>
    <n v="656.90382241199995"/>
    <n v="118.617074191"/>
    <n v="59.3085370955"/>
  </r>
  <r>
    <n v="5389"/>
    <x v="16"/>
    <x v="11"/>
    <n v="1265.7750710400001"/>
    <n v="0.28493437988199999"/>
    <n v="379.00075843799999"/>
    <n v="619.34386053699996"/>
    <n v="84.187007740400006"/>
    <n v="354.510629096"/>
    <n v="532.31357977499999"/>
    <n v="166.78014944099999"/>
    <n v="83.390074720300007"/>
  </r>
  <r>
    <n v="5389"/>
    <x v="17"/>
    <x v="0"/>
    <n v="0"/>
    <n v="0"/>
    <n v="202.987337266"/>
    <n v="5.6666238877199999E-3"/>
    <n v="45.0830353829"/>
    <n v="340.61478680800002"/>
    <n v="211.62742109800001"/>
    <n v="90.676320048999997"/>
    <n v="45.338160024499999"/>
  </r>
  <r>
    <n v="5389"/>
    <x v="17"/>
    <x v="1"/>
    <n v="2035.1677612799999"/>
    <n v="0.76226471428200004"/>
    <n v="600.828249938"/>
    <n v="1018.99088801"/>
    <n v="133.289010867"/>
    <n v="284.584535464"/>
    <n v="690.57395987300004"/>
    <n v="301.28383351799999"/>
    <n v="150.641916759"/>
  </r>
  <r>
    <n v="5389"/>
    <x v="17"/>
    <x v="2"/>
    <n v="1654.6079360000001"/>
    <n v="2.3203881226999998"/>
    <n v="785.83404785100004"/>
    <n v="986.87932770800001"/>
    <n v="174.607355227"/>
    <n v="402.16236825499999"/>
    <n v="431.85137801000002"/>
    <n v="334.90318738100001"/>
    <n v="167.451593691"/>
  </r>
  <r>
    <n v="5389"/>
    <x v="17"/>
    <x v="3"/>
    <n v="554.29365856000004"/>
    <n v="3.1594844328500002E-2"/>
    <n v="536.52756505599996"/>
    <n v="271.82091877900001"/>
    <n v="119.227846048"/>
    <n v="450.03764891200001"/>
    <n v="384.04136947000001"/>
    <n v="225.482954624"/>
    <n v="112.741477312"/>
  </r>
  <r>
    <n v="5389"/>
    <x v="17"/>
    <x v="4"/>
    <n v="562.56669824000005"/>
    <n v="6.7986036710199996E-2"/>
    <n v="478.87563273500001"/>
    <n v="259.09801270200001"/>
    <n v="106.315678611"/>
    <n v="566.77631803999998"/>
    <n v="395.70659385099998"/>
    <n v="222.81069653200001"/>
    <n v="111.405348266"/>
  </r>
  <r>
    <n v="5389"/>
    <x v="17"/>
    <x v="5"/>
    <n v="136.50515472000001"/>
    <n v="0"/>
    <n v="337.61709149799998"/>
    <n v="38.408684549100002"/>
    <n v="75.042700508999999"/>
    <n v="549.30899987600003"/>
    <n v="353.84683149300002"/>
    <n v="138.249153845"/>
    <n v="69.124576922700001"/>
  </r>
  <r>
    <n v="5389"/>
    <x v="17"/>
    <x v="6"/>
    <n v="0"/>
    <n v="0"/>
    <n v="325.67019567199998"/>
    <n v="2.6472758569699999E-4"/>
    <n v="72.351454549699994"/>
    <n v="641.74859729499997"/>
    <n v="578.70600834799995"/>
    <n v="141.02006021"/>
    <n v="70.510030104999998"/>
  </r>
  <r>
    <n v="5389"/>
    <x v="17"/>
    <x v="7"/>
    <n v="0"/>
    <n v="0"/>
    <n v="312.747094549"/>
    <n v="3.4999699114499999E-4"/>
    <n v="69.442161026799994"/>
    <n v="626.75527822900006"/>
    <n v="745.30721432799999"/>
    <n v="143.619214102"/>
    <n v="71.809607051200004"/>
  </r>
  <r>
    <n v="5389"/>
    <x v="17"/>
    <x v="8"/>
    <n v="0"/>
    <n v="0"/>
    <n v="263.13070102799998"/>
    <n v="2.0369113661700001E-4"/>
    <n v="58.479871984299997"/>
    <n v="505.88632300900002"/>
    <n v="579.23481811099998"/>
    <n v="109.164910577"/>
    <n v="54.582455288299997"/>
  </r>
  <r>
    <n v="5389"/>
    <x v="17"/>
    <x v="9"/>
    <n v="70.320837280000006"/>
    <n v="0"/>
    <n v="190.97056688200001"/>
    <n v="26.534153443499999"/>
    <n v="42.409226781199997"/>
    <n v="459.66860299000001"/>
    <n v="522.54112727200004"/>
    <n v="86.359739942499999"/>
    <n v="43.179869971199999"/>
  </r>
  <r>
    <n v="5389"/>
    <x v="17"/>
    <x v="10"/>
    <n v="161.32427376000001"/>
    <n v="0"/>
    <n v="113.83191645799999"/>
    <n v="59.701991533799998"/>
    <n v="25.317952204499999"/>
    <n v="318.39423562899998"/>
    <n v="257.22479192600002"/>
    <n v="43.112452614799999"/>
    <n v="21.556226307399999"/>
  </r>
  <r>
    <n v="5389"/>
    <x v="17"/>
    <x v="11"/>
    <n v="761.11965055999997"/>
    <n v="1.9049883682700001E-2"/>
    <n v="130.34836214399999"/>
    <n v="360.25785000299999"/>
    <n v="28.937049997599999"/>
    <n v="340.47760050199997"/>
    <n v="414.30724893199999"/>
    <n v="61.017847572599997"/>
    <n v="30.508923786299999"/>
  </r>
  <r>
    <n v="5389"/>
    <x v="18"/>
    <x v="0"/>
    <n v="95.139956319999996"/>
    <n v="0"/>
    <n v="111.792224148"/>
    <n v="39.818751542199998"/>
    <n v="24.851647010499999"/>
    <n v="282.35531917999998"/>
    <n v="202.97715860599999"/>
    <n v="45.047694031399999"/>
    <n v="22.523847015699999"/>
  </r>
  <r>
    <n v="5389"/>
    <x v="18"/>
    <x v="1"/>
    <n v="2920.3830070399999"/>
    <n v="1.56484231378"/>
    <n v="440.023106117"/>
    <n v="1524.5425338800001"/>
    <n v="97.225852818000007"/>
    <n v="345.39901681100002"/>
    <n v="796.56123861399999"/>
    <n v="304.10943119900003"/>
    <n v="152.05471559899999"/>
  </r>
  <r>
    <n v="5389"/>
    <x v="18"/>
    <x v="2"/>
    <n v="165.46079359999999"/>
    <n v="4.5118620470499998E-2"/>
    <n v="666.53188319499998"/>
    <n v="76.862995967200007"/>
    <n v="148.416843806"/>
    <n v="508.00604173699998"/>
    <n v="336.14672859299998"/>
    <n v="216.042226758"/>
    <n v="108.021113379"/>
  </r>
  <r>
    <n v="5389"/>
    <x v="18"/>
    <x v="3"/>
    <n v="82.730396799999994"/>
    <n v="0"/>
    <n v="288.88056856399999"/>
    <n v="22.112277049100001"/>
    <n v="64.208554232200001"/>
    <n v="495.74177650500002"/>
    <n v="293.37661204599999"/>
    <n v="118.592027351"/>
    <n v="59.296013675399998"/>
  </r>
  <r>
    <n v="5389"/>
    <x v="18"/>
    <x v="4"/>
    <n v="0"/>
    <n v="0"/>
    <n v="312.58057134799998"/>
    <n v="2.1978620440900001E-4"/>
    <n v="69.492255610599997"/>
    <n v="568.490716475"/>
    <n v="472.81382348900001"/>
    <n v="124.90036336599999"/>
    <n v="62.4501816832"/>
  </r>
  <r>
    <n v="5389"/>
    <x v="18"/>
    <x v="5"/>
    <n v="0"/>
    <n v="0"/>
    <n v="191.68280517400001"/>
    <n v="9.8760765448200005E-5"/>
    <n v="42.564224970600002"/>
    <n v="528.80750198600003"/>
    <n v="508.592137568"/>
    <n v="87.360559750700006"/>
    <n v="43.680279875399997"/>
  </r>
  <r>
    <n v="5389"/>
    <x v="18"/>
    <x v="6"/>
    <n v="0"/>
    <n v="0"/>
    <n v="200.829938032"/>
    <n v="1.4571776765899999E-4"/>
    <n v="44.599708526000001"/>
    <n v="549.149550557"/>
    <n v="631.02728822999995"/>
    <n v="90.606132490099995"/>
    <n v="45.303066244999997"/>
  </r>
  <r>
    <n v="5389"/>
    <x v="18"/>
    <x v="7"/>
    <n v="0"/>
    <n v="0"/>
    <n v="214.69538864099999"/>
    <n v="1.58663680028E-4"/>
    <n v="47.692258092000003"/>
    <n v="541.44489714700001"/>
    <n v="631.732819855"/>
    <n v="94.002854765099997"/>
    <n v="47.001427382599999"/>
  </r>
  <r>
    <n v="5389"/>
    <x v="18"/>
    <x v="8"/>
    <n v="0"/>
    <n v="0"/>
    <n v="263.01057091799998"/>
    <n v="2.9816830379800002E-4"/>
    <n v="58.389286609300001"/>
    <n v="526.53810653699998"/>
    <n v="715.53657765299999"/>
    <n v="122.793874093"/>
    <n v="61.396937046600002"/>
  </r>
  <r>
    <n v="5389"/>
    <x v="18"/>
    <x v="9"/>
    <n v="3226.4854752000001"/>
    <n v="1.32214648567"/>
    <n v="694.53907081700004"/>
    <n v="1813.7321175899999"/>
    <n v="154.05556376600001"/>
    <n v="560.69845131399995"/>
    <n v="994.73609183899998"/>
    <n v="353.08250763799998"/>
    <n v="176.54125381899999"/>
  </r>
  <r>
    <n v="5389"/>
    <x v="18"/>
    <x v="10"/>
    <n v="798.34832912000002"/>
    <n v="5.2658767016800001E-2"/>
    <n v="507.09540807600001"/>
    <n v="347.32031737900002"/>
    <n v="112.81776589"/>
    <n v="483.95996027400003"/>
    <n v="350.66637270899997"/>
    <n v="185.199857041"/>
    <n v="92.599928520500001"/>
  </r>
  <r>
    <n v="5389"/>
    <x v="18"/>
    <x v="11"/>
    <n v="1869.7069676799999"/>
    <n v="2.03185473954"/>
    <n v="539.33076273899997"/>
    <n v="967.119556751"/>
    <n v="119.333449355"/>
    <n v="419.021529929"/>
    <n v="555.17939075000004"/>
    <n v="337.42574940100002"/>
    <n v="168.71287469999999"/>
  </r>
  <r>
    <n v="5389"/>
    <x v="19"/>
    <x v="0"/>
    <n v="4124.1102804800003"/>
    <n v="7.4178471997099997"/>
    <n v="1978.1806003500001"/>
    <n v="2424.23298187"/>
    <n v="439.828506839"/>
    <n v="414.23947055000002"/>
    <n v="909.40344084900005"/>
    <n v="781.11245598599999"/>
    <n v="390.55622799299999"/>
  </r>
  <r>
    <n v="5389"/>
    <x v="19"/>
    <x v="1"/>
    <n v="4624.6291811199999"/>
    <n v="6.4758284356600004"/>
    <n v="1384.16803028"/>
    <n v="3090.1377724700001"/>
    <n v="307.15201631899998"/>
    <n v="386.80475439999998"/>
    <n v="594.25152891599998"/>
    <n v="675.83469907100005"/>
    <n v="337.91734953600002"/>
  </r>
  <r>
    <n v="5389"/>
    <x v="19"/>
    <x v="2"/>
    <n v="740.43705136000005"/>
    <n v="0.436774052967"/>
    <n v="601.09965430199998"/>
    <n v="323.05908528399999"/>
    <n v="133.76625573199999"/>
    <n v="415.33275166800001"/>
    <n v="243.54277513900001"/>
    <n v="212.12848068700001"/>
    <n v="106.06424034299999"/>
  </r>
  <r>
    <n v="5389"/>
    <x v="19"/>
    <x v="3"/>
    <n v="306.10246816"/>
    <n v="0"/>
    <n v="571.04198748600004"/>
    <n v="130.38012124900001"/>
    <n v="126.84023718"/>
    <n v="551.42397552"/>
    <n v="331.07007419799999"/>
    <n v="252.28833375400001"/>
    <n v="126.144166877"/>
  </r>
  <r>
    <n v="5389"/>
    <x v="19"/>
    <x v="4"/>
    <n v="57.911277759999997"/>
    <n v="0"/>
    <n v="462.21052561099998"/>
    <n v="13.268942489300001"/>
    <n v="102.64458536799999"/>
    <n v="581.63469167699998"/>
    <n v="336.89489576"/>
    <n v="208.902283509"/>
    <n v="104.45114175499999"/>
  </r>
  <r>
    <n v="5389"/>
    <x v="19"/>
    <x v="5"/>
    <n v="0"/>
    <n v="0"/>
    <n v="422.01057022499998"/>
    <n v="3.1646699773300001E-4"/>
    <n v="93.759964510499998"/>
    <n v="653.67490564900004"/>
    <n v="487.32615844200001"/>
    <n v="181.58806702699999"/>
    <n v="90.794033513299993"/>
  </r>
  <r>
    <n v="5389"/>
    <x v="19"/>
    <x v="6"/>
    <n v="0"/>
    <n v="0"/>
    <n v="310.88919057800001"/>
    <n v="2.2302048741700001E-4"/>
    <n v="69.087319430400001"/>
    <n v="635.97206391899999"/>
    <n v="587.72214985699998"/>
    <n v="130.41485664699999"/>
    <n v="65.207428323299993"/>
  </r>
  <r>
    <n v="5389"/>
    <x v="19"/>
    <x v="7"/>
    <n v="0"/>
    <n v="0"/>
    <n v="273.306721036"/>
    <n v="2.25882376962E-4"/>
    <n v="60.7058954715"/>
    <n v="598.90219498700003"/>
    <n v="670.19146854899998"/>
    <n v="121.000615931"/>
    <n v="60.500307965499999"/>
  </r>
  <r>
    <n v="5389"/>
    <x v="19"/>
    <x v="8"/>
    <n v="148.91471424"/>
    <n v="0"/>
    <n v="236.031651767"/>
    <n v="62.996686135799997"/>
    <n v="52.438015368099997"/>
    <n v="523.713304161"/>
    <n v="581.26415052000004"/>
    <n v="102.030745706"/>
    <n v="51.015372853199999"/>
  </r>
  <r>
    <n v="5389"/>
    <x v="19"/>
    <x v="9"/>
    <n v="450.88066256000002"/>
    <n v="0"/>
    <n v="251.61308847399999"/>
    <n v="210.76648415400001"/>
    <n v="55.914881852800001"/>
    <n v="452.535464209"/>
    <n v="569.43309741600001"/>
    <n v="105.508814649"/>
    <n v="52.754407324500001"/>
  </r>
  <r>
    <n v="5389"/>
    <x v="19"/>
    <x v="10"/>
    <n v="28.955638879999999"/>
    <n v="0"/>
    <n v="143.47622177599999"/>
    <n v="3.7371672522699999"/>
    <n v="31.859241575199999"/>
    <n v="368.31776065000003"/>
    <n v="317.85042467699998"/>
    <n v="65.485503287699999"/>
    <n v="32.742751643799998"/>
  </r>
  <r>
    <n v="5389"/>
    <x v="19"/>
    <x v="11"/>
    <n v="876.94220608000001"/>
    <n v="2.5390228289500001E-2"/>
    <n v="105.789221768"/>
    <n v="419.65270890599999"/>
    <n v="23.383552654900001"/>
    <n v="283.42491378099999"/>
    <n v="444.42779084"/>
    <n v="71.236844246299995"/>
    <n v="35.618422123199998"/>
  </r>
  <r>
    <n v="5389"/>
    <x v="20"/>
    <x v="0"/>
    <n v="53.774757919999999"/>
    <n v="0"/>
    <n v="179.76376472300001"/>
    <n v="13.2900906077"/>
    <n v="40.05419277"/>
    <n v="322.80925238600003"/>
    <n v="196.53399081500001"/>
    <n v="52.668897897299999"/>
    <n v="26.3344489487"/>
  </r>
  <r>
    <n v="5389"/>
    <x v="20"/>
    <x v="1"/>
    <n v="1311.27678928"/>
    <n v="0.40556630784600001"/>
    <n v="172.81686612600001"/>
    <n v="660.71980393299998"/>
    <n v="38.170654535200001"/>
    <n v="316.28439784800003"/>
    <n v="501.84879452199999"/>
    <n v="122.501600388"/>
    <n v="61.250800194200004"/>
  </r>
  <r>
    <n v="5389"/>
    <x v="20"/>
    <x v="2"/>
    <n v="1294.73070992"/>
    <n v="0.38792501955600001"/>
    <n v="463.16504828299998"/>
    <n v="566.95272328500005"/>
    <n v="102.98129072"/>
    <n v="388.96937157899998"/>
    <n v="377.27672942300001"/>
    <n v="182.62748487100001"/>
    <n v="91.313742435699993"/>
  </r>
  <r>
    <n v="5389"/>
    <x v="20"/>
    <x v="3"/>
    <n v="1240.955952"/>
    <n v="1.19910966904"/>
    <n v="592.910610324"/>
    <n v="704.93723830800002"/>
    <n v="131.753524865"/>
    <n v="406.88402262699998"/>
    <n v="336.403411764"/>
    <n v="249.99960259299999"/>
    <n v="124.999801296"/>
  </r>
  <r>
    <n v="5389"/>
    <x v="20"/>
    <x v="4"/>
    <n v="194.41643248"/>
    <n v="7.0258542552499997E-3"/>
    <n v="355.241013877"/>
    <n v="75.941571727799996"/>
    <n v="78.860962229999998"/>
    <n v="534.85041695100006"/>
    <n v="322.14329533099999"/>
    <n v="166.67049817399999"/>
    <n v="83.335249086900006"/>
  </r>
  <r>
    <n v="5389"/>
    <x v="20"/>
    <x v="5"/>
    <n v="0"/>
    <n v="0"/>
    <n v="364.96763307600003"/>
    <n v="5.7354683075000001E-4"/>
    <n v="81.088009382600006"/>
    <n v="624.14562319900006"/>
    <n v="483.324242481"/>
    <n v="156.71578801000001"/>
    <n v="78.357894005199995"/>
  </r>
  <r>
    <n v="5389"/>
    <x v="20"/>
    <x v="6"/>
    <n v="0"/>
    <n v="0"/>
    <n v="340.47089341499998"/>
    <n v="3.32513497175E-4"/>
    <n v="75.636964532099995"/>
    <n v="651.29760121100003"/>
    <n v="690.74815947000002"/>
    <n v="147.99394508399999"/>
    <n v="73.996972541800005"/>
  </r>
  <r>
    <n v="5389"/>
    <x v="20"/>
    <x v="7"/>
    <n v="0"/>
    <n v="0"/>
    <n v="239.92145015"/>
    <n v="1.6880991189900001E-4"/>
    <n v="53.2936501406"/>
    <n v="559.22293379799999"/>
    <n v="609.40098251699999"/>
    <n v="105.54135063699999"/>
    <n v="52.770675318499997"/>
  </r>
  <r>
    <n v="5389"/>
    <x v="20"/>
    <x v="8"/>
    <n v="0"/>
    <n v="0"/>
    <n v="248.73328571900001"/>
    <n v="2.0755839884899999E-4"/>
    <n v="55.250746689099998"/>
    <n v="513.207667281"/>
    <n v="625.07304545500006"/>
    <n v="109.476073224"/>
    <n v="54.7380366119"/>
  </r>
  <r>
    <n v="5389"/>
    <x v="20"/>
    <x v="9"/>
    <n v="33.09215872"/>
    <n v="0"/>
    <n v="156.44821045800001"/>
    <n v="6.6335573436099997"/>
    <n v="34.775501419500003"/>
    <n v="408.70567425000002"/>
    <n v="394.024179511"/>
    <n v="63.741395156700001"/>
    <n v="31.8706975783"/>
  </r>
  <r>
    <n v="5389"/>
    <x v="20"/>
    <x v="10"/>
    <n v="70.320837280000006"/>
    <n v="0"/>
    <n v="110.004615818"/>
    <n v="26.534050034500002"/>
    <n v="24.450000788400001"/>
    <n v="334.45048090099999"/>
    <n v="328.70592002900003"/>
    <n v="45.238852421099999"/>
    <n v="22.6194262106"/>
  </r>
  <r>
    <n v="5389"/>
    <x v="20"/>
    <x v="11"/>
    <n v="330.92158719999998"/>
    <n v="0"/>
    <n v="79.627840596699997"/>
    <n v="104.920305732"/>
    <n v="17.692711989500001"/>
    <n v="371.56974687899998"/>
    <n v="261.13333540100001"/>
    <n v="33.954822445799998"/>
    <n v="16.977411222899999"/>
  </r>
  <r>
    <n v="5389"/>
    <x v="21"/>
    <x v="0"/>
    <n v="161.32427376000001"/>
    <n v="0"/>
    <n v="79.052701361800004"/>
    <n v="48.424809603699998"/>
    <n v="17.559710015099999"/>
    <n v="322.45840525900002"/>
    <n v="256.904579415"/>
    <n v="34.825154046100003"/>
    <n v="17.412577023000001"/>
  </r>
  <r>
    <n v="5389"/>
    <x v="21"/>
    <x v="1"/>
    <n v="690.79881327999999"/>
    <n v="0"/>
    <n v="89.381721113099999"/>
    <n v="323.10055618899997"/>
    <n v="19.8392655223"/>
    <n v="375.272317773"/>
    <n v="353.53701526700002"/>
    <n v="42.543121551500001"/>
    <n v="21.271560775699999"/>
  </r>
  <r>
    <n v="5389"/>
    <x v="21"/>
    <x v="2"/>
    <n v="41.365198399999997"/>
    <n v="0"/>
    <n v="149.90423043600001"/>
    <n v="8.84560643965"/>
    <n v="33.275624796999999"/>
    <n v="491.68357277899997"/>
    <n v="440.967881976"/>
    <n v="70.768510643799999"/>
    <n v="35.3842553219"/>
  </r>
  <r>
    <n v="5389"/>
    <x v="21"/>
    <x v="3"/>
    <n v="417.78850383999998"/>
    <n v="1.7116673288999999E-3"/>
    <n v="166.90523239199999"/>
    <n v="188.61611463899999"/>
    <n v="37.057921746200002"/>
    <n v="510.75812829199998"/>
    <n v="516.481594943"/>
    <n v="76.990081739100006"/>
    <n v="38.495040869500002"/>
  </r>
  <r>
    <n v="5389"/>
    <x v="21"/>
    <x v="4"/>
    <n v="8.2730396800000001"/>
    <n v="0"/>
    <n v="269.17822457900002"/>
    <n v="7.8282916979300005E-4"/>
    <n v="59.768084647999999"/>
    <n v="560.61121022500004"/>
    <n v="669.46578009100006"/>
    <n v="123.62719439200001"/>
    <n v="61.8135971962"/>
  </r>
  <r>
    <n v="5389"/>
    <x v="21"/>
    <x v="5"/>
    <n v="0"/>
    <n v="0"/>
    <n v="304.12874172800002"/>
    <n v="3.6784345085699998E-4"/>
    <n v="67.5119968992"/>
    <n v="554.12572626600002"/>
    <n v="730.24961871799997"/>
    <n v="143.205170447"/>
    <n v="71.602585223299997"/>
  </r>
  <r>
    <n v="5389"/>
    <x v="21"/>
    <x v="6"/>
    <n v="0"/>
    <n v="0"/>
    <n v="444.43603342500001"/>
    <n v="7.0928420620500004E-4"/>
    <n v="98.686570164499997"/>
    <n v="621.21863246299995"/>
    <n v="848.55346599999996"/>
    <n v="203.17616685300001"/>
    <n v="101.588083427"/>
  </r>
  <r>
    <n v="5389"/>
    <x v="21"/>
    <x v="7"/>
    <n v="0"/>
    <n v="0"/>
    <n v="487.00816255400002"/>
    <n v="7.6720353732300005E-4"/>
    <n v="108.176223995"/>
    <n v="629.56825981400004"/>
    <n v="840.98357851100002"/>
    <n v="214.811285535"/>
    <n v="107.405642767"/>
  </r>
  <r>
    <n v="5389"/>
    <x v="21"/>
    <x v="8"/>
    <n v="252.32771023999999"/>
    <n v="0"/>
    <n v="462.51374527899998"/>
    <n v="112.784613401"/>
    <n v="102.767251317"/>
    <n v="623.69214002800004"/>
    <n v="757.89578031999997"/>
    <n v="197.19285620100001"/>
    <n v="98.596428100400004"/>
  </r>
  <r>
    <n v="5389"/>
    <x v="21"/>
    <x v="9"/>
    <n v="223.37207136000001"/>
    <n v="0"/>
    <n v="294.614972206"/>
    <n v="108.356987628"/>
    <n v="65.470590189000006"/>
    <n v="513.58005947599997"/>
    <n v="529.34565391700005"/>
    <n v="123.629242842"/>
    <n v="61.8146214211"/>
  </r>
  <r>
    <n v="5389"/>
    <x v="21"/>
    <x v="10"/>
    <n v="541.88409904000002"/>
    <n v="1.4051708510499999E-2"/>
    <n v="150.352411305"/>
    <n v="264.70089711499998"/>
    <n v="33.3158928581"/>
    <n v="357.42039379400001"/>
    <n v="481.43468064000001"/>
    <n v="83.659409299499998"/>
    <n v="41.829704649699998"/>
  </r>
  <r>
    <n v="5389"/>
    <x v="21"/>
    <x v="11"/>
    <n v="744.57357119999995"/>
    <n v="0"/>
    <n v="277.96180148500002"/>
    <n v="361.18548522200001"/>
    <n v="61.831578093099999"/>
    <n v="366.69064852700001"/>
    <n v="434.19714621100002"/>
    <n v="103.424891921"/>
    <n v="51.712445960700002"/>
  </r>
  <r>
    <n v="5389"/>
    <x v="22"/>
    <x v="0"/>
    <n v="3073.43424112"/>
    <n v="2.0983101347900002"/>
    <n v="913.08492654300005"/>
    <n v="1632.25286366"/>
    <n v="202.39570362200001"/>
    <n v="313.37392865200002"/>
    <n v="1023.1433649099999"/>
    <n v="493.19000232100001"/>
    <n v="246.59500116000001"/>
  </r>
  <r>
    <n v="5389"/>
    <x v="22"/>
    <x v="1"/>
    <n v="765.25617039999997"/>
    <n v="0.160877224475"/>
    <n v="622.15958819599996"/>
    <n v="354.67633029000001"/>
    <n v="138.48159531499999"/>
    <n v="327.28986309499999"/>
    <n v="321.66759875499997"/>
    <n v="213.405292188"/>
    <n v="106.702646094"/>
  </r>
  <r>
    <n v="5389"/>
    <x v="22"/>
    <x v="2"/>
    <n v="62.047797600000003"/>
    <n v="0"/>
    <n v="503.14066167800001"/>
    <n v="22.131013504599998"/>
    <n v="111.76417276700001"/>
    <n v="577.70696299500003"/>
    <n v="359.25562375599998"/>
    <n v="220.95655348099999"/>
    <n v="110.478276741"/>
  </r>
  <r>
    <n v="5389"/>
    <x v="22"/>
    <x v="3"/>
    <n v="0"/>
    <n v="0"/>
    <n v="463.75460853099997"/>
    <n v="5.7576819789399995E-4"/>
    <n v="102.996998267"/>
    <n v="629.73190665200002"/>
    <n v="531.37780340400002"/>
    <n v="207.56323837599999"/>
    <n v="103.78161918799999"/>
  </r>
  <r>
    <n v="5389"/>
    <x v="22"/>
    <x v="4"/>
    <n v="512.92846015999999"/>
    <n v="0"/>
    <n v="420.79949038000001"/>
    <n v="199.89849300500001"/>
    <n v="93.5128409621"/>
    <n v="710.00576612099997"/>
    <n v="658.00321189900001"/>
    <n v="176.36778702800001"/>
    <n v="88.183893514100006"/>
  </r>
  <r>
    <n v="5389"/>
    <x v="22"/>
    <x v="5"/>
    <n v="0"/>
    <n v="0"/>
    <n v="405.31194697400002"/>
    <n v="8.1723171771000002E-4"/>
    <n v="89.988768874200005"/>
    <n v="624.44559464099996"/>
    <n v="737.75947373600002"/>
    <n v="187.503774824"/>
    <n v="93.751887412200006"/>
  </r>
  <r>
    <n v="5389"/>
    <x v="22"/>
    <x v="6"/>
    <n v="8.2730396800000001"/>
    <n v="0"/>
    <n v="495.28543995000001"/>
    <n v="8.01061255508E-4"/>
    <n v="110.008807836"/>
    <n v="660.92740478300004"/>
    <n v="848.34080175300005"/>
    <n v="219.74659618800001"/>
    <n v="109.87329809400001"/>
  </r>
  <r>
    <n v="5389"/>
    <x v="22"/>
    <x v="7"/>
    <n v="0"/>
    <n v="0"/>
    <n v="490.35417784100002"/>
    <n v="7.7983515232699996E-4"/>
    <n v="108.92937281099999"/>
    <n v="640.72653751899998"/>
    <n v="826.78718608600002"/>
    <n v="214.163540807"/>
    <n v="107.081770404"/>
  </r>
  <r>
    <n v="5389"/>
    <x v="22"/>
    <x v="8"/>
    <n v="0"/>
    <n v="0"/>
    <n v="391.698236667"/>
    <n v="4.2849169551799999E-4"/>
    <n v="87.031128599499993"/>
    <n v="561.79139070600002"/>
    <n v="676.51039824300005"/>
    <n v="167.305197134"/>
    <n v="83.6525985671"/>
  </r>
  <r>
    <n v="5389"/>
    <x v="22"/>
    <x v="9"/>
    <n v="33.09215872"/>
    <n v="0"/>
    <n v="302.87272057500002"/>
    <n v="2.4916760193600002E-4"/>
    <n v="67.291520862499993"/>
    <n v="556.644966221"/>
    <n v="616.55067972699999"/>
    <n v="130.12221657800001"/>
    <n v="65.061108289000003"/>
  </r>
  <r>
    <n v="5389"/>
    <x v="22"/>
    <x v="10"/>
    <n v="860.39612671999998"/>
    <n v="5.5732483270499997E-2"/>
    <n v="195.712024294"/>
    <n v="413.78937576700002"/>
    <n v="43.472218324799996"/>
    <n v="405.66056916000002"/>
    <n v="495.08575030600002"/>
    <n v="86.352879012700001"/>
    <n v="43.176439506400001"/>
  </r>
  <r>
    <n v="5389"/>
    <x v="22"/>
    <x v="11"/>
    <n v="1418.8263051199999"/>
    <n v="0.44337652421500001"/>
    <n v="434.22407747300002"/>
    <n v="720.67664788599996"/>
    <n v="96.436179267900002"/>
    <n v="265.06526186899998"/>
    <n v="586.92019144799997"/>
    <n v="194.83283521800001"/>
    <n v="97.416417609199996"/>
  </r>
  <r>
    <n v="5389"/>
    <x v="23"/>
    <x v="0"/>
    <n v="140.64167456000001"/>
    <n v="0"/>
    <n v="255.69261477699999"/>
    <n v="47.554178483000001"/>
    <n v="56.778584516599999"/>
    <n v="399.48141695300001"/>
    <n v="239.21402886000001"/>
    <n v="116.39894576499999"/>
    <n v="58.1994728823"/>
  </r>
  <r>
    <n v="5389"/>
    <x v="23"/>
    <x v="1"/>
    <n v="2672.1918166400001"/>
    <n v="2.93698668559"/>
    <n v="1038.90351566"/>
    <n v="1441.8547600899999"/>
    <n v="230.72737518299999"/>
    <n v="294.36165732799998"/>
    <n v="751.04570575599996"/>
    <n v="466.39614941600001"/>
    <n v="233.19807470800001"/>
  </r>
  <r>
    <n v="5389"/>
    <x v="23"/>
    <x v="2"/>
    <n v="504.65542047999998"/>
    <n v="4.2303481992999999E-2"/>
    <n v="487.007608882"/>
    <n v="234.32045020999999"/>
    <n v="108.10894184199999"/>
    <n v="589.61771553999995"/>
    <n v="374.49394107900002"/>
    <n v="229.19047182200001"/>
    <n v="114.595235911"/>
  </r>
  <r>
    <n v="5389"/>
    <x v="23"/>
    <x v="3"/>
    <n v="57.911277759999997"/>
    <n v="0"/>
    <n v="505.41835737000002"/>
    <n v="13.2699448084"/>
    <n v="112.30067689099999"/>
    <n v="663.94580727599998"/>
    <n v="468.69891606200002"/>
    <n v="215.415201454"/>
    <n v="107.707600727"/>
  </r>
  <r>
    <n v="5389"/>
    <x v="23"/>
    <x v="4"/>
    <n v="0"/>
    <n v="0"/>
    <n v="395.26454138399998"/>
    <n v="3.5407032254300002E-4"/>
    <n v="87.821382768999996"/>
    <n v="615.14928044999999"/>
    <n v="604.69101276200001"/>
    <n v="169.28672831899999"/>
    <n v="84.643364159399994"/>
  </r>
  <r>
    <n v="5389"/>
    <x v="23"/>
    <x v="5"/>
    <n v="8.2730396800000001"/>
    <n v="0"/>
    <n v="239.915507703"/>
    <n v="1.41043032782E-4"/>
    <n v="53.307199699500003"/>
    <n v="496.20652790100002"/>
    <n v="492.22352623400002"/>
    <n v="102.355020971"/>
    <n v="51.177510485699997"/>
  </r>
  <r>
    <n v="5389"/>
    <x v="23"/>
    <x v="6"/>
    <n v="0"/>
    <n v="0"/>
    <n v="408.13914657499998"/>
    <n v="6.7475220896499996E-4"/>
    <n v="90.602655320699995"/>
    <n v="623.02665967999997"/>
    <n v="873.12064268899996"/>
    <n v="191.77030340900001"/>
    <n v="95.885151704400002"/>
  </r>
  <r>
    <n v="5389"/>
    <x v="23"/>
    <x v="7"/>
    <n v="0"/>
    <n v="0"/>
    <n v="450.841852528"/>
    <n v="6.9349334112299996E-4"/>
    <n v="100.12343738200001"/>
    <n v="624.27361690600003"/>
    <n v="817.83264600999996"/>
    <n v="203.008253072"/>
    <n v="101.504126536"/>
  </r>
  <r>
    <n v="5389"/>
    <x v="23"/>
    <x v="8"/>
    <n v="0"/>
    <n v="0"/>
    <n v="418.57921239900003"/>
    <n v="5.4244837679499999E-4"/>
    <n v="93.003387418499997"/>
    <n v="577.17473737600005"/>
    <n v="723.52028343699999"/>
    <n v="178.87339706899999"/>
    <n v="89.436698534499996"/>
  </r>
  <r>
    <n v="5389"/>
    <x v="23"/>
    <x v="9"/>
    <n v="318.51202768000002"/>
    <n v="0"/>
    <n v="322.912959215"/>
    <n v="158.103548012"/>
    <n v="71.752559214399994"/>
    <n v="506.49954618700002"/>
    <n v="598.53707476399995"/>
    <n v="136.90201996499999"/>
    <n v="68.4510099827"/>
  </r>
  <r>
    <n v="5389"/>
    <x v="23"/>
    <x v="10"/>
    <n v="0"/>
    <n v="0"/>
    <n v="176.68088116199999"/>
    <n v="8.7572083769199999E-5"/>
    <n v="39.294289061199997"/>
    <n v="371.48648123499999"/>
    <n v="336.83585891000001"/>
    <n v="67.393253662199996"/>
    <n v="33.696626831099998"/>
  </r>
  <r>
    <n v="5389"/>
    <x v="23"/>
    <x v="11"/>
    <n v="1385.7341464000001"/>
    <n v="2.8359585918700001E-2"/>
    <n v="326.71268659999998"/>
    <n v="694.01554052200004"/>
    <n v="72.546165775700004"/>
    <n v="318.37080512900002"/>
    <n v="661.73583876600003"/>
    <n v="149.37005961400001"/>
    <n v="74.685029807000006"/>
  </r>
  <r>
    <n v="5389"/>
    <x v="24"/>
    <x v="0"/>
    <n v="2672.1918166400001"/>
    <n v="2.1211902308699999"/>
    <n v="826.74285739000004"/>
    <n v="1434.80019623"/>
    <n v="183.48024816"/>
    <n v="349.611960861"/>
    <n v="822.25952835600003"/>
    <n v="398.75346606800002"/>
    <n v="199.37673303400001"/>
  </r>
  <r>
    <n v="5389"/>
    <x v="24"/>
    <x v="1"/>
    <n v="2647.3726975999998"/>
    <n v="3.4236140989999999"/>
    <n v="979.75154783100004"/>
    <n v="1509.5410490500001"/>
    <n v="217.315377243"/>
    <n v="281.36258765399998"/>
    <n v="593.85882246799997"/>
    <n v="498.740753541"/>
    <n v="249.37037677000001"/>
  </r>
  <r>
    <n v="5389"/>
    <x v="24"/>
    <x v="2"/>
    <n v="260.60074992"/>
    <n v="0.192003975947"/>
    <n v="726.77260896300004"/>
    <n v="118.082508229"/>
    <n v="161.71216965299999"/>
    <n v="561.95668667999996"/>
    <n v="327.60681739400002"/>
    <n v="260.93863239799998"/>
    <n v="130.46931619899999"/>
  </r>
  <r>
    <n v="5389"/>
    <x v="24"/>
    <x v="3"/>
    <n v="512.92846015999999"/>
    <n v="3.9051421036E-3"/>
    <n v="576.24615523700004"/>
    <n v="210.56671088300001"/>
    <n v="128.06981143600001"/>
    <n v="717.69075315299995"/>
    <n v="415.476386709"/>
    <n v="238.82459179700001"/>
    <n v="119.412295899"/>
  </r>
  <r>
    <n v="5389"/>
    <x v="24"/>
    <x v="4"/>
    <n v="0"/>
    <n v="0"/>
    <n v="480.12213796899999"/>
    <n v="9.9795718110900003E-4"/>
    <n v="106.65271526799999"/>
    <n v="679.32797122099998"/>
    <n v="569.57202575899998"/>
    <n v="210.48012516200001"/>
    <n v="105.240062581"/>
  </r>
  <r>
    <n v="5389"/>
    <x v="24"/>
    <x v="5"/>
    <n v="0"/>
    <n v="0"/>
    <n v="346.09041957199997"/>
    <n v="3.0564691762300001E-4"/>
    <n v="76.883682465099994"/>
    <n v="592.48546111600001"/>
    <n v="622.65358130100003"/>
    <n v="150.79677895899999"/>
    <n v="75.398389479399995"/>
  </r>
  <r>
    <n v="5389"/>
    <x v="24"/>
    <x v="6"/>
    <n v="0"/>
    <n v="0"/>
    <n v="367.96421810499999"/>
    <n v="4.7817626309000001E-4"/>
    <n v="81.707610428799995"/>
    <n v="607.042980081"/>
    <n v="764.63272614499999"/>
    <n v="167.88926581999999"/>
    <n v="83.944632910099998"/>
  </r>
  <r>
    <n v="5389"/>
    <x v="24"/>
    <x v="7"/>
    <n v="0"/>
    <n v="0"/>
    <n v="442.40833288699997"/>
    <n v="6.8249432774500005E-4"/>
    <n v="98.243392363300003"/>
    <n v="628.23903539499997"/>
    <n v="838.467421984"/>
    <n v="200.73521383799999"/>
    <n v="100.367606919"/>
  </r>
  <r>
    <n v="5389"/>
    <x v="24"/>
    <x v="8"/>
    <n v="0"/>
    <n v="0"/>
    <n v="369.78222634600002"/>
    <n v="3.8724064117700002E-4"/>
    <n v="82.171111546000006"/>
    <n v="551.685950789"/>
    <n v="652.208399321"/>
    <n v="155.91356916199999"/>
    <n v="77.956784581099996"/>
  </r>
  <r>
    <n v="5389"/>
    <x v="24"/>
    <x v="9"/>
    <n v="1311.27678928"/>
    <n v="0.24591107966699999"/>
    <n v="355.16350131299998"/>
    <n v="637.28133621999996"/>
    <n v="78.896433535200003"/>
    <n v="519.06230736700002"/>
    <n v="658.17795929199997"/>
    <n v="155.35514404099999"/>
    <n v="77.677572020499994"/>
  </r>
  <r>
    <n v="5389"/>
    <x v="24"/>
    <x v="10"/>
    <n v="421.92502367999998"/>
    <n v="0"/>
    <n v="295.40214900299998"/>
    <n v="192.40506864899999"/>
    <n v="65.637610570299998"/>
    <n v="449.15647513599998"/>
    <n v="401.48699530599998"/>
    <n v="125.653042826"/>
    <n v="62.826521413199998"/>
  </r>
  <r>
    <n v="5389"/>
    <x v="24"/>
    <x v="11"/>
    <n v="5183.0593595199998"/>
    <n v="6.0385342932899997"/>
    <n v="1621.95191765"/>
    <n v="2938.9426902999999"/>
    <n v="359.778006162"/>
    <n v="357.343649492"/>
    <n v="1435.1556397300001"/>
    <n v="821.72559227299996"/>
    <n v="410.86279613699998"/>
  </r>
  <r>
    <n v="5389"/>
    <x v="25"/>
    <x v="0"/>
    <n v="438.47110304"/>
    <n v="0.38003084818900001"/>
    <n v="661.44753914399996"/>
    <n v="211.68372359899999"/>
    <n v="147.26492938199999"/>
    <n v="327.64091444000002"/>
    <n v="258.06317244299998"/>
    <n v="218.62978156899999"/>
    <n v="109.314890785"/>
  </r>
  <r>
    <n v="5389"/>
    <x v="25"/>
    <x v="1"/>
    <n v="1195.4542337600001"/>
    <n v="0.750152100702"/>
    <n v="567.36593432999996"/>
    <n v="604.76913453600002"/>
    <n v="125.859709516"/>
    <n v="353.34431696899998"/>
    <n v="398.198456298"/>
    <n v="285.77828104899999"/>
    <n v="142.889140524"/>
  </r>
  <r>
    <n v="5389"/>
    <x v="25"/>
    <x v="2"/>
    <n v="1497.4201820799999"/>
    <n v="1.2879919226100001"/>
    <n v="980.01803025799995"/>
    <n v="776.86920396200003"/>
    <n v="217.77893258"/>
    <n v="472.179330682"/>
    <n v="530.33783979999998"/>
    <n v="412.280208792"/>
    <n v="206.140104396"/>
  </r>
  <r>
    <n v="5389"/>
    <x v="25"/>
    <x v="3"/>
    <n v="16.54607936"/>
    <n v="0"/>
    <n v="617.09177709599999"/>
    <n v="3.2714587843900002E-2"/>
    <n v="137.12004716300001"/>
    <n v="651.29808924600002"/>
    <n v="399.06991050200003"/>
    <n v="261.67104659799998"/>
    <n v="130.83552329899999"/>
  </r>
  <r>
    <n v="5389"/>
    <x v="25"/>
    <x v="4"/>
    <n v="186.14339279999999"/>
    <n v="0"/>
    <n v="563.21252541800004"/>
    <n v="68.547657244600003"/>
    <n v="125.155460748"/>
    <n v="727.66677169599996"/>
    <n v="554.25936285900002"/>
    <n v="237.201156548"/>
    <n v="118.600578274"/>
  </r>
  <r>
    <n v="5389"/>
    <x v="25"/>
    <x v="5"/>
    <n v="45.501718240000002"/>
    <n v="0"/>
    <n v="327.663638988"/>
    <n v="13.2672898799"/>
    <n v="72.785943374799999"/>
    <n v="602.82111519099999"/>
    <n v="544.10352145499996"/>
    <n v="143.67706076799999"/>
    <n v="71.838530383899993"/>
  </r>
  <r>
    <n v="5389"/>
    <x v="25"/>
    <x v="6"/>
    <n v="0"/>
    <n v="0"/>
    <n v="431.01928169600001"/>
    <n v="7.3377067731099995E-4"/>
    <n v="95.695175363399997"/>
    <n v="640.48414075899996"/>
    <n v="841.57095331300002"/>
    <n v="199.65877293700001"/>
    <n v="99.829386468600006"/>
  </r>
  <r>
    <n v="5389"/>
    <x v="25"/>
    <x v="7"/>
    <n v="0"/>
    <n v="0"/>
    <n v="448.35160889799999"/>
    <n v="6.3467602758699999E-4"/>
    <n v="99.596809838799999"/>
    <n v="626.74734521799996"/>
    <n v="788.777777786"/>
    <n v="196.23263205000001"/>
    <n v="98.116316024900001"/>
  </r>
  <r>
    <n v="5389"/>
    <x v="25"/>
    <x v="8"/>
    <n v="8.2730396800000001"/>
    <n v="0"/>
    <n v="355.81699560700002"/>
    <n v="3.7092446881800001E-4"/>
    <n v="79.086644249900004"/>
    <n v="549.14857427100003"/>
    <n v="625.80000838599994"/>
    <n v="145.996908203"/>
    <n v="72.998454101299998"/>
  </r>
  <r>
    <n v="5389"/>
    <x v="25"/>
    <x v="9"/>
    <n v="686.66229343999998"/>
    <n v="1.5864630578499999E-2"/>
    <n v="319.97033257999999"/>
    <n v="322.03625549499998"/>
    <n v="71.074529779900004"/>
    <n v="579.31165399999998"/>
    <n v="609.93915960699997"/>
    <n v="140.82863068699999"/>
    <n v="70.414315343400006"/>
  </r>
  <r>
    <n v="5389"/>
    <x v="25"/>
    <x v="10"/>
    <n v="661.84317439999995"/>
    <n v="7.0258542552499997E-3"/>
    <n v="195.44133861700001"/>
    <n v="288.16435097300001"/>
    <n v="43.4399595143"/>
    <n v="372.93655182100002"/>
    <n v="352.638087552"/>
    <n v="80.266891243499998"/>
    <n v="40.1334456218"/>
  </r>
  <r>
    <n v="5389"/>
    <x v="25"/>
    <x v="11"/>
    <n v="260.60074992"/>
    <n v="0"/>
    <n v="258.66520558899998"/>
    <n v="105.49229552600001"/>
    <n v="57.446046740500002"/>
    <n v="416.15203133400001"/>
    <n v="418.260102717"/>
    <n v="116.173158031"/>
    <n v="58.086579015600002"/>
  </r>
  <r>
    <n v="5389"/>
    <x v="26"/>
    <x v="0"/>
    <n v="405.37894432000002"/>
    <n v="0"/>
    <n v="186.190171967"/>
    <n v="193.493103233"/>
    <n v="41.342447059100003"/>
    <n v="314.28218541799998"/>
    <n v="346.00332720900002"/>
    <n v="85.308686559099996"/>
    <n v="42.654343279499997"/>
  </r>
  <r>
    <n v="5389"/>
    <x v="26"/>
    <x v="1"/>
    <n v="322.64854752000002"/>
    <n v="0"/>
    <n v="156.66903536999999"/>
    <n v="123.387124696"/>
    <n v="34.805350963899997"/>
    <n v="359.24237772999999"/>
    <n v="259.430722737"/>
    <n v="67.949913463900003"/>
    <n v="33.974956731900001"/>
  </r>
  <r>
    <n v="5389"/>
    <x v="26"/>
    <x v="2"/>
    <n v="959.67260288"/>
    <n v="4.5495882409899999E-3"/>
    <n v="286.76971795100002"/>
    <n v="477.07243855299998"/>
    <n v="63.617326939599998"/>
    <n v="406.88155776799999"/>
    <n v="588.17781094500003"/>
    <n v="143.858705214"/>
    <n v="71.9293526071"/>
  </r>
  <r>
    <n v="5389"/>
    <x v="26"/>
    <x v="3"/>
    <n v="728.02749184000004"/>
    <n v="2.95813656766E-2"/>
    <n v="385.91504179499998"/>
    <n v="335.76750105500003"/>
    <n v="85.723244344999998"/>
    <n v="622.48948825100001"/>
    <n v="513.68794592500001"/>
    <n v="169.74256857699999"/>
    <n v="84.871284288599995"/>
  </r>
  <r>
    <n v="5389"/>
    <x v="26"/>
    <x v="4"/>
    <n v="0"/>
    <n v="0"/>
    <n v="0"/>
    <n v="0"/>
    <n v="0"/>
    <n v="0"/>
    <n v="0"/>
    <n v="0"/>
    <n v="0"/>
  </r>
  <r>
    <n v="5389"/>
    <x v="26"/>
    <x v="5"/>
    <n v="0"/>
    <n v="0"/>
    <n v="0"/>
    <n v="0"/>
    <n v="0"/>
    <n v="0"/>
    <n v="0"/>
    <n v="0"/>
    <n v="0"/>
  </r>
  <r>
    <n v="5389"/>
    <x v="26"/>
    <x v="6"/>
    <n v="0"/>
    <n v="0"/>
    <n v="0"/>
    <n v="0"/>
    <n v="0"/>
    <n v="0"/>
    <n v="0"/>
    <n v="0"/>
    <n v="0"/>
  </r>
  <r>
    <n v="5389"/>
    <x v="26"/>
    <x v="7"/>
    <n v="0"/>
    <n v="0"/>
    <n v="0"/>
    <n v="0"/>
    <n v="0"/>
    <n v="0"/>
    <n v="0"/>
    <n v="0"/>
    <n v="0"/>
  </r>
  <r>
    <n v="5389"/>
    <x v="26"/>
    <x v="8"/>
    <n v="0"/>
    <n v="0"/>
    <n v="0"/>
    <n v="0"/>
    <n v="0"/>
    <n v="0"/>
    <n v="0"/>
    <n v="0"/>
    <n v="0"/>
  </r>
  <r>
    <n v="5389"/>
    <x v="26"/>
    <x v="9"/>
    <n v="0"/>
    <n v="0"/>
    <n v="0"/>
    <n v="0"/>
    <n v="0"/>
    <n v="0"/>
    <n v="0"/>
    <n v="0"/>
    <n v="0"/>
  </r>
  <r>
    <n v="5389"/>
    <x v="26"/>
    <x v="10"/>
    <n v="0"/>
    <n v="0"/>
    <n v="0"/>
    <n v="0"/>
    <n v="0"/>
    <n v="0"/>
    <n v="0"/>
    <n v="0"/>
    <n v="0"/>
  </r>
  <r>
    <n v="5389"/>
    <x v="26"/>
    <x v="11"/>
    <n v="0"/>
    <n v="0"/>
    <n v="0"/>
    <n v="0"/>
    <n v="0"/>
    <n v="0"/>
    <n v="0"/>
    <n v="0"/>
    <n v="0"/>
  </r>
  <r>
    <n v="5390"/>
    <x v="0"/>
    <x v="0"/>
    <n v="2150.0539818000002"/>
    <n v="1.4908878350000001"/>
    <n v="4308.3114789399997"/>
    <n v="932.320393233"/>
    <n v="952.82809292399998"/>
    <n v="743.52592732699998"/>
    <n v="766.39554247199999"/>
    <n v="550.85786657400001"/>
    <n v="275.42893328700001"/>
  </r>
  <r>
    <n v="5390"/>
    <x v="0"/>
    <x v="1"/>
    <n v="3812.15245"/>
    <n v="8.8352508833600005"/>
    <n v="2492.3717511899999"/>
    <n v="1864.49265006"/>
    <n v="547.383518084"/>
    <n v="653.75752136300002"/>
    <n v="960.55046282199999"/>
    <n v="926.86512819899997"/>
    <n v="463.43256409999998"/>
  </r>
  <r>
    <n v="5390"/>
    <x v="0"/>
    <x v="2"/>
    <n v="4757.5662576000004"/>
    <n v="9.6513858641399999"/>
    <n v="2839.8816804399999"/>
    <n v="2438.1061540599999"/>
    <n v="622.872488481"/>
    <n v="875.50430597900004"/>
    <n v="1239.76638024"/>
    <n v="1227.7125403"/>
    <n v="613.85627015099999"/>
  </r>
  <r>
    <n v="5390"/>
    <x v="0"/>
    <x v="3"/>
    <n v="655.69022140000004"/>
    <n v="9.3867051777900001E-2"/>
    <n v="1033.33292164"/>
    <n v="244.24517370999999"/>
    <n v="226.66556211299999"/>
    <n v="995.27038143799996"/>
    <n v="596.74766336799996"/>
    <n v="459.795017255"/>
    <n v="229.89750862700001"/>
  </r>
  <r>
    <n v="5390"/>
    <x v="0"/>
    <x v="4"/>
    <n v="0"/>
    <n v="0"/>
    <n v="1115.81720864"/>
    <n v="2.5817738504899999E-3"/>
    <n v="247.413252129"/>
    <n v="1279.6402622200001"/>
    <n v="793.11370039200006"/>
    <n v="481.92911893500002"/>
    <n v="240.964559468"/>
  </r>
  <r>
    <n v="5390"/>
    <x v="0"/>
    <x v="5"/>
    <n v="0"/>
    <n v="0"/>
    <n v="825.54376394799999"/>
    <n v="5.2937667758800005E-4"/>
    <n v="183.374300998"/>
    <n v="1388.12017388"/>
    <n v="1009.45528444"/>
    <n v="348.81488514699998"/>
    <n v="174.407442573"/>
  </r>
  <r>
    <n v="5390"/>
    <x v="0"/>
    <x v="6"/>
    <n v="7.6243049000000003"/>
    <n v="0"/>
    <n v="617.65452216799997"/>
    <n v="4.5565158083699998E-4"/>
    <n v="137.23881054500001"/>
    <n v="1333.71002656"/>
    <n v="1228.3594679400001"/>
    <n v="260.87404570199999"/>
    <n v="130.43702285099999"/>
  </r>
  <r>
    <n v="5390"/>
    <x v="0"/>
    <x v="7"/>
    <n v="0"/>
    <n v="0"/>
    <n v="528.96983403299998"/>
    <n v="4.6170302795999998E-4"/>
    <n v="117.481656108"/>
    <n v="1211.99924379"/>
    <n v="1370.30181548"/>
    <n v="236.238467012"/>
    <n v="118.119233506"/>
  </r>
  <r>
    <n v="5390"/>
    <x v="0"/>
    <x v="8"/>
    <n v="2584.6393610999999"/>
    <n v="0.94688947357300002"/>
    <n v="644.34020262000001"/>
    <n v="1101.23477656"/>
    <n v="142.88546738400001"/>
    <n v="1198.7716685800001"/>
    <n v="1629.5089343899999"/>
    <n v="328.69029703000001"/>
    <n v="164.34514851500001"/>
  </r>
  <r>
    <n v="5390"/>
    <x v="0"/>
    <x v="9"/>
    <n v="266.85067149999998"/>
    <n v="0"/>
    <n v="648.22106860099996"/>
    <n v="72.039343277100002"/>
    <n v="144.14154734900001"/>
    <n v="1181.4453496799999"/>
    <n v="743.57972356000005"/>
    <n v="238.871356991"/>
    <n v="119.435678495"/>
  </r>
  <r>
    <n v="5390"/>
    <x v="0"/>
    <x v="10"/>
    <n v="1006.4082468"/>
    <n v="2.9523724143200002E-3"/>
    <n v="528.70815537800001"/>
    <n v="411.87572551800002"/>
    <n v="117.380751246"/>
    <n v="959.80324971000005"/>
    <n v="1001.88958502"/>
    <n v="238.55153783399999"/>
    <n v="119.27576891699999"/>
  </r>
  <r>
    <n v="5390"/>
    <x v="0"/>
    <x v="11"/>
    <n v="404.08815970000001"/>
    <n v="0"/>
    <n v="319.11727798200002"/>
    <n v="158.29124587499999"/>
    <n v="70.921855571600005"/>
    <n v="585.87351217699995"/>
    <n v="485.37496253"/>
    <n v="126.369179131"/>
    <n v="63.184589565300001"/>
  </r>
  <r>
    <n v="5390"/>
    <x v="1"/>
    <x v="0"/>
    <n v="2859.1143375000001"/>
    <n v="1.1513216643799999"/>
    <n v="933.42541807199996"/>
    <n v="1310.10396315"/>
    <n v="206.93858671199999"/>
    <n v="896.84030677199996"/>
    <n v="1171.6614931199999"/>
    <n v="429.82536413999998"/>
    <n v="214.91268206999999"/>
  </r>
  <r>
    <n v="5390"/>
    <x v="1"/>
    <x v="1"/>
    <n v="1349.5019672999999"/>
    <n v="3.27821207217E-3"/>
    <n v="502.94454637899997"/>
    <n v="481.92419309899998"/>
    <n v="111.580582775"/>
    <n v="664.68905071400002"/>
    <n v="608.210418237"/>
    <n v="222.16120247200001"/>
    <n v="111.08060123600001"/>
  </r>
  <r>
    <n v="5390"/>
    <x v="1"/>
    <x v="2"/>
    <n v="1090.2756007"/>
    <n v="2.3376970498599998E-2"/>
    <n v="573.83905817899995"/>
    <n v="377.91734410599997"/>
    <n v="127.210680107"/>
    <n v="881.46402655700001"/>
    <n v="621.70479510300004"/>
    <n v="267.12773247799998"/>
    <n v="133.56386623899999"/>
  </r>
  <r>
    <n v="5390"/>
    <x v="1"/>
    <x v="3"/>
    <n v="198.23192739999999"/>
    <n v="0"/>
    <n v="561.10396539600004"/>
    <n v="46.794211723300002"/>
    <n v="124.60611697900001"/>
    <n v="1025.3002218199999"/>
    <n v="633.825543444"/>
    <n v="240.39073543200001"/>
    <n v="120.19536771600001"/>
  </r>
  <r>
    <n v="5390"/>
    <x v="1"/>
    <x v="4"/>
    <n v="45.745829399999998"/>
    <n v="0"/>
    <n v="449.392015098"/>
    <n v="2.6095465816699999E-4"/>
    <n v="99.856749863000005"/>
    <n v="1027.2553735199999"/>
    <n v="780.05985301600003"/>
    <n v="188.42789106500001"/>
    <n v="94.213945532300002"/>
  </r>
  <r>
    <n v="5390"/>
    <x v="1"/>
    <x v="5"/>
    <n v="38.1215245"/>
    <n v="0"/>
    <n v="378.795411645"/>
    <n v="1.9240865276699999E-4"/>
    <n v="84.120791815999993"/>
    <n v="1098.26454623"/>
    <n v="1038.32840715"/>
    <n v="170.79757990300001"/>
    <n v="85.398789951500007"/>
  </r>
  <r>
    <n v="5390"/>
    <x v="1"/>
    <x v="6"/>
    <n v="144.8617931"/>
    <n v="0"/>
    <n v="237.41717520899999"/>
    <n v="12.0558944432"/>
    <n v="52.788708378000003"/>
    <n v="926.45210475600004"/>
    <n v="721.60788636999996"/>
    <n v="93.401156352800001"/>
    <n v="46.700578176400001"/>
  </r>
  <r>
    <n v="5390"/>
    <x v="1"/>
    <x v="7"/>
    <n v="60.994439200000002"/>
    <n v="0"/>
    <n v="353.137033186"/>
    <n v="2.5821383250199998E-4"/>
    <n v="78.384945233600007"/>
    <n v="1107.6229844"/>
    <n v="1326.7768069599999"/>
    <n v="167.59224798299999"/>
    <n v="83.7961239917"/>
  </r>
  <r>
    <n v="5390"/>
    <x v="1"/>
    <x v="8"/>
    <n v="0"/>
    <n v="0"/>
    <n v="403.05489732500001"/>
    <n v="2.9756766657300002E-4"/>
    <n v="89.515461006300001"/>
    <n v="973.13260219799997"/>
    <n v="1203.27250164"/>
    <n v="180.50418172400001"/>
    <n v="90.252090861799999"/>
  </r>
  <r>
    <n v="5390"/>
    <x v="1"/>
    <x v="9"/>
    <n v="2996.3518257000001"/>
    <n v="4.5631946408000001E-2"/>
    <n v="574.51281240399999"/>
    <n v="1187.2863958999999"/>
    <n v="127.222485711"/>
    <n v="1109.56338835"/>
    <n v="1749.3926485899999"/>
    <n v="331.34482967299999"/>
    <n v="165.67241483699999"/>
  </r>
  <r>
    <n v="5390"/>
    <x v="1"/>
    <x v="10"/>
    <n v="1692.5956878"/>
    <n v="0.67671176814199996"/>
    <n v="1043.73594854"/>
    <n v="669.12569379199999"/>
    <n v="231.73025509600001"/>
    <n v="995.02234898500001"/>
    <n v="877.750884724"/>
    <n v="399.00018014599999"/>
    <n v="199.500090073"/>
  </r>
  <r>
    <n v="5390"/>
    <x v="1"/>
    <x v="11"/>
    <n v="2241.5456405999998"/>
    <n v="0.23260844404799999"/>
    <n v="935.32315401699998"/>
    <n v="877.07812150899997"/>
    <n v="207.33675101899999"/>
    <n v="905.04388809600005"/>
    <n v="932.48995192799998"/>
    <n v="411.80843854300002"/>
    <n v="205.90421927200001"/>
  </r>
  <r>
    <n v="5390"/>
    <x v="2"/>
    <x v="0"/>
    <n v="2630.3851905000001"/>
    <n v="1.7149378068500001"/>
    <n v="1073.09712107"/>
    <n v="1113.3691067"/>
    <n v="237.400839547"/>
    <n v="717.99581098500005"/>
    <n v="901.10723602799999"/>
    <n v="526.58416017599995"/>
    <n v="263.29208008799998"/>
  </r>
  <r>
    <n v="5390"/>
    <x v="2"/>
    <x v="1"/>
    <n v="1334.2533575"/>
    <n v="0.107877232957"/>
    <n v="875.48350855900003"/>
    <n v="565.01308873000005"/>
    <n v="193.56500873300001"/>
    <n v="731.44048918800002"/>
    <n v="773.17705845700004"/>
    <n v="429.46149904100002"/>
    <n v="214.73074951999999"/>
  </r>
  <r>
    <n v="5390"/>
    <x v="2"/>
    <x v="2"/>
    <n v="0"/>
    <n v="0"/>
    <n v="888.09354592600005"/>
    <n v="2.6775534533400001E-2"/>
    <n v="197.035406201"/>
    <n v="991.76596019999999"/>
    <n v="571.41368364300001"/>
    <n v="327.54088790399999"/>
    <n v="163.77044395199999"/>
  </r>
  <r>
    <n v="5390"/>
    <x v="2"/>
    <x v="3"/>
    <n v="2729.5011542000002"/>
    <n v="0.19122312852100001"/>
    <n v="1391.03252748"/>
    <n v="1155.46435544"/>
    <n v="308.372356938"/>
    <n v="1024.63751785"/>
    <n v="1445.5429433500001"/>
    <n v="614.019983518"/>
    <n v="307.009991759"/>
  </r>
  <r>
    <n v="5390"/>
    <x v="2"/>
    <x v="4"/>
    <n v="68.618744100000001"/>
    <n v="0"/>
    <n v="905.07774212699996"/>
    <n v="3.61245564761"/>
    <n v="200.68690622400001"/>
    <n v="1336.8992136899999"/>
    <n v="842.44834924700001"/>
    <n v="390.58375929300001"/>
    <n v="195.29187964600001"/>
  </r>
  <r>
    <n v="5390"/>
    <x v="2"/>
    <x v="5"/>
    <n v="0"/>
    <n v="0"/>
    <n v="701.71913972200002"/>
    <n v="6.8943164136300004E-4"/>
    <n v="155.85929472800001"/>
    <n v="1286.8678296000001"/>
    <n v="1114.3445465"/>
    <n v="299.30803249799999"/>
    <n v="149.65401624899999"/>
  </r>
  <r>
    <n v="5390"/>
    <x v="2"/>
    <x v="6"/>
    <n v="0"/>
    <n v="0"/>
    <n v="504.11338603000002"/>
    <n v="3.2676386363099998E-4"/>
    <n v="111.994776324"/>
    <n v="1178.29891879"/>
    <n v="1189.99926796"/>
    <n v="216.34196934799999"/>
    <n v="108.170984674"/>
  </r>
  <r>
    <n v="5390"/>
    <x v="2"/>
    <x v="7"/>
    <n v="7.6243049000000003"/>
    <n v="0"/>
    <n v="399.17346372899999"/>
    <n v="2.2846872311E-4"/>
    <n v="88.683424521800006"/>
    <n v="1044.0850748"/>
    <n v="1127.7781148700001"/>
    <n v="172.05987684199999"/>
    <n v="86.029938420899995"/>
  </r>
  <r>
    <n v="5390"/>
    <x v="2"/>
    <x v="8"/>
    <n v="304.972196"/>
    <n v="0"/>
    <n v="402.92240406000002"/>
    <n v="97.167278018299996"/>
    <n v="89.496103020800007"/>
    <n v="1012.16599949"/>
    <n v="1128.29231712"/>
    <n v="178.24127341400001"/>
    <n v="89.120636706799999"/>
  </r>
  <r>
    <n v="5390"/>
    <x v="2"/>
    <x v="9"/>
    <n v="0"/>
    <n v="0"/>
    <n v="331.95217452000003"/>
    <n v="2.3026767594299999E-4"/>
    <n v="73.783747965700002"/>
    <n v="759.29623719400001"/>
    <n v="814.756643113"/>
    <n v="135.87354922399999"/>
    <n v="67.936774611800004"/>
  </r>
  <r>
    <n v="5390"/>
    <x v="2"/>
    <x v="10"/>
    <n v="1410.4964064999999"/>
    <n v="0"/>
    <n v="319.26925047899999"/>
    <n v="592.00471930900005"/>
    <n v="70.8586968117"/>
    <n v="698.458212624"/>
    <n v="974.87903731100005"/>
    <n v="151.66022649999999"/>
    <n v="75.830113249999997"/>
  </r>
  <r>
    <n v="5390"/>
    <x v="2"/>
    <x v="11"/>
    <n v="4955.7981849999996"/>
    <n v="1.7833744436100001"/>
    <n v="1394.89274817"/>
    <n v="2128.6163581300002"/>
    <n v="309.07116399900002"/>
    <n v="1261.60719827"/>
    <n v="1982.47798696"/>
    <n v="664.12263174700001"/>
    <n v="332.06131587300001"/>
  </r>
  <r>
    <n v="5390"/>
    <x v="3"/>
    <x v="0"/>
    <n v="937.78950269999996"/>
    <n v="0.51069547597700005"/>
    <n v="833.52978552900004"/>
    <n v="388.04033051200003"/>
    <n v="184.36034759099999"/>
    <n v="589.03973119700004"/>
    <n v="552.34543822299997"/>
    <n v="334.13879759299999"/>
    <n v="167.06939879699999"/>
  </r>
  <r>
    <n v="5390"/>
    <x v="3"/>
    <x v="1"/>
    <n v="2706.6282394999998"/>
    <n v="1.21892186259"/>
    <n v="1343.69075509"/>
    <n v="1156.5112121300001"/>
    <n v="296.51417292600001"/>
    <n v="489.61485334399998"/>
    <n v="961.22430141100006"/>
    <n v="627.12022883700001"/>
    <n v="313.560114419"/>
  </r>
  <r>
    <n v="5390"/>
    <x v="3"/>
    <x v="2"/>
    <n v="1006.4082468"/>
    <n v="7.6601297916700006E-2"/>
    <n v="860.70339649300001"/>
    <n v="405.00160801300001"/>
    <n v="190.21361706499999"/>
    <n v="793.07414280399996"/>
    <n v="598.65990693000003"/>
    <n v="370.90397462800001"/>
    <n v="185.45198731400001"/>
  </r>
  <r>
    <n v="5390"/>
    <x v="3"/>
    <x v="3"/>
    <n v="45.745829399999998"/>
    <n v="0"/>
    <n v="831.18957163200002"/>
    <n v="1.5675326845999999E-2"/>
    <n v="184.208353327"/>
    <n v="1086.1372297999999"/>
    <n v="624.01567202199999"/>
    <n v="361.38302509300001"/>
    <n v="180.69151254600001"/>
  </r>
  <r>
    <n v="5390"/>
    <x v="3"/>
    <x v="4"/>
    <n v="76.243048999999999"/>
    <n v="0"/>
    <n v="654.295707354"/>
    <n v="3.13154272357"/>
    <n v="145.301618093"/>
    <n v="1111.60440236"/>
    <n v="758.92004506800004"/>
    <n v="280.70955316700002"/>
    <n v="140.35477658400001"/>
  </r>
  <r>
    <n v="5390"/>
    <x v="3"/>
    <x v="5"/>
    <n v="0"/>
    <n v="0"/>
    <n v="524.00298776800003"/>
    <n v="4.8933424888799996E-4"/>
    <n v="116.324894136"/>
    <n v="1138.27220775"/>
    <n v="1066.88302658"/>
    <n v="243.67499427499999"/>
    <n v="121.837497138"/>
  </r>
  <r>
    <n v="5390"/>
    <x v="3"/>
    <x v="6"/>
    <n v="0"/>
    <n v="0"/>
    <n v="658.15869367799996"/>
    <n v="7.0846239168600002E-4"/>
    <n v="146.24170602500001"/>
    <n v="1275.9625324599999"/>
    <n v="1400.1785653100001"/>
    <n v="279.50308230500002"/>
    <n v="139.75154115199999"/>
  </r>
  <r>
    <n v="5390"/>
    <x v="3"/>
    <x v="7"/>
    <n v="0"/>
    <n v="0"/>
    <n v="551.98684398399996"/>
    <n v="5.1153621641599996E-4"/>
    <n v="122.646098771"/>
    <n v="1145.6177292299999"/>
    <n v="1319.7224364599999"/>
    <n v="235.596672931"/>
    <n v="117.79833646599999"/>
  </r>
  <r>
    <n v="5390"/>
    <x v="3"/>
    <x v="8"/>
    <n v="449.8339891"/>
    <n v="0"/>
    <n v="547.06320098799995"/>
    <n v="153.20184998299999"/>
    <n v="121.435543954"/>
    <n v="1201.89164486"/>
    <n v="1393.7236769199999"/>
    <n v="258.48052828200002"/>
    <n v="129.24026414100001"/>
  </r>
  <r>
    <n v="5390"/>
    <x v="3"/>
    <x v="9"/>
    <n v="388.83954990000001"/>
    <n v="0"/>
    <n v="434.40401429299999"/>
    <n v="97.239056069200004"/>
    <n v="96.578134596799998"/>
    <n v="966.611591148"/>
    <n v="856.15658528599999"/>
    <n v="173.05688492300001"/>
    <n v="86.528442461500006"/>
  </r>
  <r>
    <n v="5390"/>
    <x v="3"/>
    <x v="10"/>
    <n v="602.32008710000002"/>
    <n v="0"/>
    <n v="371.96223485799999"/>
    <n v="243.823244781"/>
    <n v="82.585049142299994"/>
    <n v="780.72182505499995"/>
    <n v="950.31393505999995"/>
    <n v="171.756670297"/>
    <n v="85.878335148299996"/>
  </r>
  <r>
    <n v="5390"/>
    <x v="3"/>
    <x v="11"/>
    <n v="213.48053719999999"/>
    <n v="0"/>
    <n v="283.50305085799999"/>
    <n v="64.778195600199993"/>
    <n v="63.073311796900001"/>
    <n v="668.319545221"/>
    <n v="514.05861722099996"/>
    <n v="103.16525598"/>
    <n v="51.582627989999999"/>
  </r>
  <r>
    <n v="5390"/>
    <x v="4"/>
    <x v="0"/>
    <n v="1646.8498583999999"/>
    <n v="1.9854771241300001E-5"/>
    <n v="371.31308497200001"/>
    <n v="639.54235927499997"/>
    <n v="82.386317417100003"/>
    <n v="738.76590965100002"/>
    <n v="878.39625267500003"/>
    <n v="179.384973505"/>
    <n v="89.692486752299999"/>
  </r>
  <r>
    <n v="5390"/>
    <x v="4"/>
    <x v="1"/>
    <n v="3194.5837531000002"/>
    <n v="1.4287939912600001"/>
    <n v="1005.74707663"/>
    <n v="1448.08728623"/>
    <n v="222.91362269800001"/>
    <n v="513.027928729"/>
    <n v="1341.1361809"/>
    <n v="477.25171525600001"/>
    <n v="238.62585762800001"/>
  </r>
  <r>
    <n v="5390"/>
    <x v="4"/>
    <x v="2"/>
    <n v="198.23192739999999"/>
    <n v="8.9172764560700008E-6"/>
    <n v="578.154628226"/>
    <n v="63.489386586099997"/>
    <n v="128.30758438399999"/>
    <n v="738.73239451500001"/>
    <n v="443.36171806599998"/>
    <n v="225.81637944299999"/>
    <n v="112.908189721"/>
  </r>
  <r>
    <n v="5390"/>
    <x v="4"/>
    <x v="3"/>
    <n v="2142.4296768999998"/>
    <n v="0.48848732989100002"/>
    <n v="717.67556507999996"/>
    <n v="815.64609241100004"/>
    <n v="159.12485453900001"/>
    <n v="988.21278258300003"/>
    <n v="768.873449693"/>
    <n v="331.61528246300003"/>
    <n v="165.80764123099999"/>
  </r>
  <r>
    <n v="5390"/>
    <x v="4"/>
    <x v="4"/>
    <n v="968.28672229999995"/>
    <n v="2.66508534166E-2"/>
    <n v="834.61268886400001"/>
    <n v="383.92219412999998"/>
    <n v="185.181089649"/>
    <n v="1306.12172205"/>
    <n v="983.17202915300004"/>
    <n v="384.29768500900002"/>
    <n v="192.148842505"/>
  </r>
  <r>
    <n v="5390"/>
    <x v="4"/>
    <x v="5"/>
    <n v="7.6243049000000003"/>
    <n v="0"/>
    <n v="748.20861934699997"/>
    <n v="9.3490166230599994E-3"/>
    <n v="166.039532393"/>
    <n v="1361.2043758"/>
    <n v="1141.71623236"/>
    <n v="348.56078546499998"/>
    <n v="174.280392732"/>
  </r>
  <r>
    <n v="5390"/>
    <x v="4"/>
    <x v="6"/>
    <n v="0"/>
    <n v="0"/>
    <n v="895.76700984800004"/>
    <n v="1.34799227069E-3"/>
    <n v="199.03140506400001"/>
    <n v="1434.1403026200001"/>
    <n v="1609.0900351499999"/>
    <n v="379.92452908600001"/>
    <n v="189.962264543"/>
  </r>
  <r>
    <n v="5390"/>
    <x v="4"/>
    <x v="7"/>
    <n v="45.745829399999998"/>
    <n v="0"/>
    <n v="631.40619098299999"/>
    <n v="5.7742322332199998E-4"/>
    <n v="140.28897131400001"/>
    <n v="1235.7267139400001"/>
    <n v="1339.6133353099999"/>
    <n v="269.92257669600002"/>
    <n v="134.96128834800001"/>
  </r>
  <r>
    <n v="5390"/>
    <x v="4"/>
    <x v="8"/>
    <n v="0"/>
    <n v="0"/>
    <n v="739.37563772800002"/>
    <n v="1.1430466468100001E-3"/>
    <n v="164.17373587200001"/>
    <n v="1162.38304208"/>
    <n v="1608.7903688900001"/>
    <n v="338.7889606"/>
    <n v="169.3944803"/>
  </r>
  <r>
    <n v="5390"/>
    <x v="4"/>
    <x v="9"/>
    <n v="0"/>
    <n v="0"/>
    <n v="496.67692017600001"/>
    <n v="2.6017067557800001E-4"/>
    <n v="110.425169055"/>
    <n v="926.47129020600005"/>
    <n v="972.009985734"/>
    <n v="197.382795386"/>
    <n v="98.691397693100001"/>
  </r>
  <r>
    <n v="5390"/>
    <x v="4"/>
    <x v="10"/>
    <n v="564.19856259999995"/>
    <n v="0"/>
    <n v="296.20553478800002"/>
    <n v="190.770912388"/>
    <n v="65.8441296381"/>
    <n v="828.06306169300001"/>
    <n v="716.63201031400001"/>
    <n v="119.980292475"/>
    <n v="59.990146237300003"/>
  </r>
  <r>
    <n v="5390"/>
    <x v="4"/>
    <x v="11"/>
    <n v="15.248609800000001"/>
    <n v="0"/>
    <n v="172.213473228"/>
    <n v="8.2865345984699997E-5"/>
    <n v="38.276319118000004"/>
    <n v="496.04215448299999"/>
    <n v="422.49042066499999"/>
    <n v="70.900744974700004"/>
    <n v="35.450372487400003"/>
  </r>
  <r>
    <n v="5390"/>
    <x v="5"/>
    <x v="0"/>
    <n v="2668.506715"/>
    <n v="2.6207807771599999E-2"/>
    <n v="691.17061600299996"/>
    <n v="1158.6871452600001"/>
    <n v="153.295684913"/>
    <n v="696.11299329200006"/>
    <n v="1403.04655998"/>
    <n v="320.21408817299999"/>
    <n v="160.10704408699999"/>
  </r>
  <r>
    <n v="5390"/>
    <x v="5"/>
    <x v="1"/>
    <n v="3789.2795353000001"/>
    <n v="2.9286710006600001"/>
    <n v="509.895319594"/>
    <n v="1744.1617090499999"/>
    <n v="111.58961810300001"/>
    <n v="615.33962625499998"/>
    <n v="1611.47113749"/>
    <n v="561.45270559599999"/>
    <n v="280.72635279799999"/>
  </r>
  <r>
    <n v="5390"/>
    <x v="5"/>
    <x v="2"/>
    <n v="6038.4494807999999"/>
    <n v="8.8911193095200005"/>
    <n v="3335.7993117800002"/>
    <n v="2851.1199859200001"/>
    <n v="737.79121294799995"/>
    <n v="1011.35496888"/>
    <n v="1650.3752489599999"/>
    <n v="1299.43218088"/>
    <n v="649.71609043800004"/>
  </r>
  <r>
    <n v="5390"/>
    <x v="5"/>
    <x v="3"/>
    <n v="7.6243049000000003"/>
    <n v="0"/>
    <n v="1163.29664286"/>
    <n v="7.5921026295200006E-2"/>
    <n v="255.68529431499999"/>
    <n v="989.60911287900001"/>
    <n v="553.83748910099996"/>
    <n v="389.34083758399998"/>
    <n v="194.67041879199999"/>
  </r>
  <r>
    <n v="5390"/>
    <x v="5"/>
    <x v="4"/>
    <n v="0"/>
    <n v="0"/>
    <n v="947.86579058799998"/>
    <n v="1.5579574220899999E-3"/>
    <n v="210.077598354"/>
    <n v="1236.1869315399999"/>
    <n v="791.37785256100005"/>
    <n v="406.60912727900001"/>
    <n v="203.30456363900001"/>
  </r>
  <r>
    <n v="5390"/>
    <x v="5"/>
    <x v="5"/>
    <n v="0"/>
    <n v="0"/>
    <n v="626.24123005299998"/>
    <n v="3.2003777727199998E-4"/>
    <n v="139.09723389000001"/>
    <n v="1212.5820061500001"/>
    <n v="915.87787754399994"/>
    <n v="261.34264439499998"/>
    <n v="130.67132219699999"/>
  </r>
  <r>
    <n v="5390"/>
    <x v="5"/>
    <x v="6"/>
    <n v="0"/>
    <n v="0"/>
    <n v="497.29217134100003"/>
    <n v="3.1892763128100001E-4"/>
    <n v="110.452128188"/>
    <n v="1215.0388279399999"/>
    <n v="1165.9819750300001"/>
    <n v="218.59621372500001"/>
    <n v="109.298106862"/>
  </r>
  <r>
    <n v="5390"/>
    <x v="5"/>
    <x v="7"/>
    <n v="0"/>
    <n v="0"/>
    <n v="426.03579070799998"/>
    <n v="2.9221189576200001E-4"/>
    <n v="94.625670878199998"/>
    <n v="1086.1669606400001"/>
    <n v="1216.5571919500001"/>
    <n v="189.06733079399999"/>
    <n v="94.533665396800004"/>
  </r>
  <r>
    <n v="5390"/>
    <x v="5"/>
    <x v="8"/>
    <n v="0"/>
    <n v="0"/>
    <n v="409.32137953599999"/>
    <n v="2.9560820341699998E-4"/>
    <n v="90.911491377999994"/>
    <n v="994.99468243599995"/>
    <n v="1192.8676678100001"/>
    <n v="182.33818491700001"/>
    <n v="91.169092458500003"/>
  </r>
  <r>
    <n v="5390"/>
    <x v="5"/>
    <x v="9"/>
    <n v="396.46385479999998"/>
    <n v="0"/>
    <n v="434.21946125400001"/>
    <n v="144.275602228"/>
    <n v="96.476469678800001"/>
    <n v="981.30685745400001"/>
    <n v="1127.0224954299999"/>
    <n v="185.964298318"/>
    <n v="92.9821491589"/>
  </r>
  <r>
    <n v="5390"/>
    <x v="5"/>
    <x v="10"/>
    <n v="0"/>
    <n v="0"/>
    <n v="254.16464393699999"/>
    <n v="1.8060126110600001E-4"/>
    <n v="56.483591296900002"/>
    <n v="669.70962910799994"/>
    <n v="631.36806102000003"/>
    <n v="106.19555151"/>
    <n v="53.097775754899999"/>
  </r>
  <r>
    <n v="5390"/>
    <x v="5"/>
    <x v="11"/>
    <n v="1578.2311142999999"/>
    <n v="2.5315672707300001E-2"/>
    <n v="244.82237692000001"/>
    <n v="574.99719776699999"/>
    <n v="54.234396618399998"/>
    <n v="783.86527399299996"/>
    <n v="913.97075982900003"/>
    <n v="138.50692110200001"/>
    <n v="69.253460550900002"/>
  </r>
  <r>
    <n v="5390"/>
    <x v="6"/>
    <x v="0"/>
    <n v="3301.3240216999998"/>
    <n v="3.5507091164100002"/>
    <n v="1225.4146028299999"/>
    <n v="1570.0044581"/>
    <n v="271.65005457400002"/>
    <n v="684.48455028900003"/>
    <n v="1333.4792508800001"/>
    <n v="530.32236210200006"/>
    <n v="265.16118105100003"/>
  </r>
  <r>
    <n v="5390"/>
    <x v="6"/>
    <x v="1"/>
    <n v="7174.4709108999996"/>
    <n v="10.0662827423"/>
    <n v="2947.70371144"/>
    <n v="3603.52100862"/>
    <n v="649.74529516400003"/>
    <n v="713.52329843200005"/>
    <n v="2102.8601738900002"/>
    <n v="1381.5119002399999"/>
    <n v="690.75595012099996"/>
  </r>
  <r>
    <n v="5390"/>
    <x v="6"/>
    <x v="2"/>
    <n v="6351.0459817000001"/>
    <n v="13.951055737700001"/>
    <n v="3085.4569930799998"/>
    <n v="3223.4247340699999"/>
    <n v="677.76661146399999"/>
    <n v="732.60549728700005"/>
    <n v="1434.3415424499999"/>
    <n v="1419.6379968199999"/>
    <n v="709.81899841200004"/>
  </r>
  <r>
    <n v="5390"/>
    <x v="6"/>
    <x v="3"/>
    <n v="15.248609800000001"/>
    <n v="0"/>
    <n v="1133.44458983"/>
    <n v="8.1405432691599999E-2"/>
    <n v="248.01440311799999"/>
    <n v="991.752445319"/>
    <n v="531.30484626999998"/>
    <n v="413.673935417"/>
    <n v="206.83696770899999"/>
  </r>
  <r>
    <n v="5390"/>
    <x v="6"/>
    <x v="4"/>
    <n v="0"/>
    <n v="0"/>
    <n v="1035.11627241"/>
    <n v="2.01614131114E-3"/>
    <n v="229.455523685"/>
    <n v="1094.7728732400001"/>
    <n v="671.00544330100001"/>
    <n v="416.105439698"/>
    <n v="208.052719849"/>
  </r>
  <r>
    <n v="5390"/>
    <x v="6"/>
    <x v="5"/>
    <n v="0"/>
    <n v="0"/>
    <n v="821.90444784500005"/>
    <n v="6.0117408668299997E-4"/>
    <n v="182.44119081900001"/>
    <n v="1358.4651829699999"/>
    <n v="998.61077191499999"/>
    <n v="368.52587732699999"/>
    <n v="184.262938663"/>
  </r>
  <r>
    <n v="5390"/>
    <x v="6"/>
    <x v="6"/>
    <n v="571.82286750000003"/>
    <n v="0"/>
    <n v="601.45095007199996"/>
    <n v="200.188078655"/>
    <n v="133.645638351"/>
    <n v="1298.0714368700001"/>
    <n v="1040.9533848900001"/>
    <n v="247.51005491399999"/>
    <n v="123.755027457"/>
  </r>
  <r>
    <n v="5390"/>
    <x v="6"/>
    <x v="7"/>
    <n v="0"/>
    <n v="0"/>
    <n v="591.50657484299995"/>
    <n v="6.9013484808399996E-4"/>
    <n v="131.371131668"/>
    <n v="1254.68222117"/>
    <n v="1345.00613604"/>
    <n v="262.617095484"/>
    <n v="131.308547742"/>
  </r>
  <r>
    <n v="5390"/>
    <x v="6"/>
    <x v="8"/>
    <n v="0"/>
    <n v="0"/>
    <n v="482.49324470699997"/>
    <n v="3.3907950961300002E-4"/>
    <n v="107.168540849"/>
    <n v="1033.6101400800001"/>
    <n v="1185.0766867699999"/>
    <n v="213.57936369399999"/>
    <n v="106.789681847"/>
  </r>
  <r>
    <n v="5390"/>
    <x v="6"/>
    <x v="9"/>
    <n v="1692.5956878"/>
    <n v="0.38307160206599999"/>
    <n v="436.11638422200002"/>
    <n v="743.42393404799998"/>
    <n v="96.765220191400005"/>
    <n v="820.47691942799997"/>
    <n v="1251.8002648199999"/>
    <n v="213.86993957000001"/>
    <n v="106.93496978500001"/>
  </r>
  <r>
    <n v="5390"/>
    <x v="6"/>
    <x v="10"/>
    <n v="0"/>
    <n v="0"/>
    <n v="451.68667100200003"/>
    <n v="3.33908967844E-2"/>
    <n v="100.448197131"/>
    <n v="846.718136706"/>
    <n v="610.36922335899999"/>
    <n v="166.270500685"/>
    <n v="83.135250342500001"/>
  </r>
  <r>
    <n v="5390"/>
    <x v="6"/>
    <x v="11"/>
    <n v="5565.742577"/>
    <n v="3.9632300762699999"/>
    <n v="1381.4412231399999"/>
    <n v="2510.8886957899999"/>
    <n v="305.40898646699998"/>
    <n v="776.46680307999998"/>
    <n v="1926.44868952"/>
    <n v="790.35316052999997"/>
    <n v="395.17658026499998"/>
  </r>
  <r>
    <n v="5390"/>
    <x v="7"/>
    <x v="0"/>
    <n v="13411.1523191"/>
    <n v="25.589395015499999"/>
    <n v="5926.8034438799996"/>
    <n v="7750.3666050499996"/>
    <n v="1304.4871323499999"/>
    <n v="1008.04441067"/>
    <n v="2787.3830386899999"/>
    <n v="2477.1520487100001"/>
    <n v="1238.57602436"/>
  </r>
  <r>
    <n v="5390"/>
    <x v="7"/>
    <x v="1"/>
    <n v="8912.8124281"/>
    <n v="18.170540188899999"/>
    <n v="4191.6798587499998"/>
    <n v="4521.6332810000004"/>
    <n v="918.30763457900002"/>
    <n v="1031.6223774"/>
    <n v="1870.5273913999999"/>
    <n v="1944.9478291999999"/>
    <n v="972.47391459999994"/>
  </r>
  <r>
    <n v="5390"/>
    <x v="7"/>
    <x v="2"/>
    <n v="1532.4852848999999"/>
    <n v="1.42844735978"/>
    <n v="1444.5112294800001"/>
    <n v="664.20317621599997"/>
    <n v="314.19571137399998"/>
    <n v="676.909836176"/>
    <n v="620.89825057200005"/>
    <n v="563.65664097800004"/>
    <n v="281.82832048900002"/>
  </r>
  <r>
    <n v="5390"/>
    <x v="7"/>
    <x v="3"/>
    <n v="15.248609800000001"/>
    <n v="0"/>
    <n v="1137.70714701"/>
    <n v="0.108895461833"/>
    <n v="250.61090349200001"/>
    <n v="1046.85271883"/>
    <n v="566.13807922199999"/>
    <n v="466.18646354700002"/>
    <n v="233.093231774"/>
  </r>
  <r>
    <n v="5390"/>
    <x v="7"/>
    <x v="4"/>
    <n v="0"/>
    <n v="0"/>
    <n v="1155.3587069099999"/>
    <n v="2.3730728327200001E-3"/>
    <n v="256.29837218099999"/>
    <n v="1221.9715615600001"/>
    <n v="756.41265974700002"/>
    <n v="504.420309917"/>
    <n v="252.210154958"/>
  </r>
  <r>
    <n v="5390"/>
    <x v="7"/>
    <x v="5"/>
    <n v="991.15963699999998"/>
    <n v="4.2495110984200002E-2"/>
    <n v="1093.67824507"/>
    <n v="378.68743616799998"/>
    <n v="242.478773171"/>
    <n v="1624.70843702"/>
    <n v="1057.59884726"/>
    <n v="480.54207313199998"/>
    <n v="240.27103656599999"/>
  </r>
  <r>
    <n v="5390"/>
    <x v="7"/>
    <x v="6"/>
    <n v="0"/>
    <n v="0"/>
    <n v="689.43871850000005"/>
    <n v="6.1127988769399996E-4"/>
    <n v="153.22287116199999"/>
    <n v="1237.32597001"/>
    <n v="982.89695430999996"/>
    <n v="266.79753720799999"/>
    <n v="133.398768604"/>
  </r>
  <r>
    <n v="5390"/>
    <x v="7"/>
    <x v="7"/>
    <n v="0"/>
    <n v="0"/>
    <n v="481.54061173999997"/>
    <n v="3.23327985777E-4"/>
    <n v="106.919153052"/>
    <n v="1170.33828073"/>
    <n v="1195.7771327999999"/>
    <n v="218.61823499600001"/>
    <n v="109.30911749800001"/>
  </r>
  <r>
    <n v="5390"/>
    <x v="7"/>
    <x v="8"/>
    <n v="0"/>
    <n v="0"/>
    <n v="402.63509110199999"/>
    <n v="2.6983212173800001E-4"/>
    <n v="89.433075941400006"/>
    <n v="970.14203421499997"/>
    <n v="1098.01437788"/>
    <n v="177.57242790699999"/>
    <n v="88.786213953699999"/>
  </r>
  <r>
    <n v="5390"/>
    <x v="7"/>
    <x v="9"/>
    <n v="0"/>
    <n v="0"/>
    <n v="286.14340675099999"/>
    <n v="1.11957299924E-4"/>
    <n v="63.5944740391"/>
    <n v="728.23401906000004"/>
    <n v="766.749295448"/>
    <n v="118.62219883500001"/>
    <n v="59.311099417500003"/>
  </r>
  <r>
    <n v="5390"/>
    <x v="7"/>
    <x v="10"/>
    <n v="632.81730670000002"/>
    <n v="0"/>
    <n v="233.64250360200001"/>
    <n v="221.86396746700001"/>
    <n v="51.909752335100002"/>
    <n v="767.93232272299997"/>
    <n v="729.21826750599996"/>
    <n v="100.432930528"/>
    <n v="50.216465264199996"/>
  </r>
  <r>
    <n v="5390"/>
    <x v="7"/>
    <x v="11"/>
    <n v="419.3367695"/>
    <n v="2.6381930715200001E-2"/>
    <n v="169.32510053499999"/>
    <n v="143.91581620100001"/>
    <n v="37.639324902600002"/>
    <n v="520.74518464699997"/>
    <n v="443.96423907899998"/>
    <n v="68.402478562100001"/>
    <n v="34.201239280999999"/>
  </r>
  <r>
    <n v="5390"/>
    <x v="8"/>
    <x v="0"/>
    <n v="411.71246459999998"/>
    <n v="4.0871720385199997E-3"/>
    <n v="146.43865104899999"/>
    <n v="154.78374483600001"/>
    <n v="32.527506473999999"/>
    <n v="504.096888992"/>
    <n v="448.29140619100002"/>
    <n v="64.411697846500005"/>
    <n v="32.205848923200001"/>
  </r>
  <r>
    <n v="5390"/>
    <x v="8"/>
    <x v="1"/>
    <n v="3194.5837531000002"/>
    <n v="5.5473488107799999E-2"/>
    <n v="617.01965221299997"/>
    <n v="1322.6793543599999"/>
    <n v="136.84632155099999"/>
    <n v="796.82996877400001"/>
    <n v="1298.18583059"/>
    <n v="282.68051457500002"/>
    <n v="141.34025728699999"/>
  </r>
  <r>
    <n v="5390"/>
    <x v="8"/>
    <x v="2"/>
    <n v="2142.4296768999998"/>
    <n v="0.30906916443600002"/>
    <n v="731.25771749299997"/>
    <n v="874.00965657500001"/>
    <n v="161.95133823899999"/>
    <n v="773.15861645799998"/>
    <n v="940.95631332300002"/>
    <n v="356.772099443"/>
    <n v="178.38604972100001"/>
  </r>
  <r>
    <n v="5390"/>
    <x v="8"/>
    <x v="3"/>
    <n v="892.04367330000002"/>
    <n v="0"/>
    <n v="659.41584782500001"/>
    <n v="317.259952349"/>
    <n v="146.22612794"/>
    <n v="926.16791459000001"/>
    <n v="650.26778574699995"/>
    <n v="284.00497579099999"/>
    <n v="142.002487895"/>
  </r>
  <r>
    <n v="5390"/>
    <x v="8"/>
    <x v="4"/>
    <n v="243.97775680000001"/>
    <n v="0"/>
    <n v="409.59013777500002"/>
    <n v="14.397647402800001"/>
    <n v="90.905582935599995"/>
    <n v="911.276829722"/>
    <n v="404.028355836"/>
    <n v="171.40802321499999"/>
    <n v="85.704011607300004"/>
  </r>
  <r>
    <n v="5390"/>
    <x v="8"/>
    <x v="5"/>
    <n v="0"/>
    <n v="0"/>
    <n v="625.58454314799997"/>
    <n v="8.8120490986799997E-4"/>
    <n v="138.856748052"/>
    <n v="1288.73352606"/>
    <n v="1109.64489585"/>
    <n v="293.82582463400001"/>
    <n v="146.91291231700001"/>
  </r>
  <r>
    <n v="5390"/>
    <x v="8"/>
    <x v="6"/>
    <n v="0"/>
    <n v="0"/>
    <n v="538.89199322800005"/>
    <n v="3.7243895111299999E-4"/>
    <n v="119.765955178"/>
    <n v="1177.2383989"/>
    <n v="1189.83647163"/>
    <n v="223.18389754"/>
    <n v="111.59194877"/>
  </r>
  <r>
    <n v="5390"/>
    <x v="8"/>
    <x v="7"/>
    <n v="0"/>
    <n v="0"/>
    <n v="662.35929384600001"/>
    <n v="9.2125492987000005E-4"/>
    <n v="147.079559937"/>
    <n v="1255.9611329700001"/>
    <n v="1618.41244375"/>
    <n v="301.99862459899998"/>
    <n v="150.99931230000001"/>
  </r>
  <r>
    <n v="5390"/>
    <x v="8"/>
    <x v="8"/>
    <n v="0"/>
    <n v="0"/>
    <n v="567.62282530899995"/>
    <n v="4.7803533804200002E-4"/>
    <n v="126.12445805"/>
    <n v="1053.7066948500001"/>
    <n v="1230.7448531699999"/>
    <n v="241.41149884800001"/>
    <n v="120.705749424"/>
  </r>
  <r>
    <n v="5390"/>
    <x v="8"/>
    <x v="9"/>
    <n v="663.31452630000001"/>
    <n v="0"/>
    <n v="460.213398004"/>
    <n v="238.323718963"/>
    <n v="102.222350523"/>
    <n v="1122.4285025300001"/>
    <n v="1095.3613063"/>
    <n v="203.30042560300001"/>
    <n v="101.650212802"/>
  </r>
  <r>
    <n v="5390"/>
    <x v="8"/>
    <x v="10"/>
    <n v="709.06035569999995"/>
    <n v="0"/>
    <n v="393.58397813099998"/>
    <n v="253.318195269"/>
    <n v="87.449721757600003"/>
    <n v="1030.9735996100001"/>
    <n v="950.42157736800004"/>
    <n v="167.99037692600001"/>
    <n v="83.995188462800002"/>
  </r>
  <r>
    <n v="5390"/>
    <x v="8"/>
    <x v="11"/>
    <n v="724.3089655"/>
    <n v="0"/>
    <n v="342.91468512099999"/>
    <n v="286.439688864"/>
    <n v="76.160155459999999"/>
    <n v="849.35515980499997"/>
    <n v="907.79024050500004"/>
    <n v="152.790508321"/>
    <n v="76.395254160600004"/>
  </r>
  <r>
    <n v="5390"/>
    <x v="9"/>
    <x v="0"/>
    <n v="9942.0935895999992"/>
    <n v="11.234257125499999"/>
    <n v="3532.8146132900001"/>
    <n v="4793.8456047"/>
    <n v="779.75814263100006"/>
    <n v="939.95359260600003"/>
    <n v="2972.5907469499998"/>
    <n v="1654.0755638400001"/>
    <n v="827.03778191900005"/>
  </r>
  <r>
    <n v="5390"/>
    <x v="9"/>
    <x v="1"/>
    <n v="2226.2970307999999"/>
    <n v="2.7422091278799998"/>
    <n v="1689.5061029200001"/>
    <n v="1031.6357298200001"/>
    <n v="370.70206860799999"/>
    <n v="503.68413066099998"/>
    <n v="779.952003967"/>
    <n v="672.85955812700001"/>
    <n v="336.429779064"/>
  </r>
  <r>
    <n v="5390"/>
    <x v="9"/>
    <x v="2"/>
    <n v="7525.1889363"/>
    <n v="14.863400650499999"/>
    <n v="3575.3390742400002"/>
    <n v="4155.5087008099999"/>
    <n v="784.32512005900003"/>
    <n v="844.51436085800003"/>
    <n v="1582.54346863"/>
    <n v="1608.10520079"/>
    <n v="804.05260039300003"/>
  </r>
  <r>
    <n v="5390"/>
    <x v="9"/>
    <x v="3"/>
    <n v="602.32008710000002"/>
    <n v="3.7094994234399999E-2"/>
    <n v="1142.57832691"/>
    <n v="235.50490930000001"/>
    <n v="250.542854957"/>
    <n v="954.58249319499998"/>
    <n v="614.23663208400001"/>
    <n v="487.46001057400002"/>
    <n v="243.73000528700001"/>
  </r>
  <r>
    <n v="5390"/>
    <x v="9"/>
    <x v="4"/>
    <n v="38.1215245"/>
    <n v="0"/>
    <n v="870.05520708799997"/>
    <n v="3.5933235617000001E-3"/>
    <n v="192.66673360199999"/>
    <n v="942.56237350599997"/>
    <n v="521.28159511299998"/>
    <n v="361.10968006500002"/>
    <n v="180.554840033"/>
  </r>
  <r>
    <n v="5390"/>
    <x v="9"/>
    <x v="5"/>
    <n v="869.1707586"/>
    <n v="2.1083068529599999E-2"/>
    <n v="1070.5658879800001"/>
    <n v="300.46252870400002"/>
    <n v="237.34482849099999"/>
    <n v="1519.92597297"/>
    <n v="1008.5132816"/>
    <n v="498.37431978900003"/>
    <n v="249.18715989399999"/>
  </r>
  <r>
    <n v="5390"/>
    <x v="9"/>
    <x v="6"/>
    <n v="22.872914699999999"/>
    <n v="0"/>
    <n v="868.30451635899999"/>
    <n v="1.5278545080999999E-3"/>
    <n v="192.85012145900001"/>
    <n v="1472.1284982699999"/>
    <n v="1169.3783510200001"/>
    <n v="358.45728523399998"/>
    <n v="179.22864261699999"/>
  </r>
  <r>
    <n v="5390"/>
    <x v="9"/>
    <x v="7"/>
    <n v="0"/>
    <n v="0"/>
    <n v="659.90068882499997"/>
    <n v="5.8755066563300005E-4"/>
    <n v="146.59858407999999"/>
    <n v="1298.3412405300001"/>
    <n v="1345.5642012400001"/>
    <n v="282.78143890899997"/>
    <n v="141.39071945399999"/>
  </r>
  <r>
    <n v="5390"/>
    <x v="9"/>
    <x v="8"/>
    <n v="0"/>
    <n v="0"/>
    <n v="488.701527613"/>
    <n v="3.3848427266299999E-4"/>
    <n v="108.58907000400001"/>
    <n v="1039.72565186"/>
    <n v="1144.93664881"/>
    <n v="207.07810349100001"/>
    <n v="103.53905174499999"/>
  </r>
  <r>
    <n v="5390"/>
    <x v="9"/>
    <x v="9"/>
    <n v="7.6243049000000003"/>
    <n v="0"/>
    <n v="342.54663678700001"/>
    <n v="1.60923932439E-4"/>
    <n v="76.129834253699997"/>
    <n v="799.57042850300002"/>
    <n v="859.61897425400002"/>
    <n v="142.003418842"/>
    <n v="71.001709421000001"/>
  </r>
  <r>
    <n v="5390"/>
    <x v="9"/>
    <x v="10"/>
    <n v="15.248609800000001"/>
    <n v="0"/>
    <n v="169.038713298"/>
    <n v="2.0474383216100001E-5"/>
    <n v="37.557305820899998"/>
    <n v="583.66388696199999"/>
    <n v="523.45907492000003"/>
    <n v="72.459945288200004"/>
    <n v="36.229972644100002"/>
  </r>
  <r>
    <n v="5390"/>
    <x v="9"/>
    <x v="11"/>
    <n v="861.54645370000003"/>
    <n v="0"/>
    <n v="186.53045084199999"/>
    <n v="336.41968568499999"/>
    <n v="41.444277970199998"/>
    <n v="560.36749212100005"/>
    <n v="655.62646950099997"/>
    <n v="79.460737927400004"/>
    <n v="39.730368963700002"/>
  </r>
  <r>
    <n v="5390"/>
    <x v="10"/>
    <x v="0"/>
    <n v="2859.1143375000001"/>
    <n v="0.532720049674"/>
    <n v="254.01343312099999"/>
    <n v="1224.56503264"/>
    <n v="55.884010117899997"/>
    <n v="532.082871393"/>
    <n v="1218.73182711"/>
    <n v="222.28716560800001"/>
    <n v="111.143582804"/>
  </r>
  <r>
    <n v="5390"/>
    <x v="10"/>
    <x v="1"/>
    <n v="6701.7640070999996"/>
    <n v="6.9071404204400002"/>
    <n v="2425.8643405600001"/>
    <n v="3706.0226617200001"/>
    <n v="536.36637533199996"/>
    <n v="513.76652861000002"/>
    <n v="1661.2291916300001"/>
    <n v="1115.67504027"/>
    <n v="557.83752013599997"/>
  </r>
  <r>
    <n v="5390"/>
    <x v="10"/>
    <x v="2"/>
    <n v="2843.8657277000002"/>
    <n v="2.0693394516599999"/>
    <n v="1922.08913347"/>
    <n v="1135.5913089600001"/>
    <n v="422.10377937099997"/>
    <n v="867.17895554200004"/>
    <n v="944.96886639900004"/>
    <n v="764.696830535"/>
    <n v="382.34841526700001"/>
  </r>
  <r>
    <n v="5390"/>
    <x v="10"/>
    <x v="3"/>
    <n v="396.46385479999998"/>
    <n v="1.57350893432E-2"/>
    <n v="1009.95319394"/>
    <n v="127.935463932"/>
    <n v="222.756033366"/>
    <n v="1204.5837745199999"/>
    <n v="629.38063710599999"/>
    <n v="435.74576391300002"/>
    <n v="217.87288195599999"/>
  </r>
  <r>
    <n v="5390"/>
    <x v="10"/>
    <x v="4"/>
    <n v="144.8617931"/>
    <n v="0"/>
    <n v="980.65137752700002"/>
    <n v="32.390601052100003"/>
    <n v="217.67176178299999"/>
    <n v="1249.01038911"/>
    <n v="764.79956620600001"/>
    <n v="397.54999331800002"/>
    <n v="198.77499665900001"/>
  </r>
  <r>
    <n v="5390"/>
    <x v="10"/>
    <x v="5"/>
    <n v="0"/>
    <n v="0"/>
    <n v="692.28635243400004"/>
    <n v="5.1535873727100005E-4"/>
    <n v="153.70749319000001"/>
    <n v="1364.06905261"/>
    <n v="1068.0522199300001"/>
    <n v="309.58800655800002"/>
    <n v="154.79400327900001"/>
  </r>
  <r>
    <n v="5390"/>
    <x v="10"/>
    <x v="6"/>
    <n v="0"/>
    <n v="0"/>
    <n v="588.72372768599996"/>
    <n v="5.0054216524399999E-4"/>
    <n v="130.770934797"/>
    <n v="1274.52094923"/>
    <n v="1299.84236323"/>
    <n v="257.84888528900001"/>
    <n v="128.92444264400001"/>
  </r>
  <r>
    <n v="5390"/>
    <x v="10"/>
    <x v="7"/>
    <n v="0"/>
    <n v="0"/>
    <n v="512.94125158700001"/>
    <n v="4.49424253458E-4"/>
    <n v="113.91911955899999"/>
    <n v="1173.97645425"/>
    <n v="1369.6738447499999"/>
    <n v="229.760334908"/>
    <n v="114.880167454"/>
  </r>
  <r>
    <n v="5390"/>
    <x v="10"/>
    <x v="8"/>
    <n v="0"/>
    <n v="0"/>
    <n v="447.42799855599998"/>
    <n v="3.0416618283300002E-4"/>
    <n v="99.451895656700003"/>
    <n v="942.57765046099996"/>
    <n v="1050.0798807000001"/>
    <n v="182.89353275100001"/>
    <n v="91.446766375300001"/>
  </r>
  <r>
    <n v="5390"/>
    <x v="10"/>
    <x v="9"/>
    <n v="960.66241739999998"/>
    <n v="0"/>
    <n v="356.11069514000002"/>
    <n v="389.61232915800002"/>
    <n v="79.013957835400007"/>
    <n v="930.53161727500003"/>
    <n v="1202.43488518"/>
    <n v="175.43622055899999"/>
    <n v="87.718110279699999"/>
  </r>
  <r>
    <n v="5390"/>
    <x v="10"/>
    <x v="10"/>
    <n v="2699.0039345999999"/>
    <n v="1.0500377166299999"/>
    <n v="741.63976883600003"/>
    <n v="1146.56605911"/>
    <n v="164.49384733599999"/>
    <n v="1018.0670679"/>
    <n v="1415.34272328"/>
    <n v="352.51765414900001"/>
    <n v="176.258827075"/>
  </r>
  <r>
    <n v="5390"/>
    <x v="10"/>
    <x v="11"/>
    <n v="4338.2294880999998"/>
    <n v="2.05382185747"/>
    <n v="1783.87546428"/>
    <n v="1831.64353142"/>
    <n v="395.10034758099999"/>
    <n v="1157.6057647"/>
    <n v="1682.3977829999999"/>
    <n v="800.73004916299999"/>
    <n v="400.365024581"/>
  </r>
  <r>
    <n v="5390"/>
    <x v="11"/>
    <x v="0"/>
    <n v="6122.3168347000001"/>
    <n v="10.593999587900001"/>
    <n v="3106.5213859800001"/>
    <n v="2850.6673786299998"/>
    <n v="684.88042330300004"/>
    <n v="818.22937571800003"/>
    <n v="1918.63846713"/>
    <n v="1523.63258423"/>
    <n v="761.81629211400002"/>
  </r>
  <r>
    <n v="5390"/>
    <x v="11"/>
    <x v="1"/>
    <n v="129.6131833"/>
    <n v="0"/>
    <n v="877.04433458400001"/>
    <n v="25.242481854800001"/>
    <n v="191.677541424"/>
    <n v="555.98217509999995"/>
    <n v="252.884167066"/>
    <n v="192.10087643599999"/>
    <n v="96.050438218099998"/>
  </r>
  <r>
    <n v="5390"/>
    <x v="11"/>
    <x v="2"/>
    <n v="0"/>
    <n v="0"/>
    <n v="708.19064009099998"/>
    <n v="5.7347332939600001E-3"/>
    <n v="156.53188439499999"/>
    <n v="782.86058493799999"/>
    <n v="466.62524201700001"/>
    <n v="319.34777413699999"/>
    <n v="159.67388706899999"/>
  </r>
  <r>
    <n v="5390"/>
    <x v="11"/>
    <x v="3"/>
    <n v="0"/>
    <n v="0"/>
    <n v="669.84270067"/>
    <n v="5.7732741398599998E-4"/>
    <n v="148.59853493099999"/>
    <n v="951.14861693900002"/>
    <n v="601.95167539299996"/>
    <n v="312.990532868"/>
    <n v="156.495266434"/>
  </r>
  <r>
    <n v="5390"/>
    <x v="11"/>
    <x v="4"/>
    <n v="0"/>
    <n v="0"/>
    <n v="654.361214324"/>
    <n v="3.2789886013899998E-4"/>
    <n v="145.40091194300001"/>
    <n v="1195.34684808"/>
    <n v="876.31326762900005"/>
    <n v="273.945703933"/>
    <n v="136.97285196600001"/>
  </r>
  <r>
    <n v="5390"/>
    <x v="11"/>
    <x v="5"/>
    <n v="121.9888784"/>
    <n v="0"/>
    <n v="409.28664583"/>
    <n v="10.7964509871"/>
    <n v="90.955378065199994"/>
    <n v="1129.3810731599999"/>
    <n v="874.89408315000003"/>
    <n v="170.79944547299999"/>
    <n v="85.399722736499996"/>
  </r>
  <r>
    <n v="5390"/>
    <x v="11"/>
    <x v="6"/>
    <n v="175.35901269999999"/>
    <n v="0"/>
    <n v="417.461654802"/>
    <n v="46.784159792300002"/>
    <n v="92.757052645300007"/>
    <n v="1166.8799062000001"/>
    <n v="1121.0208647699999"/>
    <n v="177.889650883"/>
    <n v="88.944825441600003"/>
  </r>
  <r>
    <n v="5390"/>
    <x v="11"/>
    <x v="7"/>
    <n v="0"/>
    <n v="0"/>
    <n v="468.70345326900002"/>
    <n v="4.7384073166699999E-4"/>
    <n v="104.05239973099999"/>
    <n v="1143.0457846500001"/>
    <n v="1416.74578767"/>
    <n v="219.12379226199999"/>
    <n v="109.561896131"/>
  </r>
  <r>
    <n v="5390"/>
    <x v="11"/>
    <x v="8"/>
    <n v="709.06035569999995"/>
    <n v="2.6271538237E-2"/>
    <n v="461.09366393200003"/>
    <n v="261.31816332400001"/>
    <n v="102.43066604800001"/>
    <n v="1123.74980891"/>
    <n v="1256.1258018799999"/>
    <n v="200.97489460400001"/>
    <n v="100.48744730200001"/>
  </r>
  <r>
    <n v="5390"/>
    <x v="11"/>
    <x v="9"/>
    <n v="15.248609800000001"/>
    <n v="0"/>
    <n v="370.75313012599997"/>
    <n v="7.8883293682400005E-4"/>
    <n v="82.372332321100004"/>
    <n v="856.86052058300004"/>
    <n v="874.48888588099999"/>
    <n v="159.22518181999999"/>
    <n v="79.612590909800005"/>
  </r>
  <r>
    <n v="5390"/>
    <x v="11"/>
    <x v="10"/>
    <n v="2249.1699454999998"/>
    <n v="7.8350777064899998E-2"/>
    <n v="460.79173501600002"/>
    <n v="912.85522417799996"/>
    <n v="102.24314321200001"/>
    <n v="867.27310884999997"/>
    <n v="1182.2369521000001"/>
    <n v="221.067539681"/>
    <n v="110.53376984099999"/>
  </r>
  <r>
    <n v="5390"/>
    <x v="11"/>
    <x v="11"/>
    <n v="2150.0539818000002"/>
    <n v="0.89401741834299997"/>
    <n v="1081.02117206"/>
    <n v="871.436933565"/>
    <n v="239.789901281"/>
    <n v="1052.98719102"/>
    <n v="1170.5359563699999"/>
    <n v="483.10951831800003"/>
    <n v="241.55475915900001"/>
  </r>
  <r>
    <n v="5390"/>
    <x v="12"/>
    <x v="0"/>
    <n v="3301.3240216999998"/>
    <n v="1.6727647167799999"/>
    <n v="1225.63034339"/>
    <n v="1422.9748951900001"/>
    <n v="271.36691691499999"/>
    <n v="600.27997703599999"/>
    <n v="1058.50237249"/>
    <n v="570.23330901999998"/>
    <n v="285.11665450999999"/>
  </r>
  <r>
    <n v="5390"/>
    <x v="12"/>
    <x v="1"/>
    <n v="11268.7226422"/>
    <n v="22.383675892199999"/>
    <n v="4457.4273677700003"/>
    <n v="6186.9086543699996"/>
    <n v="980.90700869700004"/>
    <n v="774.71870239400005"/>
    <n v="2227.95733427"/>
    <n v="2137.59988772"/>
    <n v="1068.79994386"/>
  </r>
  <r>
    <n v="5390"/>
    <x v="12"/>
    <x v="2"/>
    <n v="2973.4789110000002"/>
    <n v="4.1511988651099996"/>
    <n v="1996.0491136999999"/>
    <n v="1327.50508092"/>
    <n v="436.01400689000002"/>
    <n v="937.93737515099997"/>
    <n v="904.78213968299997"/>
    <n v="817.71135100000004"/>
    <n v="408.85567550000002"/>
  </r>
  <r>
    <n v="5390"/>
    <x v="12"/>
    <x v="3"/>
    <n v="869.1707586"/>
    <n v="0.61234138964899998"/>
    <n v="1259.2677275200001"/>
    <n v="261.311591244"/>
    <n v="276.58311941699998"/>
    <n v="988.63041499400003"/>
    <n v="492.76491684299998"/>
    <n v="439.72017567"/>
    <n v="219.860087835"/>
  </r>
  <r>
    <n v="5390"/>
    <x v="12"/>
    <x v="4"/>
    <n v="2973.4789110000002"/>
    <n v="4.4705962681400004"/>
    <n v="2009.91384857"/>
    <n v="1478.37516521"/>
    <n v="443.08709907600002"/>
    <n v="1054.28165274"/>
    <n v="1016.15971474"/>
    <n v="878.15117867900005"/>
    <n v="439.07558934000002"/>
  </r>
  <r>
    <n v="5390"/>
    <x v="12"/>
    <x v="5"/>
    <n v="0"/>
    <n v="0"/>
    <n v="1025.75463272"/>
    <n v="7.7171669279999999E-3"/>
    <n v="226.92102817"/>
    <n v="1124.4903276499999"/>
    <n v="672.67213275400002"/>
    <n v="460.89352641400001"/>
    <n v="230.446763207"/>
  </r>
  <r>
    <n v="5390"/>
    <x v="12"/>
    <x v="6"/>
    <n v="0"/>
    <n v="0"/>
    <n v="1101.1442703499999"/>
    <n v="1.01863138382E-3"/>
    <n v="244.54160758"/>
    <n v="1490.4574839100001"/>
    <n v="1073.98120543"/>
    <n v="466.27807723699999"/>
    <n v="233.13903861899999"/>
  </r>
  <r>
    <n v="5390"/>
    <x v="12"/>
    <x v="7"/>
    <n v="0"/>
    <n v="0"/>
    <n v="742.99957508700004"/>
    <n v="6.6178993367099997E-4"/>
    <n v="165.068519103"/>
    <n v="1354.97901671"/>
    <n v="1275.14989902"/>
    <n v="316.812361565"/>
    <n v="158.40618078200001"/>
  </r>
  <r>
    <n v="5390"/>
    <x v="12"/>
    <x v="8"/>
    <n v="0"/>
    <n v="0"/>
    <n v="397.39221902899999"/>
    <n v="1.69795142646E-4"/>
    <n v="88.368169349699997"/>
    <n v="863.84570983399999"/>
    <n v="816.93911616399998"/>
    <n v="153.70469204899999"/>
    <n v="76.852346024699997"/>
  </r>
  <r>
    <n v="5390"/>
    <x v="12"/>
    <x v="9"/>
    <n v="0"/>
    <n v="0"/>
    <n v="269.40841916400001"/>
    <n v="8.8508328105699999E-5"/>
    <n v="59.855724158400001"/>
    <n v="749.64986675099999"/>
    <n v="756.43440625699998"/>
    <n v="115.81122646"/>
    <n v="57.905613229799997"/>
  </r>
  <r>
    <n v="5390"/>
    <x v="12"/>
    <x v="10"/>
    <n v="1128.3971251999999"/>
    <n v="0"/>
    <n v="229.31165475899999"/>
    <n v="423.87666451199999"/>
    <n v="50.913288732799998"/>
    <n v="699.93194124700005"/>
    <n v="755.32099798599995"/>
    <n v="105.007521584"/>
    <n v="52.503760792199998"/>
  </r>
  <r>
    <n v="5390"/>
    <x v="12"/>
    <x v="11"/>
    <n v="419.3367695"/>
    <n v="0"/>
    <n v="212.10109553999999"/>
    <n v="133.33901531500001"/>
    <n v="47.125632299000003"/>
    <n v="650.66639489299996"/>
    <n v="492.48500791200001"/>
    <n v="89.634975238999999"/>
    <n v="44.8174876195"/>
  </r>
  <r>
    <n v="5390"/>
    <x v="13"/>
    <x v="0"/>
    <n v="1540.1095898000001"/>
    <n v="1.76078812674E-2"/>
    <n v="230.033692153"/>
    <n v="631.67467277000003"/>
    <n v="50.943081274999997"/>
    <n v="627.02911368100001"/>
    <n v="844.27207490700005"/>
    <n v="132.73624790700001"/>
    <n v="66.368123953500003"/>
  </r>
  <r>
    <n v="5390"/>
    <x v="13"/>
    <x v="1"/>
    <n v="853.92214879999995"/>
    <n v="4.4775897256000001E-2"/>
    <n v="323.59285627399998"/>
    <n v="314.57847291600001"/>
    <n v="71.932089787799995"/>
    <n v="509.41148126899998"/>
    <n v="449.93799229799998"/>
    <n v="115.381458619"/>
    <n v="57.690729309300004"/>
  </r>
  <r>
    <n v="5390"/>
    <x v="13"/>
    <x v="2"/>
    <n v="663.31452630000001"/>
    <n v="1.49080124108E-2"/>
    <n v="268.90389514200001"/>
    <n v="192.29829038899999"/>
    <n v="59.708186235100001"/>
    <n v="699.94380873399996"/>
    <n v="400.66514148900001"/>
    <n v="117.205352985"/>
    <n v="58.602676492500002"/>
  </r>
  <r>
    <n v="5390"/>
    <x v="13"/>
    <x v="3"/>
    <n v="1440.9936261"/>
    <n v="1.26083157633E-2"/>
    <n v="503.64355938199998"/>
    <n v="506.22413278099998"/>
    <n v="111.718491996"/>
    <n v="1008.1090497"/>
    <n v="767.15596779299995"/>
    <n v="239.35217590900001"/>
    <n v="119.676087954"/>
  </r>
  <r>
    <n v="5390"/>
    <x v="13"/>
    <x v="4"/>
    <n v="411.71246459999998"/>
    <n v="0"/>
    <n v="346.946639559"/>
    <n v="112.752865048"/>
    <n v="76.993577303999999"/>
    <n v="877.22371373800001"/>
    <n v="591.74148089200003"/>
    <n v="163.977721325"/>
    <n v="81.988860662600004"/>
  </r>
  <r>
    <n v="5390"/>
    <x v="13"/>
    <x v="5"/>
    <n v="320.22080579999999"/>
    <n v="1.49080124108E-2"/>
    <n v="411.62059661299998"/>
    <n v="92.889586123599997"/>
    <n v="91.440115539600001"/>
    <n v="1142.4288486999999"/>
    <n v="818.36894436800003"/>
    <n v="177.548295623"/>
    <n v="88.774147811600002"/>
  </r>
  <r>
    <n v="5390"/>
    <x v="13"/>
    <x v="6"/>
    <n v="53.370134299999997"/>
    <n v="0"/>
    <n v="446.10771859300002"/>
    <n v="3.1058375063499998E-4"/>
    <n v="99.109141980399997"/>
    <n v="1157.8678994899999"/>
    <n v="1158.30080849"/>
    <n v="192.61348146399999"/>
    <n v="96.306740731800005"/>
  </r>
  <r>
    <n v="5390"/>
    <x v="13"/>
    <x v="7"/>
    <n v="0"/>
    <n v="0"/>
    <n v="478.71591837"/>
    <n v="4.35531587551E-4"/>
    <n v="106.284404294"/>
    <n v="1146.3365818299999"/>
    <n v="1401.8736206399999"/>
    <n v="221.79253544299999"/>
    <n v="110.896267722"/>
  </r>
  <r>
    <n v="5390"/>
    <x v="13"/>
    <x v="8"/>
    <n v="0"/>
    <n v="0"/>
    <n v="390.98739657700003"/>
    <n v="2.03844139155E-4"/>
    <n v="86.909364911500006"/>
    <n v="895.08019915099999"/>
    <n v="966.41191945800006"/>
    <n v="159.24868760300001"/>
    <n v="79.624343801699993"/>
  </r>
  <r>
    <n v="5390"/>
    <x v="13"/>
    <x v="9"/>
    <n v="0"/>
    <n v="0"/>
    <n v="418.70177785099997"/>
    <n v="2.9810547534599998E-4"/>
    <n v="92.986434795400001"/>
    <n v="940.04849030699995"/>
    <n v="1185.7136605200001"/>
    <n v="188.385158276"/>
    <n v="94.192579137999999"/>
  </r>
  <r>
    <n v="5390"/>
    <x v="13"/>
    <x v="10"/>
    <n v="83.867353899999998"/>
    <n v="0"/>
    <n v="230.46117154699999"/>
    <n v="11.6240540792"/>
    <n v="51.235693172200001"/>
    <n v="639.69543801299994"/>
    <n v="568.99422963899997"/>
    <n v="92.076398115499998"/>
    <n v="46.0381990578"/>
  </r>
  <r>
    <n v="5390"/>
    <x v="13"/>
    <x v="11"/>
    <n v="198.23192739999999"/>
    <n v="0"/>
    <n v="201.29831725400001"/>
    <n v="57.5802142792"/>
    <n v="44.713799249700003"/>
    <n v="676.32498119800005"/>
    <n v="647.32823355599999"/>
    <n v="88.660377528300003"/>
    <n v="44.330188764100001"/>
  </r>
  <r>
    <n v="5390"/>
    <x v="14"/>
    <x v="0"/>
    <n v="449.8339891"/>
    <n v="1.22251923041E-2"/>
    <n v="142.19504586900001"/>
    <n v="183.25017024799999"/>
    <n v="31.596927464299998"/>
    <n v="468.95436485599998"/>
    <n v="491.20085246500003"/>
    <n v="60.0838583146"/>
    <n v="30.0419291573"/>
  </r>
  <r>
    <n v="5390"/>
    <x v="14"/>
    <x v="1"/>
    <n v="5062.5384536000001"/>
    <n v="1.6731971887299999"/>
    <n v="1049.46018379"/>
    <n v="2366.4370246899998"/>
    <n v="232.27975962900001"/>
    <n v="515.00513422200004"/>
    <n v="1769.10836789"/>
    <n v="536.55646378599999"/>
    <n v="268.278231893"/>
  </r>
  <r>
    <n v="5390"/>
    <x v="14"/>
    <x v="2"/>
    <n v="1928.9491396999999"/>
    <n v="2.65756243525"/>
    <n v="1384.4348436400001"/>
    <n v="810.91215112999998"/>
    <n v="305.83512595399998"/>
    <n v="872.54055530699998"/>
    <n v="815.77938336499994"/>
    <n v="565.622261944"/>
    <n v="282.811130972"/>
  </r>
  <r>
    <n v="5390"/>
    <x v="14"/>
    <x v="3"/>
    <n v="2089.0595426"/>
    <n v="0.47077711511600001"/>
    <n v="1337.9049313999999"/>
    <n v="912.12082307000003"/>
    <n v="295.82492680799999"/>
    <n v="979.16015111599995"/>
    <n v="1151.69607582"/>
    <n v="615.94000635800001"/>
    <n v="307.970003179"/>
  </r>
  <r>
    <n v="5390"/>
    <x v="14"/>
    <x v="4"/>
    <n v="358.34233030000001"/>
    <n v="0"/>
    <n v="880.09970416600004"/>
    <n v="106.10751071599999"/>
    <n v="194.93559988300001"/>
    <n v="1260.5252865099999"/>
    <n v="745.98294549699995"/>
    <n v="376.46012443199999"/>
    <n v="188.23006221599999"/>
  </r>
  <r>
    <n v="5390"/>
    <x v="14"/>
    <x v="5"/>
    <n v="0"/>
    <n v="0"/>
    <n v="745.45966192799995"/>
    <n v="1.00297178916E-3"/>
    <n v="165.48990265500001"/>
    <n v="1365.70437193"/>
    <n v="1064.46280456"/>
    <n v="326.14769460899998"/>
    <n v="163.07384730499999"/>
  </r>
  <r>
    <n v="5390"/>
    <x v="14"/>
    <x v="6"/>
    <n v="0"/>
    <n v="0"/>
    <n v="560.89244669100003"/>
    <n v="4.2742293660099999E-4"/>
    <n v="124.595280866"/>
    <n v="1249.5251409800001"/>
    <n v="1255.0218162399999"/>
    <n v="242.15613681799999"/>
    <n v="121.078068409"/>
  </r>
  <r>
    <n v="5390"/>
    <x v="14"/>
    <x v="7"/>
    <n v="0"/>
    <n v="0"/>
    <n v="517.41627280900002"/>
    <n v="4.15322824313E-4"/>
    <n v="114.970793106"/>
    <n v="1124.3995534999999"/>
    <n v="1266.4693638599999"/>
    <n v="219.085437802"/>
    <n v="109.542718901"/>
  </r>
  <r>
    <n v="5390"/>
    <x v="14"/>
    <x v="8"/>
    <n v="152.486098"/>
    <n v="0"/>
    <n v="365.913469835"/>
    <n v="21.5927543488"/>
    <n v="81.315332641799998"/>
    <n v="971.32733184799997"/>
    <n v="939.80547052300005"/>
    <n v="153.36656966699999"/>
    <n v="76.683284833299993"/>
  </r>
  <r>
    <n v="5390"/>
    <x v="14"/>
    <x v="9"/>
    <n v="663.31452630000001"/>
    <n v="0"/>
    <n v="191.63257337100001"/>
    <n v="214.13246373000001"/>
    <n v="42.568989147700002"/>
    <n v="705.19049451499995"/>
    <n v="622.45185790400001"/>
    <n v="83.882648903200007"/>
    <n v="41.941324451600003"/>
  </r>
  <r>
    <n v="5390"/>
    <x v="14"/>
    <x v="10"/>
    <n v="7.6243049000000003"/>
    <n v="0"/>
    <n v="168.18535332600001"/>
    <n v="7.3496284919899999E-4"/>
    <n v="37.376742163899998"/>
    <n v="540.05615621100003"/>
    <n v="444.62931813199998"/>
    <n v="69.984646170000005"/>
    <n v="34.992323085000002"/>
  </r>
  <r>
    <n v="5390"/>
    <x v="14"/>
    <x v="11"/>
    <n v="0"/>
    <n v="0"/>
    <n v="110.930973589"/>
    <n v="5.23324768266E-5"/>
    <n v="24.637214519499999"/>
    <n v="454.43809012499997"/>
    <n v="386.54572732499997"/>
    <n v="49.589935058099996"/>
    <n v="24.794967529000001"/>
  </r>
  <r>
    <n v="5390"/>
    <x v="15"/>
    <x v="0"/>
    <n v="2744.7497640000001"/>
    <n v="3.0877226731100001E-2"/>
    <n v="470.24463248500001"/>
    <n v="1164.2245435"/>
    <n v="104.31810253800001"/>
    <n v="640.40277280199996"/>
    <n v="1303.18656526"/>
    <n v="213.42164911699999"/>
    <n v="106.710824558"/>
  </r>
  <r>
    <n v="5390"/>
    <x v="15"/>
    <x v="1"/>
    <n v="5420.8807839000001"/>
    <n v="5.3412894979300001"/>
    <n v="1618.36140088"/>
    <n v="2500.93607664"/>
    <n v="357.43552376399998"/>
    <n v="633.32083252100006"/>
    <n v="1742.7249491099999"/>
    <n v="885.83725345599998"/>
    <n v="442.91862672799999"/>
  </r>
  <r>
    <n v="5390"/>
    <x v="15"/>
    <x v="2"/>
    <n v="0"/>
    <n v="0"/>
    <n v="779.22259874500003"/>
    <n v="5.8053063989600001E-2"/>
    <n v="172.06932879600001"/>
    <n v="488.377314582"/>
    <n v="261.26424051100003"/>
    <n v="185.51035816999999"/>
    <n v="92.755179084999995"/>
  </r>
  <r>
    <n v="5390"/>
    <x v="15"/>
    <x v="3"/>
    <n v="1471.4908456999999"/>
    <n v="0.23520751739000001"/>
    <n v="804.80773660900002"/>
    <n v="582.62814920999995"/>
    <n v="177.81451179199999"/>
    <n v="786.26906018900002"/>
    <n v="642.72449176600003"/>
    <n v="380.538746989"/>
    <n v="190.269373495"/>
  </r>
  <r>
    <n v="5390"/>
    <x v="15"/>
    <x v="4"/>
    <n v="0"/>
    <n v="0"/>
    <n v="818.73790464599995"/>
    <n v="1.07403379833E-2"/>
    <n v="181.57266297300001"/>
    <n v="1062.8050217499999"/>
    <n v="636.75999971099998"/>
    <n v="350.678530018"/>
    <n v="175.339265009"/>
  </r>
  <r>
    <n v="5390"/>
    <x v="15"/>
    <x v="5"/>
    <n v="0"/>
    <n v="0"/>
    <n v="705.90272580500005"/>
    <n v="7.6620870388100003E-4"/>
    <n v="156.673278393"/>
    <n v="1293.9902520000001"/>
    <n v="1028.35931465"/>
    <n v="327.56147007499999"/>
    <n v="163.78073503799999"/>
  </r>
  <r>
    <n v="5390"/>
    <x v="15"/>
    <x v="6"/>
    <n v="0"/>
    <n v="0"/>
    <n v="557.68630211200002"/>
    <n v="3.2333393573099998E-4"/>
    <n v="123.980340786"/>
    <n v="1181.2870791299999"/>
    <n v="1065.25068287"/>
    <n v="221.888385508"/>
    <n v="110.944192754"/>
  </r>
  <r>
    <n v="5390"/>
    <x v="15"/>
    <x v="7"/>
    <n v="0"/>
    <n v="0"/>
    <n v="414.37212711699999"/>
    <n v="2.31652947087E-4"/>
    <n v="92.053434744599997"/>
    <n v="1075.0320412200001"/>
    <n v="1131.5080659099999"/>
    <n v="180.08377670600001"/>
    <n v="90.041888352800001"/>
  </r>
  <r>
    <n v="5390"/>
    <x v="15"/>
    <x v="8"/>
    <n v="0"/>
    <n v="0"/>
    <n v="284.24805180599998"/>
    <n v="1.0780561363300001E-4"/>
    <n v="63.135515488499998"/>
    <n v="851.33791278700005"/>
    <n v="909.57281122300003"/>
    <n v="125.943852636"/>
    <n v="62.9719263179"/>
  </r>
  <r>
    <n v="5390"/>
    <x v="15"/>
    <x v="9"/>
    <n v="0"/>
    <n v="0"/>
    <n v="273.69111407600002"/>
    <n v="9.1069237773100002E-5"/>
    <n v="60.844108893399998"/>
    <n v="731.30882010699997"/>
    <n v="808.31463577600005"/>
    <n v="109.85305406800001"/>
    <n v="54.926527033900001"/>
  </r>
  <r>
    <n v="5390"/>
    <x v="15"/>
    <x v="10"/>
    <n v="1997.5678837999999"/>
    <n v="0.118624000338"/>
    <n v="290.91335592600001"/>
    <n v="885.62357155500001"/>
    <n v="64.497545763299996"/>
    <n v="591.19648464700003"/>
    <n v="1122.5495363699999"/>
    <n v="148.17001443800001"/>
    <n v="74.085007218800001"/>
  </r>
  <r>
    <n v="5390"/>
    <x v="15"/>
    <x v="11"/>
    <n v="1555.3581996"/>
    <n v="9.9115867179199998E-2"/>
    <n v="354.53428588999998"/>
    <n v="649.06022508000001"/>
    <n v="78.536718592100002"/>
    <n v="650.16489653500003"/>
    <n v="803.87511039100002"/>
    <n v="186.64855709299999"/>
    <n v="93.3242785467"/>
  </r>
  <r>
    <n v="5390"/>
    <x v="16"/>
    <x v="0"/>
    <n v="1204.6401742"/>
    <n v="7.1752864572299999E-2"/>
    <n v="507.448584633"/>
    <n v="476.72330806299999"/>
    <n v="112.555326206"/>
    <n v="741.76126767599999"/>
    <n v="706.30888983099999"/>
    <n v="227.281566685"/>
    <n v="113.640783343"/>
  </r>
  <r>
    <n v="5390"/>
    <x v="16"/>
    <x v="1"/>
    <n v="0"/>
    <n v="0"/>
    <n v="337.30314098100001"/>
    <n v="4.6920566030899998E-3"/>
    <n v="74.997929172200003"/>
    <n v="465.16520712800002"/>
    <n v="271.203798076"/>
    <n v="108.861233868"/>
    <n v="54.430616934"/>
  </r>
  <r>
    <n v="5390"/>
    <x v="16"/>
    <x v="2"/>
    <n v="785.30340469999999"/>
    <n v="2.03863804195E-5"/>
    <n v="398.05084819299998"/>
    <n v="285.98472095199998"/>
    <n v="88.381371108500005"/>
    <n v="722.86351361300001"/>
    <n v="559.46196529099996"/>
    <n v="173.61360647500001"/>
    <n v="86.806803237300002"/>
  </r>
  <r>
    <n v="5390"/>
    <x v="16"/>
    <x v="3"/>
    <n v="99.115963699999995"/>
    <n v="0"/>
    <n v="263.92195843299999"/>
    <n v="1.0367371326299999E-3"/>
    <n v="58.607905770099997"/>
    <n v="684.85478627600003"/>
    <n v="378.28581665399997"/>
    <n v="115.80140985200001"/>
    <n v="57.900704925900001"/>
  </r>
  <r>
    <n v="5390"/>
    <x v="16"/>
    <x v="4"/>
    <n v="160.1104029"/>
    <n v="0"/>
    <n v="306.65941887399998"/>
    <n v="39.586614294199997"/>
    <n v="68.086266673599994"/>
    <n v="901.54901524299999"/>
    <n v="651.40752951499996"/>
    <n v="141.09993616200001"/>
    <n v="70.549968081200007"/>
  </r>
  <r>
    <n v="5390"/>
    <x v="16"/>
    <x v="5"/>
    <n v="30.497219600000001"/>
    <n v="0"/>
    <n v="340.57101834700001"/>
    <n v="1.8091888836899999E-4"/>
    <n v="75.633028729000003"/>
    <n v="1018.60988704"/>
    <n v="984.43930575900004"/>
    <n v="153.552425293"/>
    <n v="76.776212646399998"/>
  </r>
  <r>
    <n v="5390"/>
    <x v="16"/>
    <x v="6"/>
    <n v="0"/>
    <n v="0"/>
    <n v="355.180442212"/>
    <n v="2.05241862567E-4"/>
    <n v="78.889310690599999"/>
    <n v="1051.9812796000001"/>
    <n v="1163.8455473900001"/>
    <n v="157.679124949"/>
    <n v="78.839562474700003"/>
  </r>
  <r>
    <n v="5390"/>
    <x v="16"/>
    <x v="7"/>
    <n v="0"/>
    <n v="0"/>
    <n v="339.83398049499999"/>
    <n v="1.87705559786E-4"/>
    <n v="75.496940412499995"/>
    <n v="979.37899738399994"/>
    <n v="1099.9840202099999"/>
    <n v="147.40055587000001"/>
    <n v="73.700277934900001"/>
  </r>
  <r>
    <n v="5390"/>
    <x v="16"/>
    <x v="8"/>
    <n v="0"/>
    <n v="0"/>
    <n v="357.50050878600001"/>
    <n v="2.27527024338E-4"/>
    <n v="79.401752351799999"/>
    <n v="917.665402438"/>
    <n v="1136.98286396"/>
    <n v="159.33753070500001"/>
    <n v="79.668765352500003"/>
  </r>
  <r>
    <n v="5390"/>
    <x v="16"/>
    <x v="9"/>
    <n v="3461.4344246000001"/>
    <n v="1.8009571685700001"/>
    <n v="886.84964952099995"/>
    <n v="1490.09141785"/>
    <n v="196.72073795"/>
    <n v="1202.56056354"/>
    <n v="1600.5996274700001"/>
    <n v="400.57058831799998"/>
    <n v="200.28529415899999"/>
  </r>
  <r>
    <n v="5390"/>
    <x v="16"/>
    <x v="10"/>
    <n v="487.95551360000002"/>
    <n v="0"/>
    <n v="427.14887986000002"/>
    <n v="169.157097131"/>
    <n v="94.724806118700002"/>
    <n v="847.58791434499994"/>
    <n v="704.29428901100005"/>
    <n v="208.92543262699999"/>
    <n v="104.462716313"/>
  </r>
  <r>
    <n v="5390"/>
    <x v="16"/>
    <x v="11"/>
    <n v="1547.7338947000001"/>
    <n v="0.10827204658300001"/>
    <n v="653.33628177499997"/>
    <n v="656.51958052999998"/>
    <n v="145.12187976199999"/>
    <n v="727.28433669100002"/>
    <n v="922.47043658699999"/>
    <n v="269.18298143099997"/>
    <n v="134.59149071600001"/>
  </r>
  <r>
    <n v="5390"/>
    <x v="17"/>
    <x v="0"/>
    <n v="0"/>
    <n v="0"/>
    <n v="364.773078623"/>
    <n v="6.7632226135599998E-3"/>
    <n v="80.972827417199994"/>
    <n v="676.68518471899995"/>
    <n v="432.07684683799999"/>
    <n v="162.511055914"/>
    <n v="81.255527956999998"/>
  </r>
  <r>
    <n v="5390"/>
    <x v="17"/>
    <x v="1"/>
    <n v="1501.9880653"/>
    <n v="2.1926317523100002E-2"/>
    <n v="433.00839026599999"/>
    <n v="611.90615534999995"/>
    <n v="96.084765330699994"/>
    <n v="515.65054800300004"/>
    <n v="727.28689639200002"/>
    <n v="202.458458979"/>
    <n v="101.22922948900001"/>
  </r>
  <r>
    <n v="5390"/>
    <x v="17"/>
    <x v="2"/>
    <n v="663.31452630000001"/>
    <n v="2.5592264846399999E-2"/>
    <n v="341.860511293"/>
    <n v="266.78223042600001"/>
    <n v="75.733958785699997"/>
    <n v="676.90573435700003"/>
    <n v="553.12024694000002"/>
    <n v="183.007514821"/>
    <n v="91.503757410700004"/>
  </r>
  <r>
    <n v="5390"/>
    <x v="17"/>
    <x v="3"/>
    <n v="1463.8665407999999"/>
    <n v="0.12545449464899999"/>
    <n v="814.65509471300004"/>
    <n v="619.31647610300001"/>
    <n v="180.95517964999999"/>
    <n v="951.15269283700002"/>
    <n v="925.23493792700003"/>
    <n v="325.51211415"/>
    <n v="162.756057075"/>
  </r>
  <r>
    <n v="5390"/>
    <x v="17"/>
    <x v="4"/>
    <n v="1258.0103085000001"/>
    <n v="5.1941751659600001E-2"/>
    <n v="961.48190236400001"/>
    <n v="566.237486139"/>
    <n v="213.26548390400001"/>
    <n v="1042.8489923699999"/>
    <n v="1114.3371173099999"/>
    <n v="445.56012013499998"/>
    <n v="222.78006006699999"/>
  </r>
  <r>
    <n v="5390"/>
    <x v="17"/>
    <x v="5"/>
    <n v="0"/>
    <n v="0"/>
    <n v="534.251358041"/>
    <n v="8.0531560720100001E-4"/>
    <n v="118.711720579"/>
    <n v="952.71588635900002"/>
    <n v="724.74976031899996"/>
    <n v="218.023906944"/>
    <n v="109.011953472"/>
  </r>
  <r>
    <n v="5390"/>
    <x v="17"/>
    <x v="6"/>
    <n v="0"/>
    <n v="0"/>
    <n v="529.91191648100005"/>
    <n v="3.7137056134799997E-4"/>
    <n v="117.701528762"/>
    <n v="1198.0912576600001"/>
    <n v="1182.4356536600001"/>
    <n v="233.35529652899999"/>
    <n v="116.677648265"/>
  </r>
  <r>
    <n v="5390"/>
    <x v="17"/>
    <x v="7"/>
    <n v="0"/>
    <n v="0"/>
    <n v="572.53279354799997"/>
    <n v="6.4042634564699999E-4"/>
    <n v="127.118672862"/>
    <n v="1221.34336173"/>
    <n v="1521.9102640399999"/>
    <n v="264.029149502"/>
    <n v="132.014574751"/>
  </r>
  <r>
    <n v="5390"/>
    <x v="17"/>
    <x v="8"/>
    <n v="0"/>
    <n v="0"/>
    <n v="516.34727919900001"/>
    <n v="4.0681942550600001E-4"/>
    <n v="114.74289780399999"/>
    <n v="1015.95803944"/>
    <n v="1182.309481"/>
    <n v="217.070868066"/>
    <n v="108.535434033"/>
  </r>
  <r>
    <n v="5390"/>
    <x v="17"/>
    <x v="9"/>
    <n v="129.6131833"/>
    <n v="0"/>
    <n v="382.04012411500003"/>
    <n v="43.185361049199997"/>
    <n v="84.837760207499997"/>
    <n v="927.47994678400005"/>
    <n v="1066.7169846500001"/>
    <n v="173.33263836500001"/>
    <n v="86.666319182699993"/>
  </r>
  <r>
    <n v="5390"/>
    <x v="17"/>
    <x v="10"/>
    <n v="457.45829400000002"/>
    <n v="0"/>
    <n v="265.33502233299998"/>
    <n v="160.75981642599999"/>
    <n v="58.994598445699999"/>
    <n v="670.58243847699998"/>
    <n v="597.35592241300003"/>
    <n v="104.75005441"/>
    <n v="52.375027204799999"/>
  </r>
  <r>
    <n v="5390"/>
    <x v="17"/>
    <x v="11"/>
    <n v="1341.8776624"/>
    <n v="8.6867622831799992E-3"/>
    <n v="295.91292806000001"/>
    <n v="550.75242902499997"/>
    <n v="65.696703314100006"/>
    <n v="703.03200375999995"/>
    <n v="845.34757487900004"/>
    <n v="136.12787433299999"/>
    <n v="68.063937166499997"/>
  </r>
  <r>
    <n v="5390"/>
    <x v="18"/>
    <x v="0"/>
    <n v="144.8617931"/>
    <n v="7.5096174595199999E-3"/>
    <n v="218.34080939899999"/>
    <n v="32.788869219399999"/>
    <n v="48.5296875429"/>
    <n v="588.73812031499995"/>
    <n v="380.072040388"/>
    <n v="87.637569066599994"/>
    <n v="43.818784533299997"/>
  </r>
  <r>
    <n v="5390"/>
    <x v="18"/>
    <x v="1"/>
    <n v="2371.1588238999998"/>
    <n v="0.43016215065800001"/>
    <n v="355.03627165400002"/>
    <n v="1013.9271604"/>
    <n v="78.634368108800004"/>
    <n v="588.66878437000003"/>
    <n v="946.87792784800001"/>
    <n v="199.015611675"/>
    <n v="99.507805837399999"/>
  </r>
  <r>
    <n v="5390"/>
    <x v="18"/>
    <x v="2"/>
    <n v="564.19856259999995"/>
    <n v="0.11480379718"/>
    <n v="673.69559073799996"/>
    <n v="215.516036453"/>
    <n v="149.603569007"/>
    <n v="1012.75191272"/>
    <n v="716.31492427900002"/>
    <n v="279.76007112799999"/>
    <n v="139.880035564"/>
  </r>
  <r>
    <n v="5390"/>
    <x v="18"/>
    <x v="3"/>
    <n v="190.60762249999999"/>
    <n v="0"/>
    <n v="346.24737144900001"/>
    <n v="28.2868468737"/>
    <n v="76.882687128599997"/>
    <n v="950.286969656"/>
    <n v="570.32777700600002"/>
    <n v="154.64855729999999"/>
    <n v="77.3242786502"/>
  </r>
  <r>
    <n v="5390"/>
    <x v="18"/>
    <x v="4"/>
    <n v="7.6243049000000003"/>
    <n v="0"/>
    <n v="474.49836353900002"/>
    <n v="3.1025517733499999E-4"/>
    <n v="105.471041278"/>
    <n v="1049.19083789"/>
    <n v="963.24455162599997"/>
    <n v="192.93145210200001"/>
    <n v="96.465726050800001"/>
  </r>
  <r>
    <n v="5390"/>
    <x v="18"/>
    <x v="5"/>
    <n v="7.6243049000000003"/>
    <n v="0"/>
    <n v="327.89762639899999"/>
    <n v="1.5810122983200001E-4"/>
    <n v="72.797054431999996"/>
    <n v="1020.88808704"/>
    <n v="1035.5996894"/>
    <n v="152.440077057"/>
    <n v="76.220038528399996"/>
  </r>
  <r>
    <n v="5390"/>
    <x v="18"/>
    <x v="6"/>
    <n v="0"/>
    <n v="0"/>
    <n v="376.31139084799997"/>
    <n v="2.6966642849299998E-4"/>
    <n v="83.567534256299993"/>
    <n v="1084.0997222399999"/>
    <n v="1288.3110481599999"/>
    <n v="170.31167282199999"/>
    <n v="85.155836411099997"/>
  </r>
  <r>
    <n v="5390"/>
    <x v="18"/>
    <x v="7"/>
    <n v="0"/>
    <n v="0"/>
    <n v="424.18773998500001"/>
    <n v="3.1626816346199999E-4"/>
    <n v="94.219082119899994"/>
    <n v="1089.42065581"/>
    <n v="1289.4695279099999"/>
    <n v="187.78860039"/>
    <n v="93.894300194799996"/>
  </r>
  <r>
    <n v="5390"/>
    <x v="18"/>
    <x v="8"/>
    <n v="0"/>
    <n v="0"/>
    <n v="534.99848996699995"/>
    <n v="6.1027478457499997E-4"/>
    <n v="118.772022673"/>
    <n v="1066.79668277"/>
    <n v="1460.43100873"/>
    <n v="249.68326218199999"/>
    <n v="124.841631091"/>
  </r>
  <r>
    <n v="5390"/>
    <x v="18"/>
    <x v="9"/>
    <n v="7060.1063373999996"/>
    <n v="6.3541450182199997"/>
    <n v="1895.3732361699999"/>
    <n v="3515.5862033899998"/>
    <n v="419.46127850699997"/>
    <n v="1184.24639738"/>
    <n v="2543.7514808999999"/>
    <n v="951.21368206600005"/>
    <n v="475.60684103300002"/>
  </r>
  <r>
    <n v="5390"/>
    <x v="18"/>
    <x v="10"/>
    <n v="1357.1262721999999"/>
    <n v="0.14230201351899999"/>
    <n v="1131.99756974"/>
    <n v="550.67377430299996"/>
    <n v="250.24588627399999"/>
    <n v="929.910666666"/>
    <n v="744.74283178300004"/>
    <n v="414.26378673200003"/>
    <n v="207.13189336600001"/>
  </r>
  <r>
    <n v="5390"/>
    <x v="18"/>
    <x v="11"/>
    <n v="2988.7275208000001"/>
    <n v="2.61804881707"/>
    <n v="1122.6552373300001"/>
    <n v="1300.4846319200001"/>
    <n v="247.388955127"/>
    <n v="834.69035359899999"/>
    <n v="1184.5329183399999"/>
    <n v="704.75489006199996"/>
    <n v="352.37744503099998"/>
  </r>
  <r>
    <n v="5390"/>
    <x v="19"/>
    <x v="0"/>
    <n v="9240.6575388000001"/>
    <n v="17.3521136562"/>
    <n v="4015.0824087300002"/>
    <n v="5622.7256096800002"/>
    <n v="883.47641863000001"/>
    <n v="822.04333736900003"/>
    <n v="1757.9771487800001"/>
    <n v="1538.8892461800001"/>
    <n v="769.44462308899995"/>
  </r>
  <r>
    <n v="5390"/>
    <x v="19"/>
    <x v="1"/>
    <n v="3362.3184609"/>
    <n v="5.95890334021"/>
    <n v="1647.21441592"/>
    <n v="1654.61941351"/>
    <n v="361.24934053800001"/>
    <n v="670.25177607499995"/>
    <n v="914.35358334800003"/>
    <n v="826.41815113799998"/>
    <n v="413.20907556899999"/>
  </r>
  <r>
    <n v="5390"/>
    <x v="19"/>
    <x v="2"/>
    <n v="3949.3899382"/>
    <n v="7.2666247258699999"/>
    <n v="2538.8626488300001"/>
    <n v="1745.57053253"/>
    <n v="557.46054526499995"/>
    <n v="939.61432432599997"/>
    <n v="1122.8589743499999"/>
    <n v="1068.2503431499999"/>
    <n v="534.12517157699995"/>
  </r>
  <r>
    <n v="5390"/>
    <x v="19"/>
    <x v="3"/>
    <n v="808.17631940000001"/>
    <n v="1.6907206522499999E-2"/>
    <n v="1258.6482638699999"/>
    <n v="280.04975093399997"/>
    <n v="276.60781386899998"/>
    <n v="1187.20026076"/>
    <n v="688.21457862099999"/>
    <n v="525.57662430699997"/>
    <n v="262.78831215299999"/>
  </r>
  <r>
    <n v="5390"/>
    <x v="19"/>
    <x v="4"/>
    <n v="343.09372050000002"/>
    <n v="6.8337414329100003E-3"/>
    <n v="1079.8236509799999"/>
    <n v="107.999387365"/>
    <n v="238.739197166"/>
    <n v="1268.9456323500001"/>
    <n v="712.12605081000004"/>
    <n v="472.80014269499998"/>
    <n v="236.40007134699999"/>
  </r>
  <r>
    <n v="5390"/>
    <x v="19"/>
    <x v="5"/>
    <n v="0"/>
    <n v="0"/>
    <n v="974.45674167200002"/>
    <n v="1.0500612192700001E-3"/>
    <n v="216.31954929899999"/>
    <n v="1396.6318177799999"/>
    <n v="993.592260108"/>
    <n v="420.89177977999998"/>
    <n v="210.44588988999999"/>
  </r>
  <r>
    <n v="5390"/>
    <x v="19"/>
    <x v="6"/>
    <n v="0"/>
    <n v="0"/>
    <n v="695.25077147299999"/>
    <n v="5.1993447075199999E-4"/>
    <n v="154.486568331"/>
    <n v="1347.7080192400001"/>
    <n v="1198.9276867999999"/>
    <n v="289.129649933"/>
    <n v="144.564824966"/>
  </r>
  <r>
    <n v="5390"/>
    <x v="19"/>
    <x v="7"/>
    <n v="0"/>
    <n v="0"/>
    <n v="580.45025036799996"/>
    <n v="4.9657173556400002E-4"/>
    <n v="128.93638057800001"/>
    <n v="1246.65537365"/>
    <n v="1367.4981833100001"/>
    <n v="254.22364727799999"/>
    <n v="127.11182363899999"/>
  </r>
  <r>
    <n v="5390"/>
    <x v="19"/>
    <x v="8"/>
    <n v="243.97775680000001"/>
    <n v="1.5775959639400001E-2"/>
    <n v="468.15240108400002"/>
    <n v="74.818609129899997"/>
    <n v="104.011809836"/>
    <n v="1092.70980723"/>
    <n v="1122.56523803"/>
    <n v="201.25182423300001"/>
    <n v="100.625912117"/>
  </r>
  <r>
    <n v="5390"/>
    <x v="19"/>
    <x v="9"/>
    <n v="1524.8609799999999"/>
    <n v="3.3571438079499999E-2"/>
    <n v="625.35923273900005"/>
    <n v="660.73842178100006"/>
    <n v="138.90038518"/>
    <n v="952.97689629199999"/>
    <n v="1423.5752245399999"/>
    <n v="272.04299218199998"/>
    <n v="136.02149609099999"/>
  </r>
  <r>
    <n v="5390"/>
    <x v="19"/>
    <x v="10"/>
    <n v="0"/>
    <n v="0"/>
    <n v="377.341412064"/>
    <n v="2.6757571982000002E-3"/>
    <n v="83.782333180699993"/>
    <n v="788.90765746299996"/>
    <n v="660.84078743199996"/>
    <n v="170.797678972"/>
    <n v="85.398839486100002"/>
  </r>
  <r>
    <n v="5390"/>
    <x v="19"/>
    <x v="11"/>
    <n v="1288.5075280999999"/>
    <n v="4.24964294933E-2"/>
    <n v="225.10617299699999"/>
    <n v="522.92460156100003"/>
    <n v="49.832276061199998"/>
    <n v="587.02767969499996"/>
    <n v="768.62790222599995"/>
    <n v="134.89194963200001"/>
    <n v="67.4459748158"/>
  </r>
  <r>
    <n v="5390"/>
    <x v="20"/>
    <x v="0"/>
    <n v="22.872914699999999"/>
    <n v="0"/>
    <n v="326.05882658299998"/>
    <n v="9.3300480498499996E-3"/>
    <n v="72.613320788999999"/>
    <n v="626.95836148199999"/>
    <n v="384.03441488999999"/>
    <n v="97.5932474058"/>
    <n v="48.7966237029"/>
  </r>
  <r>
    <n v="5390"/>
    <x v="20"/>
    <x v="1"/>
    <n v="1105.5242105"/>
    <n v="4.1288631386400002E-2"/>
    <n v="276.31481864300002"/>
    <n v="465.39584991800001"/>
    <n v="61.321132047799999"/>
    <n v="608.26322657399999"/>
    <n v="673.96166886000003"/>
    <n v="130.17888338"/>
    <n v="65.089441689799997"/>
  </r>
  <r>
    <n v="5390"/>
    <x v="20"/>
    <x v="2"/>
    <n v="1082.6512958000001"/>
    <n v="3.9416284607600001E-2"/>
    <n v="318.12876120300001"/>
    <n v="439.84978047599998"/>
    <n v="70.610172595700007"/>
    <n v="574.97460271700004"/>
    <n v="581.19226599199999"/>
    <n v="142.456732671"/>
    <n v="71.228366335600001"/>
  </r>
  <r>
    <n v="5390"/>
    <x v="20"/>
    <x v="3"/>
    <n v="2904.8601669"/>
    <n v="0.80911156902699999"/>
    <n v="1017.74085271"/>
    <n v="1218.99802561"/>
    <n v="225.581384052"/>
    <n v="855.16433907299995"/>
    <n v="1224.95414845"/>
    <n v="484.82944695399999"/>
    <n v="242.414723477"/>
  </r>
  <r>
    <n v="5390"/>
    <x v="20"/>
    <x v="4"/>
    <n v="358.34233030000001"/>
    <n v="0"/>
    <n v="717.54124035999996"/>
    <n v="125.26958553999999"/>
    <n v="159.21008191999999"/>
    <n v="1086.6220891299999"/>
    <n v="660.62058309199995"/>
    <n v="309.04644632700001"/>
    <n v="154.523223164"/>
  </r>
  <r>
    <n v="5390"/>
    <x v="20"/>
    <x v="5"/>
    <n v="38.1215245"/>
    <n v="0"/>
    <n v="675.16536666599995"/>
    <n v="1.11404250796E-3"/>
    <n v="149.96171017399999"/>
    <n v="1247.0150873800001"/>
    <n v="971.58932971399997"/>
    <n v="291.87634448699998"/>
    <n v="145.938172243"/>
  </r>
  <r>
    <n v="5390"/>
    <x v="20"/>
    <x v="6"/>
    <n v="0"/>
    <n v="0"/>
    <n v="661.81322789900003"/>
    <n v="6.52297283298E-4"/>
    <n v="147.01603417499999"/>
    <n v="1293.6971769500001"/>
    <n v="1410.0738789899999"/>
    <n v="288.24104122400001"/>
    <n v="144.12052061200001"/>
  </r>
  <r>
    <n v="5390"/>
    <x v="20"/>
    <x v="7"/>
    <n v="0"/>
    <n v="0"/>
    <n v="481.83394772999998"/>
    <n v="3.44811541133E-4"/>
    <n v="107.027011825"/>
    <n v="1127.6983936199999"/>
    <n v="1243.78963593"/>
    <n v="212.325407582"/>
    <n v="106.162703791"/>
  </r>
  <r>
    <n v="5390"/>
    <x v="20"/>
    <x v="8"/>
    <n v="0"/>
    <n v="0"/>
    <n v="498.30733369199999"/>
    <n v="4.31434170458E-4"/>
    <n v="110.688466971"/>
    <n v="1042.5353743799999"/>
    <n v="1275.7009841399999"/>
    <n v="219.249570506"/>
    <n v="109.624785253"/>
  </r>
  <r>
    <n v="5390"/>
    <x v="20"/>
    <x v="9"/>
    <n v="99.115963699999995"/>
    <n v="0"/>
    <n v="325.44781660699999"/>
    <n v="14.395143812700001"/>
    <n v="72.336107863500004"/>
    <n v="851.227873273"/>
    <n v="811.53219673499996"/>
    <n v="133.62758431"/>
    <n v="66.813792155100003"/>
  </r>
  <r>
    <n v="5390"/>
    <x v="20"/>
    <x v="10"/>
    <n v="60.994439200000002"/>
    <n v="0"/>
    <n v="230.14625006200001"/>
    <n v="10.1485489239"/>
    <n v="51.150906843100003"/>
    <n v="680.57522403799999"/>
    <n v="658.26099550900005"/>
    <n v="95.113300054600003"/>
    <n v="47.556650027300002"/>
  </r>
  <r>
    <n v="5390"/>
    <x v="20"/>
    <x v="11"/>
    <n v="251.60206170000001"/>
    <n v="0"/>
    <n v="132.74695165200001"/>
    <n v="30.4095108472"/>
    <n v="29.504208921499998"/>
    <n v="655.79923702300005"/>
    <n v="425.96951123000002"/>
    <n v="54.7158129022"/>
    <n v="27.3579064511"/>
  </r>
  <r>
    <n v="5390"/>
    <x v="21"/>
    <x v="0"/>
    <n v="236.35345190000001"/>
    <n v="2.15333732427E-2"/>
    <n v="133.99888279199999"/>
    <n v="76.2937050317"/>
    <n v="29.764134634800001"/>
    <n v="619.74200652499997"/>
    <n v="528.43644074999997"/>
    <n v="59.151867214500001"/>
    <n v="29.5759336072"/>
  </r>
  <r>
    <n v="5390"/>
    <x v="21"/>
    <x v="1"/>
    <n v="1753.5901269999999"/>
    <n v="4.5708872560200002E-2"/>
    <n v="217.372408785"/>
    <n v="775.97787045300004"/>
    <n v="48.206774220500002"/>
    <n v="691.06028031799997"/>
    <n v="991.51749796599995"/>
    <n v="109.273063553"/>
    <n v="54.6365317765"/>
  </r>
  <r>
    <n v="5390"/>
    <x v="21"/>
    <x v="2"/>
    <n v="167.7347078"/>
    <n v="0"/>
    <n v="363.621338933"/>
    <n v="44.631553775199997"/>
    <n v="80.727975979799993"/>
    <n v="1099.5122005999999"/>
    <n v="922.94136185100001"/>
    <n v="165.21877746800001"/>
    <n v="82.609388733900005"/>
  </r>
  <r>
    <n v="5390"/>
    <x v="21"/>
    <x v="3"/>
    <n v="1494.3637604"/>
    <n v="8.5668015696899996E-2"/>
    <n v="456.90346577299999"/>
    <n v="666.63500401199997"/>
    <n v="101.39736565"/>
    <n v="1169.7952442000001"/>
    <n v="1257.20521405"/>
    <n v="215.98562685499999"/>
    <n v="107.99281342800001"/>
  </r>
  <r>
    <n v="5390"/>
    <x v="21"/>
    <x v="4"/>
    <n v="0"/>
    <n v="0"/>
    <n v="683.19581904999995"/>
    <n v="4.0537340424E-3"/>
    <n v="151.70030581500001"/>
    <n v="1249.9930720100001"/>
    <n v="1370.69511863"/>
    <n v="309.52112788400001"/>
    <n v="154.760563942"/>
  </r>
  <r>
    <n v="5390"/>
    <x v="21"/>
    <x v="5"/>
    <n v="0"/>
    <n v="0"/>
    <n v="680.21341157300003"/>
    <n v="8.44198607628E-4"/>
    <n v="151.020637679"/>
    <n v="1170.89841157"/>
    <n v="1489.65714856"/>
    <n v="314.76863654099998"/>
    <n v="157.38431827100001"/>
  </r>
  <r>
    <n v="5390"/>
    <x v="21"/>
    <x v="6"/>
    <n v="0"/>
    <n v="0"/>
    <n v="930.92454757400003"/>
    <n v="1.5237215853799999E-3"/>
    <n v="206.72124376400001"/>
    <n v="1283.02342389"/>
    <n v="1731.4242847800001"/>
    <n v="423.27432442499997"/>
    <n v="211.63716221300001"/>
  </r>
  <r>
    <n v="5390"/>
    <x v="21"/>
    <x v="7"/>
    <n v="0"/>
    <n v="0"/>
    <n v="998.28996940699994"/>
    <n v="1.61442824767E-3"/>
    <n v="221.74484002700001"/>
    <n v="1290.14630347"/>
    <n v="1716.1710391399999"/>
    <n v="440.18261698999999"/>
    <n v="220.09130849499999"/>
  </r>
  <r>
    <n v="5390"/>
    <x v="21"/>
    <x v="8"/>
    <n v="0"/>
    <n v="0"/>
    <n v="911.98835577"/>
    <n v="1.29715482844E-3"/>
    <n v="202.66574613399999"/>
    <n v="1171.2073252800001"/>
    <n v="1463.3530278200001"/>
    <n v="382.73423022899999"/>
    <n v="191.36711511499999"/>
  </r>
  <r>
    <n v="5390"/>
    <x v="21"/>
    <x v="9"/>
    <n v="198.23192739999999"/>
    <n v="0"/>
    <n v="509.39534377799998"/>
    <n v="75.574746823799998"/>
    <n v="113.205533019"/>
    <n v="978.14215549599999"/>
    <n v="1001.1284468699999"/>
    <n v="212.56837202200001"/>
    <n v="106.284186011"/>
  </r>
  <r>
    <n v="5390"/>
    <x v="21"/>
    <x v="10"/>
    <n v="1090.2756007"/>
    <n v="0"/>
    <n v="274.58778034900001"/>
    <n v="495.61844588700001"/>
    <n v="60.795744493000001"/>
    <n v="688.221078831"/>
    <n v="1058.5544312300001"/>
    <n v="163.08904581799999"/>
    <n v="81.544522909099996"/>
  </r>
  <r>
    <n v="5390"/>
    <x v="21"/>
    <x v="11"/>
    <n v="1776.4630417000001"/>
    <n v="0.19816563139599999"/>
    <n v="593.78293155799997"/>
    <n v="802.07734044400001"/>
    <n v="132.001243356"/>
    <n v="726.42988262799997"/>
    <n v="938.48689282299995"/>
    <n v="219.97269070900001"/>
    <n v="109.98634535399999"/>
  </r>
  <r>
    <n v="5390"/>
    <x v="22"/>
    <x v="0"/>
    <n v="3255.5781923"/>
    <n v="2.7972407281799998"/>
    <n v="1097.4739464500001"/>
    <n v="1776.054369"/>
    <n v="242.916547455"/>
    <n v="584.81121018600004"/>
    <n v="1075.3856250700001"/>
    <n v="480.37039056600003"/>
    <n v="240.18519528300001"/>
  </r>
  <r>
    <n v="5390"/>
    <x v="22"/>
    <x v="1"/>
    <n v="3278.4511069999999"/>
    <n v="1.94502315931"/>
    <n v="1015.9627429"/>
    <n v="1879.7813609699999"/>
    <n v="224.20963486700001"/>
    <n v="602.96776360299998"/>
    <n v="715.67810870999995"/>
    <n v="511.27115857500002"/>
    <n v="255.63557928700001"/>
  </r>
  <r>
    <n v="5390"/>
    <x v="22"/>
    <x v="2"/>
    <n v="0"/>
    <n v="0"/>
    <n v="941.18831887199997"/>
    <n v="4.1682190451099999E-2"/>
    <n v="208.49101091"/>
    <n v="1164.8020859200001"/>
    <n v="731.73006395899995"/>
    <n v="395.36849814599998"/>
    <n v="197.68424907299999"/>
  </r>
  <r>
    <n v="5390"/>
    <x v="22"/>
    <x v="3"/>
    <n v="0"/>
    <n v="0"/>
    <n v="798.21527007600002"/>
    <n v="9.883645286370001E-4"/>
    <n v="177.17086269399999"/>
    <n v="1249.7224837399999"/>
    <n v="1085.8429363299999"/>
    <n v="359.726866105"/>
    <n v="179.863433052"/>
  </r>
  <r>
    <n v="5390"/>
    <x v="22"/>
    <x v="4"/>
    <n v="602.32008710000002"/>
    <n v="3.1451297269299997E-5"/>
    <n v="733.09348297600002"/>
    <n v="257.07578511200001"/>
    <n v="162.908429356"/>
    <n v="1250.9419916700001"/>
    <n v="1279.2221508800001"/>
    <n v="303.11981103099998"/>
    <n v="151.559905515"/>
  </r>
  <r>
    <n v="5390"/>
    <x v="22"/>
    <x v="5"/>
    <n v="0"/>
    <n v="0"/>
    <n v="750.52218209800003"/>
    <n v="2.8681502484599998E-3"/>
    <n v="166.588598405"/>
    <n v="1254.48174801"/>
    <n v="1506.5014216300001"/>
    <n v="354.30833603899998"/>
    <n v="177.15416801999999"/>
  </r>
  <r>
    <n v="5390"/>
    <x v="22"/>
    <x v="6"/>
    <n v="0"/>
    <n v="0"/>
    <n v="986.91435830600005"/>
    <n v="1.63069415864E-3"/>
    <n v="219.197937674"/>
    <n v="1323.3924373499999"/>
    <n v="1737.7048975299999"/>
    <n v="439.08319149300002"/>
    <n v="219.54159574600001"/>
  </r>
  <r>
    <n v="5390"/>
    <x v="22"/>
    <x v="7"/>
    <n v="0"/>
    <n v="0"/>
    <n v="1013.52407458"/>
    <n v="1.6072227915399999E-3"/>
    <n v="225.139673735"/>
    <n v="1301.9961336700001"/>
    <n v="1687.42876032"/>
    <n v="444.50568704900002"/>
    <n v="222.252843525"/>
  </r>
  <r>
    <n v="5390"/>
    <x v="22"/>
    <x v="8"/>
    <n v="0"/>
    <n v="0"/>
    <n v="788.74732165299997"/>
    <n v="8.8430273061099998E-4"/>
    <n v="175.25585188700001"/>
    <n v="1143.37839317"/>
    <n v="1380.69113395"/>
    <n v="335.882403028"/>
    <n v="167.941201514"/>
  </r>
  <r>
    <n v="5390"/>
    <x v="22"/>
    <x v="9"/>
    <n v="99.115963699999995"/>
    <n v="0"/>
    <n v="617.20539463199998"/>
    <n v="25.1918452661"/>
    <n v="137.12502694899999"/>
    <n v="1127.4493295299999"/>
    <n v="1244.74614873"/>
    <n v="266.05712608200002"/>
    <n v="133.02856304100001"/>
  </r>
  <r>
    <n v="5390"/>
    <x v="22"/>
    <x v="10"/>
    <n v="1486.7394555000001"/>
    <n v="4.5025210241700003E-2"/>
    <n v="398.78051345300003"/>
    <n v="619.45364845699999"/>
    <n v="88.580837971400001"/>
    <n v="821.63376276400004"/>
    <n v="1024.9296978699999"/>
    <n v="174.39976632899999"/>
    <n v="87.199883164400006"/>
  </r>
  <r>
    <n v="5390"/>
    <x v="22"/>
    <x v="11"/>
    <n v="1715.4686025000001"/>
    <n v="0.38936853392499998"/>
    <n v="474.40701697399999"/>
    <n v="841.55276595999999"/>
    <n v="105.351101988"/>
    <n v="495.430672238"/>
    <n v="660.50173357799997"/>
    <n v="199.64167853399999"/>
    <n v="99.8208392672"/>
  </r>
  <r>
    <n v="5390"/>
    <x v="23"/>
    <x v="0"/>
    <n v="274.4749764"/>
    <n v="4.2394193018900003E-3"/>
    <n v="378.179807364"/>
    <n v="111.582807022"/>
    <n v="83.893041433600004"/>
    <n v="763.37802691499996"/>
    <n v="519.36527245599996"/>
    <n v="180.20170958400001"/>
    <n v="90.100854792000007"/>
  </r>
  <r>
    <n v="5390"/>
    <x v="23"/>
    <x v="1"/>
    <n v="3270.8268020999999"/>
    <n v="1.9504167718500001"/>
    <n v="1236.8040138199999"/>
    <n v="1484.742962"/>
    <n v="274.18827318799998"/>
    <n v="598.17362200800005"/>
    <n v="1260.8423267600001"/>
    <n v="544.79801744099996"/>
    <n v="272.39900871999998"/>
  </r>
  <r>
    <n v="5390"/>
    <x v="23"/>
    <x v="2"/>
    <n v="160.1104029"/>
    <n v="1.1434834578599999E-2"/>
    <n v="630.19393141499995"/>
    <n v="8.2904067646800002"/>
    <n v="139.68809008400001"/>
    <n v="1112.3117037100001"/>
    <n v="606.61301292899998"/>
    <n v="305.22473215999997"/>
    <n v="152.61236607999999"/>
  </r>
  <r>
    <n v="5390"/>
    <x v="23"/>
    <x v="3"/>
    <n v="38.1215245"/>
    <n v="0"/>
    <n v="728.87176947399996"/>
    <n v="8.4943446810599997E-4"/>
    <n v="161.920451187"/>
    <n v="1173.58810255"/>
    <n v="982.93892462700001"/>
    <n v="311.94530375099998"/>
    <n v="155.972651875"/>
  </r>
  <r>
    <n v="5390"/>
    <x v="23"/>
    <x v="4"/>
    <n v="0"/>
    <n v="0"/>
    <n v="633.22962621399995"/>
    <n v="5.3079635587299995E-4"/>
    <n v="140.655981733"/>
    <n v="1146.9163400899999"/>
    <n v="1235.66800203"/>
    <n v="278.39494896299999"/>
    <n v="139.19747448199999"/>
  </r>
  <r>
    <n v="5390"/>
    <x v="23"/>
    <x v="5"/>
    <n v="30.497219600000001"/>
    <n v="0"/>
    <n v="435.79600303699999"/>
    <n v="2.5198522112500002E-4"/>
    <n v="96.819378780299999"/>
    <n v="975.26191766500006"/>
    <n v="998.87720664699998"/>
    <n v="188.12014477299999"/>
    <n v="94.060072386499996"/>
  </r>
  <r>
    <n v="5390"/>
    <x v="23"/>
    <x v="6"/>
    <n v="0"/>
    <n v="0"/>
    <n v="798.31929319200003"/>
    <n v="1.34015915281E-3"/>
    <n v="177.19618004399999"/>
    <n v="1244.3750434200001"/>
    <n v="1782.3846082699999"/>
    <n v="379.883716467"/>
    <n v="189.94185823399999"/>
  </r>
  <r>
    <n v="5390"/>
    <x v="23"/>
    <x v="7"/>
    <n v="0"/>
    <n v="0"/>
    <n v="911.95208664200004"/>
    <n v="1.42016014794E-3"/>
    <n v="202.52813315200001"/>
    <n v="1263.6220347399999"/>
    <n v="1669.2065101000001"/>
    <n v="410.45649104300003"/>
    <n v="205.22824552200001"/>
  </r>
  <r>
    <n v="5390"/>
    <x v="23"/>
    <x v="8"/>
    <n v="0"/>
    <n v="0"/>
    <n v="840.31176908400005"/>
    <n v="1.1332146829900001E-3"/>
    <n v="186.70995114199999"/>
    <n v="1175.75922322"/>
    <n v="1476.5319571"/>
    <n v="358.55004234699999"/>
    <n v="179.275021173"/>
  </r>
  <r>
    <n v="5390"/>
    <x v="23"/>
    <x v="9"/>
    <n v="0"/>
    <n v="0"/>
    <n v="533.67759825200005"/>
    <n v="3.6061385419199998E-4"/>
    <n v="118.629205482"/>
    <n v="944.97663876900003"/>
    <n v="1004.66319147"/>
    <n v="216.85924627"/>
    <n v="108.429623135"/>
  </r>
  <r>
    <n v="5390"/>
    <x v="23"/>
    <x v="10"/>
    <n v="38.1215245"/>
    <n v="0"/>
    <n v="300.57216588"/>
    <n v="8.6398506170000007E-5"/>
    <n v="66.846522969099993"/>
    <n v="744.90752819299996"/>
    <n v="676.65825853800004"/>
    <n v="114.97395428599999"/>
    <n v="57.486977142999997"/>
  </r>
  <r>
    <n v="5390"/>
    <x v="23"/>
    <x v="11"/>
    <n v="2165.3025916000001"/>
    <n v="0.22340456605299999"/>
    <n v="473.41308815299999"/>
    <n v="970.84811224500004"/>
    <n v="105.050129707"/>
    <n v="605.61815137400004"/>
    <n v="1158.0640384799999"/>
    <n v="217.47724696500001"/>
    <n v="108.738623483"/>
  </r>
  <r>
    <n v="5390"/>
    <x v="24"/>
    <x v="0"/>
    <n v="4765.1905624999999"/>
    <n v="4.9436970585299997"/>
    <n v="1530.2597210500001"/>
    <n v="2334.88017554"/>
    <n v="338.72723462800002"/>
    <n v="609.14590299199995"/>
    <n v="1741.87246121"/>
    <n v="725.193145415"/>
    <n v="362.596572708"/>
  </r>
  <r>
    <n v="5390"/>
    <x v="24"/>
    <x v="1"/>
    <n v="4376.3510126000001"/>
    <n v="4.9160601439100002"/>
    <n v="1802.56508478"/>
    <n v="2209.1367797600001"/>
    <n v="396.69176023099999"/>
    <n v="586.89977015299996"/>
    <n v="1132.8205926999999"/>
    <n v="890.13462648300003"/>
    <n v="445.06731324100002"/>
  </r>
  <r>
    <n v="5390"/>
    <x v="24"/>
    <x v="2"/>
    <n v="236.35345190000001"/>
    <n v="1.38981589045E-2"/>
    <n v="1260.90150554"/>
    <n v="70.102846068700003"/>
    <n v="278.14707056399999"/>
    <n v="1149.9841231400001"/>
    <n v="643.05491822800002"/>
    <n v="479.42233306499998"/>
    <n v="239.71116653300001"/>
  </r>
  <r>
    <n v="5390"/>
    <x v="24"/>
    <x v="3"/>
    <n v="198.23192739999999"/>
    <n v="0"/>
    <n v="999.53288897300001"/>
    <n v="46.425869037600002"/>
    <n v="221.82430129799999"/>
    <n v="1314.01550026"/>
    <n v="801.43993456099997"/>
    <n v="408.52728647599997"/>
    <n v="204.26364323799999"/>
  </r>
  <r>
    <n v="5390"/>
    <x v="24"/>
    <x v="4"/>
    <n v="0"/>
    <n v="0"/>
    <n v="809.883371141"/>
    <n v="6.6687357768900005E-4"/>
    <n v="179.86439471599999"/>
    <n v="1316.3073233600001"/>
    <n v="1164.0341444999999"/>
    <n v="351.94656620000001"/>
    <n v="175.9732831"/>
  </r>
  <r>
    <n v="5390"/>
    <x v="24"/>
    <x v="5"/>
    <n v="0"/>
    <n v="0"/>
    <n v="640.13263456699997"/>
    <n v="5.5421881387399997E-4"/>
    <n v="142.17570147399999"/>
    <n v="1168.4940076"/>
    <n v="1271.4584154300001"/>
    <n v="283.46194347400001"/>
    <n v="141.730971737"/>
  </r>
  <r>
    <n v="5390"/>
    <x v="24"/>
    <x v="6"/>
    <n v="0"/>
    <n v="0"/>
    <n v="729.69868664000001"/>
    <n v="9.4765075345999998E-4"/>
    <n v="162.026477097"/>
    <n v="1217.55439086"/>
    <n v="1560.8896548600001"/>
    <n v="333.82461930199997"/>
    <n v="166.91230965099999"/>
  </r>
  <r>
    <n v="5390"/>
    <x v="24"/>
    <x v="7"/>
    <n v="0"/>
    <n v="0"/>
    <n v="886.05010289500001"/>
    <n v="1.40414661101E-3"/>
    <n v="196.75890756800001"/>
    <n v="1274.55059964"/>
    <n v="1711.27268901"/>
    <n v="402.37168649"/>
    <n v="201.185843245"/>
  </r>
  <r>
    <n v="5390"/>
    <x v="24"/>
    <x v="8"/>
    <n v="0"/>
    <n v="0"/>
    <n v="752.34812027400005"/>
    <n v="8.0756729480700002E-4"/>
    <n v="167.17030399699999"/>
    <n v="1123.97333392"/>
    <n v="1331.0320146399999"/>
    <n v="319.91783557999997"/>
    <n v="159.95891778999999"/>
  </r>
  <r>
    <n v="5390"/>
    <x v="24"/>
    <x v="9"/>
    <n v="1349.5019672999999"/>
    <n v="0"/>
    <n v="499.34183015000002"/>
    <n v="490.53654357300002"/>
    <n v="111.00536940800001"/>
    <n v="1037.1205845300001"/>
    <n v="984.26117102700005"/>
    <n v="200.66309751700001"/>
    <n v="100.331548758"/>
  </r>
  <r>
    <n v="5390"/>
    <x v="24"/>
    <x v="10"/>
    <n v="991.15963699999998"/>
    <n v="2.33741005198E-5"/>
    <n v="482.201946066"/>
    <n v="431.97828284899998"/>
    <n v="107.09181870499999"/>
    <n v="802.67755393599998"/>
    <n v="956.63706931299998"/>
    <n v="213.60493048500001"/>
    <n v="106.802465243"/>
  </r>
  <r>
    <n v="5390"/>
    <x v="24"/>
    <x v="11"/>
    <n v="8470.6027439000009"/>
    <n v="9.0882654026300003"/>
    <n v="2870.5521840599999"/>
    <n v="4342.53875487"/>
    <n v="634.376520304"/>
    <n v="615.39010667399998"/>
    <n v="2932.9018869500001"/>
    <n v="1435.52633924"/>
    <n v="717.763169619"/>
  </r>
  <r>
    <n v="5390"/>
    <x v="25"/>
    <x v="0"/>
    <n v="739.55757530000005"/>
    <n v="0.40960040099599998"/>
    <n v="1185.9920070400001"/>
    <n v="294.15672347399999"/>
    <n v="260.52007447699998"/>
    <n v="694.12267089900001"/>
    <n v="522.04217550299995"/>
    <n v="408.16823363499998"/>
    <n v="204.08411681800001"/>
  </r>
  <r>
    <n v="5390"/>
    <x v="25"/>
    <x v="1"/>
    <n v="2881.9872522000001"/>
    <n v="2.9109302294399999"/>
    <n v="1324.82925011"/>
    <n v="1346.2649671300001"/>
    <n v="292.18916008000002"/>
    <n v="715.66871321899998"/>
    <n v="998.57436762899999"/>
    <n v="702.83520135799995"/>
    <n v="351.41760067899997"/>
  </r>
  <r>
    <n v="5390"/>
    <x v="25"/>
    <x v="2"/>
    <n v="3011.6004355"/>
    <n v="2.9938245548900002"/>
    <n v="2118.1743416300001"/>
    <n v="1386.26015091"/>
    <n v="467.05389414299998"/>
    <n v="1014.18896968"/>
    <n v="1063.8656793499999"/>
    <n v="845.69542696600001"/>
    <n v="422.84771348300001"/>
  </r>
  <r>
    <n v="5390"/>
    <x v="25"/>
    <x v="3"/>
    <n v="53.370134299999997"/>
    <n v="0"/>
    <n v="1274.2338426900001"/>
    <n v="6.6848358760599996E-2"/>
    <n v="281.03335538699997"/>
    <n v="1370.8166507999999"/>
    <n v="805.23173695000003"/>
    <n v="532.67712878700002"/>
    <n v="266.338564394"/>
  </r>
  <r>
    <n v="5390"/>
    <x v="25"/>
    <x v="4"/>
    <n v="312.59650090000002"/>
    <n v="0"/>
    <n v="1136.75557024"/>
    <n v="93.570002661499998"/>
    <n v="252.26808730100001"/>
    <n v="1510.3629615499999"/>
    <n v="1104.68421893"/>
    <n v="476.985626491"/>
    <n v="238.49281324500001"/>
  </r>
  <r>
    <n v="5390"/>
    <x v="25"/>
    <x v="5"/>
    <n v="0"/>
    <n v="0"/>
    <n v="687.27871708800001"/>
    <n v="5.7884236529100002E-4"/>
    <n v="152.61746224800001"/>
    <n v="1204.8433908"/>
    <n v="1140.2906033300001"/>
    <n v="300.84840993300003"/>
    <n v="150.42420496700001"/>
  </r>
  <r>
    <n v="5390"/>
    <x v="25"/>
    <x v="6"/>
    <n v="0"/>
    <n v="0"/>
    <n v="869.62041355400004"/>
    <n v="1.54619755923E-3"/>
    <n v="193.06287433400001"/>
    <n v="1316.1913256099999"/>
    <n v="1717.3492301700001"/>
    <n v="403.30241252299999"/>
    <n v="201.65120626199999"/>
  </r>
  <r>
    <n v="5390"/>
    <x v="25"/>
    <x v="7"/>
    <n v="0"/>
    <n v="0"/>
    <n v="913.50394005400005"/>
    <n v="1.3387336358999999E-3"/>
    <n v="202.910495021"/>
    <n v="1284.4073214099999"/>
    <n v="1609.6242847000001"/>
    <n v="402.810494345"/>
    <n v="201.405247172"/>
  </r>
  <r>
    <n v="5390"/>
    <x v="25"/>
    <x v="8"/>
    <n v="0"/>
    <n v="0"/>
    <n v="761.21434883200004"/>
    <n v="7.8178619539099996E-4"/>
    <n v="169.201586142"/>
    <n v="1106.03785623"/>
    <n v="1283.2829423200001"/>
    <n v="310.54604632000002"/>
    <n v="155.27302316000001"/>
  </r>
  <r>
    <n v="5390"/>
    <x v="25"/>
    <x v="9"/>
    <n v="960.66241739999998"/>
    <n v="0"/>
    <n v="607.06966803"/>
    <n v="415.72805325600001"/>
    <n v="134.85494487599999"/>
    <n v="1060.59396309"/>
    <n v="1209.4149508099999"/>
    <n v="263.44493118899999"/>
    <n v="131.72246559499999"/>
  </r>
  <r>
    <n v="5390"/>
    <x v="25"/>
    <x v="10"/>
    <n v="953.03811250000001"/>
    <n v="1.1434834578599999E-2"/>
    <n v="309.30031107000002"/>
    <n v="333.28150056800001"/>
    <n v="68.754170426599998"/>
    <n v="734.31043424899997"/>
    <n v="614.56986625499997"/>
    <n v="123.720860524"/>
    <n v="61.860430262199998"/>
  </r>
  <r>
    <n v="5390"/>
    <x v="25"/>
    <x v="11"/>
    <n v="350.71802539999999"/>
    <n v="1.00985386641E-2"/>
    <n v="392.64237262400002"/>
    <n v="97.891453853399995"/>
    <n v="87.1948937258"/>
    <n v="824.79028034199996"/>
    <n v="767.76289632299995"/>
    <n v="176.64646283499999"/>
    <n v="88.323231417599999"/>
  </r>
  <r>
    <n v="5390"/>
    <x v="26"/>
    <x v="0"/>
    <n v="808.17631940000001"/>
    <n v="0"/>
    <n v="315.18550561199999"/>
    <n v="343.73015769099999"/>
    <n v="69.976288479900006"/>
    <n v="615.96956219399999"/>
    <n v="736.28749396700005"/>
    <n v="145.06348433100001"/>
    <n v="72.531742165400004"/>
  </r>
  <r>
    <n v="5390"/>
    <x v="26"/>
    <x v="1"/>
    <n v="1319.0047477000001"/>
    <n v="2.72107942181E-2"/>
    <n v="370.45336112699999"/>
    <n v="460.683002574"/>
    <n v="82.184971444599995"/>
    <n v="832.074054886"/>
    <n v="775.51241466500005"/>
    <n v="181.38739458399999"/>
    <n v="90.693697292099998"/>
  </r>
  <r>
    <n v="5390"/>
    <x v="26"/>
    <x v="2"/>
    <n v="1936.5734445999999"/>
    <n v="7.0635456125099999E-2"/>
    <n v="663.08456532699995"/>
    <n v="801.11275627700002"/>
    <n v="147.15249921200001"/>
    <n v="953.02840489799996"/>
    <n v="1126.7785029199999"/>
    <n v="307.16054339300001"/>
    <n v="153.580271697"/>
  </r>
  <r>
    <n v="5390"/>
    <x v="26"/>
    <x v="3"/>
    <n v="1730.7172123"/>
    <n v="8.6918264176299997E-2"/>
    <n v="996.91929883499995"/>
    <n v="710.624892639"/>
    <n v="221.19071608799999"/>
    <n v="1329.1541972800001"/>
    <n v="1221.4640824400001"/>
    <n v="455.21286553700003"/>
    <n v="227.60643276900001"/>
  </r>
  <r>
    <n v="5390"/>
    <x v="26"/>
    <x v="4"/>
    <n v="0"/>
    <n v="0"/>
    <n v="0"/>
    <n v="0"/>
    <n v="0"/>
    <n v="0"/>
    <n v="0"/>
    <n v="0"/>
    <n v="0"/>
  </r>
  <r>
    <n v="5390"/>
    <x v="26"/>
    <x v="5"/>
    <n v="0"/>
    <n v="0"/>
    <n v="0"/>
    <n v="0"/>
    <n v="0"/>
    <n v="0"/>
    <n v="0"/>
    <n v="0"/>
    <n v="0"/>
  </r>
  <r>
    <n v="5390"/>
    <x v="26"/>
    <x v="6"/>
    <n v="0"/>
    <n v="0"/>
    <n v="0"/>
    <n v="0"/>
    <n v="0"/>
    <n v="0"/>
    <n v="0"/>
    <n v="0"/>
    <n v="0"/>
  </r>
  <r>
    <n v="5390"/>
    <x v="26"/>
    <x v="7"/>
    <n v="0"/>
    <n v="0"/>
    <n v="0"/>
    <n v="0"/>
    <n v="0"/>
    <n v="0"/>
    <n v="0"/>
    <n v="0"/>
    <n v="0"/>
  </r>
  <r>
    <n v="5390"/>
    <x v="26"/>
    <x v="8"/>
    <n v="0"/>
    <n v="0"/>
    <n v="0"/>
    <n v="0"/>
    <n v="0"/>
    <n v="0"/>
    <n v="0"/>
    <n v="0"/>
    <n v="0"/>
  </r>
  <r>
    <n v="5390"/>
    <x v="26"/>
    <x v="9"/>
    <n v="0"/>
    <n v="0"/>
    <n v="0"/>
    <n v="0"/>
    <n v="0"/>
    <n v="0"/>
    <n v="0"/>
    <n v="0"/>
    <n v="0"/>
  </r>
  <r>
    <n v="5390"/>
    <x v="26"/>
    <x v="10"/>
    <n v="0"/>
    <n v="0"/>
    <n v="0"/>
    <n v="0"/>
    <n v="0"/>
    <n v="0"/>
    <n v="0"/>
    <n v="0"/>
    <n v="0"/>
  </r>
  <r>
    <n v="5390"/>
    <x v="26"/>
    <x v="11"/>
    <n v="0"/>
    <n v="0"/>
    <n v="0"/>
    <n v="0"/>
    <n v="0"/>
    <n v="0"/>
    <n v="0"/>
    <n v="0"/>
    <n v="0"/>
  </r>
  <r>
    <n v="5391"/>
    <x v="0"/>
    <x v="0"/>
    <n v="382.35997800000001"/>
    <n v="5.8790581938799998E-2"/>
    <n v="428.29647575500002"/>
    <n v="257.56812010900001"/>
    <n v="95.798000934900003"/>
    <n v="99.131688307299996"/>
    <n v="67.385301440299997"/>
    <n v="46.948133924099999"/>
    <n v="23.474066961999998"/>
  </r>
  <r>
    <n v="5391"/>
    <x v="0"/>
    <x v="1"/>
    <n v="769.81808904000002"/>
    <n v="0.57588655962500002"/>
    <n v="237.73082288500001"/>
    <n v="571.30107097999996"/>
    <n v="52.850396418300001"/>
    <n v="82.909625958700005"/>
    <n v="108.523412972"/>
    <n v="95.296170141299996"/>
    <n v="47.648085070699999"/>
  </r>
  <r>
    <n v="5391"/>
    <x v="0"/>
    <x v="2"/>
    <n v="985.63905439999996"/>
    <n v="0.84430883265400003"/>
    <n v="275.909666093"/>
    <n v="720.13443231099996"/>
    <n v="61.287029131099999"/>
    <n v="125.96544661199999"/>
    <n v="124.231176537"/>
    <n v="121.51561625799999"/>
    <n v="60.757808128800001"/>
  </r>
  <r>
    <n v="5391"/>
    <x v="0"/>
    <x v="3"/>
    <n v="103.66203848000001"/>
    <n v="2.9734147336100002E-3"/>
    <n v="99.311903294299995"/>
    <n v="59.102833616300003"/>
    <n v="22.0548371175"/>
    <n v="113.073933145"/>
    <n v="59.467049425100001"/>
    <n v="44.816462872099997"/>
    <n v="22.408231436099999"/>
  </r>
  <r>
    <n v="5391"/>
    <x v="0"/>
    <x v="4"/>
    <n v="0"/>
    <n v="0"/>
    <n v="112.975144847"/>
    <n v="2.0325046266699999E-4"/>
    <n v="25.099561246899999"/>
    <n v="128.83157559099999"/>
    <n v="83.860643271100002"/>
    <n v="48.747041014600001"/>
    <n v="24.3735205073"/>
  </r>
  <r>
    <n v="5391"/>
    <x v="0"/>
    <x v="5"/>
    <n v="0"/>
    <n v="0"/>
    <n v="81.994374534299993"/>
    <n v="5.0202746147499999E-5"/>
    <n v="18.2199923696"/>
    <n v="139.88546079599999"/>
    <n v="106.708519948"/>
    <n v="34.6525994207"/>
    <n v="17.326299710299999"/>
  </r>
  <r>
    <n v="5391"/>
    <x v="0"/>
    <x v="6"/>
    <n v="8.4968883999999996"/>
    <n v="0"/>
    <n v="62.096216814599998"/>
    <n v="4.38577899468E-5"/>
    <n v="13.7980645785"/>
    <n v="143.338527105"/>
    <n v="128.52941784699999"/>
    <n v="26.318729101399999"/>
    <n v="13.159364550699999"/>
  </r>
  <r>
    <n v="5391"/>
    <x v="0"/>
    <x v="7"/>
    <n v="0"/>
    <n v="0"/>
    <n v="55.086452113699998"/>
    <n v="4.6397270065699997E-5"/>
    <n v="12.234255195999999"/>
    <n v="126.27743517099999"/>
    <n v="144.81297189"/>
    <n v="24.676805060900001"/>
    <n v="12.3384025304"/>
  </r>
  <r>
    <n v="5391"/>
    <x v="0"/>
    <x v="8"/>
    <n v="304.18860472"/>
    <n v="7.2872264782599999E-4"/>
    <n v="49.308636385699998"/>
    <n v="211.26154054599999"/>
    <n v="10.9479932778"/>
    <n v="121.04154782499999"/>
    <n v="132.50952154999999"/>
    <n v="22.742823164899999"/>
    <n v="11.3714115825"/>
  </r>
  <r>
    <n v="5391"/>
    <x v="0"/>
    <x v="9"/>
    <n v="69.674484879999994"/>
    <n v="0"/>
    <n v="47.353871970199997"/>
    <n v="39.593617871500001"/>
    <n v="10.5281994797"/>
    <n v="125.847002338"/>
    <n v="82.159758844500004"/>
    <n v="18.7960617976"/>
    <n v="9.3980308988099992"/>
  </r>
  <r>
    <n v="5391"/>
    <x v="0"/>
    <x v="10"/>
    <n v="220.9190984"/>
    <n v="5.6367347898799997E-4"/>
    <n v="43.652915656499999"/>
    <n v="152.95469905100001"/>
    <n v="9.6933836889199991"/>
    <n v="103.280699613"/>
    <n v="105.228038051"/>
    <n v="19.8923300035"/>
    <n v="9.9461650017499998"/>
  </r>
  <r>
    <n v="5391"/>
    <x v="0"/>
    <x v="11"/>
    <n v="56.079463439999998"/>
    <n v="0"/>
    <n v="24.574272217699999"/>
    <n v="32.4052779469"/>
    <n v="5.4640040224500002"/>
    <n v="65.176986365100007"/>
    <n v="44.097004706"/>
    <n v="9.6687210393999994"/>
    <n v="4.8343605196999997"/>
  </r>
  <r>
    <n v="5391"/>
    <x v="1"/>
    <x v="0"/>
    <n v="528.50645847999999"/>
    <n v="9.4680045199000001E-2"/>
    <n v="75.878655990200002"/>
    <n v="371.06724937899997"/>
    <n v="16.846571748799999"/>
    <n v="109.43761045700001"/>
    <n v="115.76565905"/>
    <n v="35.160807353899997"/>
    <n v="17.580403676900001"/>
  </r>
  <r>
    <n v="5391"/>
    <x v="1"/>
    <x v="1"/>
    <n v="273.59980647999998"/>
    <n v="3.4236470730899999E-3"/>
    <n v="40.819035668600002"/>
    <n v="166.82213389200001"/>
    <n v="9.0674855082600008"/>
    <n v="92.2743152229"/>
    <n v="56.973401051300002"/>
    <n v="17.876971829199999"/>
    <n v="8.9384859146100002"/>
  </r>
  <r>
    <n v="5391"/>
    <x v="1"/>
    <x v="2"/>
    <n v="202.22594391999999"/>
    <n v="6.8112201440000001E-3"/>
    <n v="47.699145864800002"/>
    <n v="121.692820857"/>
    <n v="10.589223926300001"/>
    <n v="106.40414427"/>
    <n v="59.473540622000002"/>
    <n v="22.303281866300001"/>
    <n v="11.151640933199999"/>
  </r>
  <r>
    <n v="5391"/>
    <x v="1"/>
    <x v="3"/>
    <n v="15.29439912"/>
    <n v="0"/>
    <n v="49.349864150999998"/>
    <n v="5.1663031724000001"/>
    <n v="10.9641817992"/>
    <n v="101.080568778"/>
    <n v="67.286732898099999"/>
    <n v="21.2556361997"/>
    <n v="10.627818099900001"/>
  </r>
  <r>
    <n v="5391"/>
    <x v="1"/>
    <x v="4"/>
    <n v="0"/>
    <n v="0"/>
    <n v="41.238077123399997"/>
    <n v="2.0482071110699999E-5"/>
    <n v="9.16296988661"/>
    <n v="99.408260415699999"/>
    <n v="84.416895136600004"/>
    <n v="17.546828597600001"/>
    <n v="8.7734142987899997"/>
  </r>
  <r>
    <n v="5391"/>
    <x v="1"/>
    <x v="5"/>
    <n v="0"/>
    <n v="0"/>
    <n v="36.862943324900002"/>
    <n v="1.7768954881900001E-5"/>
    <n v="8.1860335610499995"/>
    <n v="109.53642753299999"/>
    <n v="111.382798311"/>
    <n v="16.711964756699999"/>
    <n v="8.3559823783400002"/>
  </r>
  <r>
    <n v="5391"/>
    <x v="1"/>
    <x v="6"/>
    <n v="3.39875536"/>
    <n v="0"/>
    <n v="25.0488209594"/>
    <n v="6.0309976901599997E-6"/>
    <n v="5.56898984521"/>
    <n v="90.068663897899995"/>
    <n v="81.794780792599994"/>
    <n v="9.9685760273500001"/>
    <n v="4.9842880136699996"/>
  </r>
  <r>
    <n v="5391"/>
    <x v="1"/>
    <x v="7"/>
    <n v="0"/>
    <n v="0"/>
    <n v="36.727257510000001"/>
    <n v="2.7037242693700001E-5"/>
    <n v="8.1523941577700008"/>
    <n v="111.424229778"/>
    <n v="142.80154562199999"/>
    <n v="17.401568703100001"/>
    <n v="8.7007843515500003"/>
  </r>
  <r>
    <n v="5391"/>
    <x v="1"/>
    <x v="8"/>
    <n v="0"/>
    <n v="0"/>
    <n v="41.748223678499997"/>
    <n v="3.03545847272E-5"/>
    <n v="9.2719924320399993"/>
    <n v="102.737188687"/>
    <n v="127.151345533"/>
    <n v="18.6910770826"/>
    <n v="9.3455385412799998"/>
  </r>
  <r>
    <n v="5391"/>
    <x v="1"/>
    <x v="9"/>
    <n v="678.05169432000002"/>
    <n v="3.7345899856699998E-2"/>
    <n v="55.941890591099998"/>
    <n v="445.39234120499998"/>
    <n v="12.389842669"/>
    <n v="158.60116578500001"/>
    <n v="171.77529001799999"/>
    <n v="32.425062441100003"/>
    <n v="16.212531220500001"/>
  </r>
  <r>
    <n v="5391"/>
    <x v="1"/>
    <x v="10"/>
    <n v="212.42221000000001"/>
    <n v="3.3584784208300002E-2"/>
    <n v="79.458974141599995"/>
    <n v="131.00499513899999"/>
    <n v="17.680002203499999"/>
    <n v="120.71393288500001"/>
    <n v="66.269488030199994"/>
    <n v="28.5705212682"/>
    <n v="14.2852606341"/>
  </r>
  <r>
    <n v="5391"/>
    <x v="1"/>
    <x v="11"/>
    <n v="440.13881911999999"/>
    <n v="1.4057180521999999E-2"/>
    <n v="86.091240460400002"/>
    <n v="289.67463718800002"/>
    <n v="19.121091202199999"/>
    <n v="116.551777833"/>
    <n v="96.255581013799997"/>
    <n v="38.368149401899998"/>
    <n v="19.184074701"/>
  </r>
  <r>
    <n v="5391"/>
    <x v="2"/>
    <x v="0"/>
    <n v="428.24317536000001"/>
    <n v="5.7986331102200001E-2"/>
    <n v="74.8635143992"/>
    <n v="292.01082356000001"/>
    <n v="16.6074244534"/>
    <n v="85.801815211499999"/>
    <n v="78.904241802399994"/>
    <n v="37.637770303499998"/>
    <n v="18.818885151700002"/>
  </r>
  <r>
    <n v="5391"/>
    <x v="2"/>
    <x v="1"/>
    <n v="295.69171632000001"/>
    <n v="7.0124391416399997E-3"/>
    <n v="77.606064362799998"/>
    <n v="205.25647635000001"/>
    <n v="17.2096871824"/>
    <n v="85.443173899399994"/>
    <n v="83.182071634799996"/>
    <n v="40.329867130300002"/>
    <n v="20.1649335651"/>
  </r>
  <r>
    <n v="5391"/>
    <x v="2"/>
    <x v="2"/>
    <n v="3.39875536"/>
    <n v="0"/>
    <n v="87.933762865999995"/>
    <n v="2.5861405661000001"/>
    <n v="19.568712722299999"/>
    <n v="103.127784625"/>
    <n v="60.591977093799997"/>
    <n v="30.969108669800001"/>
    <n v="15.4845543349"/>
  </r>
  <r>
    <n v="5391"/>
    <x v="2"/>
    <x v="3"/>
    <n v="486.02201647999999"/>
    <n v="1.04384793922E-2"/>
    <n v="105.553231758"/>
    <n v="325.01138132099999"/>
    <n v="23.448667329399999"/>
    <n v="132.842563437"/>
    <n v="124.63754951"/>
    <n v="45.967639342299996"/>
    <n v="22.983819671100001"/>
  </r>
  <r>
    <n v="5391"/>
    <x v="2"/>
    <x v="4"/>
    <n v="0"/>
    <n v="0"/>
    <n v="81.498743549099999"/>
    <n v="1.12254422184E-3"/>
    <n v="18.101364433200001"/>
    <n v="127.002666785"/>
    <n v="92.019431056599998"/>
    <n v="36.261705800599998"/>
    <n v="18.130852900299999"/>
  </r>
  <r>
    <n v="5391"/>
    <x v="2"/>
    <x v="5"/>
    <n v="0"/>
    <n v="0"/>
    <n v="66.300618545600003"/>
    <n v="6.0890842976599997E-5"/>
    <n v="14.7321810777"/>
    <n v="127.455261812"/>
    <n v="117.835010579"/>
    <n v="28.126594542300001"/>
    <n v="14.0632972711"/>
  </r>
  <r>
    <n v="5391"/>
    <x v="2"/>
    <x v="6"/>
    <n v="0"/>
    <n v="0"/>
    <n v="49.130801864799999"/>
    <n v="3.0860579034000001E-5"/>
    <n v="10.915556689900001"/>
    <n v="120.555154058"/>
    <n v="125.78103145999999"/>
    <n v="21.151754771499998"/>
    <n v="10.5758773858"/>
  </r>
  <r>
    <n v="5391"/>
    <x v="2"/>
    <x v="7"/>
    <n v="0"/>
    <n v="0"/>
    <n v="40.686804808799998"/>
    <n v="2.2706642457299998E-5"/>
    <n v="9.0387521232099992"/>
    <n v="108.317294203"/>
    <n v="119.50724863400001"/>
    <n v="17.681987445099999"/>
    <n v="8.8409937225400004"/>
  </r>
  <r>
    <n v="5391"/>
    <x v="2"/>
    <x v="8"/>
    <n v="1.69937768"/>
    <n v="0"/>
    <n v="40.852324721700001"/>
    <n v="3.21612984094E-5"/>
    <n v="9.0750495798399999"/>
    <n v="97.730268008899998"/>
    <n v="115.999725508"/>
    <n v="17.855305164499999"/>
    <n v="8.9276525822299995"/>
  </r>
  <r>
    <n v="5391"/>
    <x v="2"/>
    <x v="9"/>
    <n v="0"/>
    <n v="0"/>
    <n v="31.3074322107"/>
    <n v="1.29539878228E-5"/>
    <n v="6.9586952883600004"/>
    <n v="77.931962737700005"/>
    <n v="86.121816656199996"/>
    <n v="12.832479366599999"/>
    <n v="6.4162396832999997"/>
  </r>
  <r>
    <n v="5391"/>
    <x v="2"/>
    <x v="10"/>
    <n v="203.92532159999999"/>
    <n v="0"/>
    <n v="25.328103021699999"/>
    <n v="135.49584794899999"/>
    <n v="5.6233791378399998"/>
    <n v="80.809975998900001"/>
    <n v="83.148933281799998"/>
    <n v="11.7288390576"/>
    <n v="5.8644195288200001"/>
  </r>
  <r>
    <n v="5391"/>
    <x v="2"/>
    <x v="11"/>
    <n v="915.96456952000005"/>
    <n v="8.4090007138700004E-2"/>
    <n v="101.90117666099999"/>
    <n v="622.88463369600004"/>
    <n v="22.613767149000001"/>
    <n v="170.23091674400001"/>
    <n v="179.76689989499999"/>
    <n v="49.429234575999999"/>
    <n v="24.714617287999999"/>
  </r>
  <r>
    <n v="5391"/>
    <x v="3"/>
    <x v="0"/>
    <n v="158.04212423999999"/>
    <n v="6.2771293859400001E-2"/>
    <n v="66.892515624200001"/>
    <n v="106.967053501"/>
    <n v="14.8699739844"/>
    <n v="65.031011379199995"/>
    <n v="46.875629251200003"/>
    <n v="27.034854295999999"/>
    <n v="13.517427147999999"/>
  </r>
  <r>
    <n v="5391"/>
    <x v="3"/>
    <x v="1"/>
    <n v="316.08424847999999"/>
    <n v="6.6222217097900004E-3"/>
    <n v="65.964444716200006"/>
    <n v="196.54738387"/>
    <n v="14.6505959297"/>
    <n v="80.410710502699999"/>
    <n v="60.472311211799997"/>
    <n v="29.458423533000001"/>
    <n v="14.729211766500001"/>
  </r>
  <r>
    <n v="5391"/>
    <x v="3"/>
    <x v="2"/>
    <n v="241.31163056"/>
    <n v="9.7427650794799994E-3"/>
    <n v="69.808224633500004"/>
    <n v="165.9697693"/>
    <n v="15.4954772923"/>
    <n v="92.797083411200006"/>
    <n v="64.090473524199993"/>
    <n v="33.062551592200002"/>
    <n v="16.531275796100001"/>
  </r>
  <r>
    <n v="5391"/>
    <x v="3"/>
    <x v="3"/>
    <n v="10.196266079999999"/>
    <n v="0"/>
    <n v="73.547558852799995"/>
    <n v="8.7487335162599999E-4"/>
    <n v="16.340923134600001"/>
    <n v="110.942016377"/>
    <n v="66.039102392800004"/>
    <n v="31.532425566299999"/>
    <n v="15.7662127832"/>
  </r>
  <r>
    <n v="5391"/>
    <x v="3"/>
    <x v="4"/>
    <n v="3.39875536"/>
    <n v="0"/>
    <n v="55.371777114899999"/>
    <n v="4.4624863658200002E-5"/>
    <n v="12.3017293471"/>
    <n v="105.101265592"/>
    <n v="81.8819382856"/>
    <n v="23.925533840500002"/>
    <n v="11.9627669202"/>
  </r>
  <r>
    <n v="5391"/>
    <x v="3"/>
    <x v="5"/>
    <n v="0"/>
    <n v="0"/>
    <n v="46.787836604399999"/>
    <n v="4.0593666279400002E-5"/>
    <n v="10.3859746135"/>
    <n v="110.45146098799999"/>
    <n v="112.842281748"/>
    <n v="22.078089846800001"/>
    <n v="11.039044923400001"/>
  </r>
  <r>
    <n v="5391"/>
    <x v="3"/>
    <x v="6"/>
    <n v="0"/>
    <n v="0"/>
    <n v="63.395899632700001"/>
    <n v="6.5169822334000007E-5"/>
    <n v="14.0852480405"/>
    <n v="129.725883909"/>
    <n v="148.02486280799999"/>
    <n v="27.214735093600002"/>
    <n v="13.607367546800001"/>
  </r>
  <r>
    <n v="5391"/>
    <x v="3"/>
    <x v="7"/>
    <n v="0"/>
    <n v="0"/>
    <n v="55.773764563699999"/>
    <n v="5.0437905140999999E-5"/>
    <n v="12.391736831099999"/>
    <n v="119.255371741"/>
    <n v="139.47717890300001"/>
    <n v="23.9494546056"/>
    <n v="11.9747273028"/>
  </r>
  <r>
    <n v="5391"/>
    <x v="3"/>
    <x v="8"/>
    <n v="76.4719956"/>
    <n v="0"/>
    <n v="57.334369470600002"/>
    <n v="36.150250806000003"/>
    <n v="12.7269844267"/>
    <n v="139.59254010800001"/>
    <n v="146.94389004999999"/>
    <n v="27.078722919299999"/>
    <n v="13.5393614596"/>
  </r>
  <r>
    <n v="5391"/>
    <x v="3"/>
    <x v="9"/>
    <n v="74.772617920000002"/>
    <n v="0"/>
    <n v="45.950458830899997"/>
    <n v="41.329216755899999"/>
    <n v="10.2158774625"/>
    <n v="105.74263144699999"/>
    <n v="94.861250096299997"/>
    <n v="18.303409294000001"/>
    <n v="9.1517046469899999"/>
  </r>
  <r>
    <n v="5391"/>
    <x v="3"/>
    <x v="10"/>
    <n v="86.668261680000001"/>
    <n v="0"/>
    <n v="36.726284947499998"/>
    <n v="55.9624076112"/>
    <n v="8.1568139203599994"/>
    <n v="86.855268840999997"/>
    <n v="91.295298307400003"/>
    <n v="16.408571590400001"/>
    <n v="8.2042857952200006"/>
  </r>
  <r>
    <n v="5391"/>
    <x v="3"/>
    <x v="11"/>
    <n v="54.38008576"/>
    <n v="0"/>
    <n v="27.475585346500001"/>
    <n v="33.5282816426"/>
    <n v="6.1094475741499998"/>
    <n v="71.285965761300005"/>
    <n v="59.864391438299997"/>
    <n v="10.736016153"/>
    <n v="5.3680080765099998"/>
  </r>
  <r>
    <n v="5391"/>
    <x v="4"/>
    <x v="0"/>
    <n v="467.32886200000002"/>
    <n v="2.83186534455E-4"/>
    <n v="44.915197410600001"/>
    <n v="307.44675598600003"/>
    <n v="9.9608854570900007"/>
    <n v="110.554730499"/>
    <n v="109.609547592"/>
    <n v="23.207126785700002"/>
    <n v="11.6035633928"/>
  </r>
  <r>
    <n v="5391"/>
    <x v="4"/>
    <x v="1"/>
    <n v="708.64049255999998"/>
    <n v="0.183346558268"/>
    <n v="115.644460678"/>
    <n v="518.580765853"/>
    <n v="25.679586088800001"/>
    <n v="71.593060372500005"/>
    <n v="126.473570966"/>
    <n v="52.685247181000001"/>
    <n v="26.342623590500001"/>
  </r>
  <r>
    <n v="5391"/>
    <x v="4"/>
    <x v="2"/>
    <n v="59.4782188"/>
    <n v="0"/>
    <n v="61.153754538900003"/>
    <n v="25.835826235300001"/>
    <n v="13.5974743388"/>
    <n v="92.559579288199998"/>
    <n v="44.766486625600002"/>
    <n v="24.028858985100001"/>
    <n v="12.0144294925"/>
  </r>
  <r>
    <n v="5391"/>
    <x v="4"/>
    <x v="3"/>
    <n v="185.23216712000001"/>
    <n v="0"/>
    <n v="48.9928726825"/>
    <n v="97.592034914999999"/>
    <n v="10.878205256899999"/>
    <n v="121.395738509"/>
    <n v="54.3435241858"/>
    <n v="22.528458703999998"/>
    <n v="11.264229351999999"/>
  </r>
  <r>
    <n v="5391"/>
    <x v="4"/>
    <x v="4"/>
    <n v="203.92532159999999"/>
    <n v="4.9162303966999998E-3"/>
    <n v="69.073093407200005"/>
    <n v="134.463243651"/>
    <n v="15.338376460699999"/>
    <n v="136.374985589"/>
    <n v="102.84836577199999"/>
    <n v="31.413067058500001"/>
    <n v="15.7065335292"/>
  </r>
  <r>
    <n v="5391"/>
    <x v="4"/>
    <x v="5"/>
    <n v="0"/>
    <n v="0"/>
    <n v="64.5614540949"/>
    <n v="9.6342420106499999E-4"/>
    <n v="14.330049922000001"/>
    <n v="134.725468275"/>
    <n v="121.117273805"/>
    <n v="30.746888138599999"/>
    <n v="15.3734440693"/>
  </r>
  <r>
    <n v="5391"/>
    <x v="4"/>
    <x v="6"/>
    <n v="0"/>
    <n v="0"/>
    <n v="86.997987812999995"/>
    <n v="1.26078867472E-4"/>
    <n v="19.328769759099998"/>
    <n v="146.48511186799999"/>
    <n v="170.12746471599999"/>
    <n v="37.426025643999999"/>
    <n v="18.713012822"/>
  </r>
  <r>
    <n v="5391"/>
    <x v="4"/>
    <x v="7"/>
    <n v="5.0981330399999996"/>
    <n v="0"/>
    <n v="64.914907660899999"/>
    <n v="5.86570138053E-5"/>
    <n v="14.4228004882"/>
    <n v="130.06865206500001"/>
    <n v="142.54250222499999"/>
    <n v="27.8538620008"/>
    <n v="13.9269310004"/>
  </r>
  <r>
    <n v="5391"/>
    <x v="4"/>
    <x v="8"/>
    <n v="0"/>
    <n v="0"/>
    <n v="76.187543280900002"/>
    <n v="1.16686696307E-4"/>
    <n v="16.917399418500001"/>
    <n v="122.30532631200001"/>
    <n v="170.013009127"/>
    <n v="34.822505108900003"/>
    <n v="17.411252554499999"/>
  </r>
  <r>
    <n v="5391"/>
    <x v="4"/>
    <x v="9"/>
    <n v="0"/>
    <n v="0"/>
    <n v="52.334126939000001"/>
    <n v="2.6913315812299998E-5"/>
    <n v="11.634142792"/>
    <n v="97.873014830700001"/>
    <n v="102.710822343"/>
    <n v="21.055092634000001"/>
    <n v="10.527546317000001"/>
  </r>
  <r>
    <n v="5391"/>
    <x v="4"/>
    <x v="10"/>
    <n v="54.38008576"/>
    <n v="0"/>
    <n v="29.732940845200002"/>
    <n v="28.387919169300002"/>
    <n v="6.6102275029199999"/>
    <n v="88.135102514699994"/>
    <n v="70.992525489900004"/>
    <n v="11.8672321376"/>
    <n v="5.9336160688100001"/>
  </r>
  <r>
    <n v="5391"/>
    <x v="4"/>
    <x v="11"/>
    <n v="28.889420560000001"/>
    <n v="0"/>
    <n v="16.418360048299999"/>
    <n v="15.4984040304"/>
    <n v="3.64943691582"/>
    <n v="57.956657902000003"/>
    <n v="44.942342613800001"/>
    <n v="6.7013834252500004"/>
    <n v="3.3506917126200002"/>
  </r>
  <r>
    <n v="5391"/>
    <x v="5"/>
    <x v="0"/>
    <n v="503.01579328000003"/>
    <n v="4.2863346793700001E-4"/>
    <n v="58.708646307999999"/>
    <n v="350.898121532"/>
    <n v="13.0343993582"/>
    <n v="90.175155369099997"/>
    <n v="128.541324277"/>
    <n v="27.223487663"/>
    <n v="13.6117438315"/>
  </r>
  <r>
    <n v="5391"/>
    <x v="5"/>
    <x v="1"/>
    <n v="890.47390431999997"/>
    <n v="0.37838287659300002"/>
    <n v="53.539643214999998"/>
    <n v="655.48951362000003"/>
    <n v="11.740235522400001"/>
    <n v="79.950038662899999"/>
    <n v="164.24078735500001"/>
    <n v="56.204389582300003"/>
    <n v="28.102194791199999"/>
  </r>
  <r>
    <n v="5391"/>
    <x v="5"/>
    <x v="2"/>
    <n v="983.93967671999997"/>
    <n v="0.51728833659600004"/>
    <n v="257.04266807699997"/>
    <n v="699.58312615900002"/>
    <n v="57.187506737299998"/>
    <n v="143.60047644900001"/>
    <n v="126.548721011"/>
    <n v="93.647283928500002"/>
    <n v="46.8236419642"/>
  </r>
  <r>
    <n v="5391"/>
    <x v="5"/>
    <x v="3"/>
    <n v="1.69937768"/>
    <n v="0"/>
    <n v="104.112414681"/>
    <n v="6.28524948923E-3"/>
    <n v="23.1613648875"/>
    <n v="100.43407443300001"/>
    <n v="58.572018880000002"/>
    <n v="38.322663679400002"/>
    <n v="19.161331839700001"/>
  </r>
  <r>
    <n v="5391"/>
    <x v="5"/>
    <x v="4"/>
    <n v="6.79751072"/>
    <n v="0"/>
    <n v="89.561281656899993"/>
    <n v="1.3808991887000001E-4"/>
    <n v="19.9006212928"/>
    <n v="128.82890949599999"/>
    <n v="82.4057508442"/>
    <n v="38.025161089299999"/>
    <n v="19.0125805447"/>
  </r>
  <r>
    <n v="5391"/>
    <x v="5"/>
    <x v="5"/>
    <n v="0"/>
    <n v="0"/>
    <n v="58.7127871398"/>
    <n v="2.8793024476700001E-5"/>
    <n v="13.0459119036"/>
    <n v="120.73323334"/>
    <n v="96.828985676299993"/>
    <n v="24.957299776399999"/>
    <n v="12.4786498882"/>
  </r>
  <r>
    <n v="5391"/>
    <x v="5"/>
    <x v="6"/>
    <n v="0"/>
    <n v="0"/>
    <n v="49.176999490999997"/>
    <n v="3.0086752068400001E-5"/>
    <n v="10.9232425825"/>
    <n v="123.89336515399999"/>
    <n v="123.244112757"/>
    <n v="21.723616556700001"/>
    <n v="10.8618082783"/>
  </r>
  <r>
    <n v="5391"/>
    <x v="5"/>
    <x v="7"/>
    <n v="0"/>
    <n v="0"/>
    <n v="43.859409277899999"/>
    <n v="2.8690204050900002E-5"/>
    <n v="9.7408764306000002"/>
    <n v="112.852069349"/>
    <n v="128.57091825200001"/>
    <n v="19.635366435800002"/>
    <n v="9.8176832179000009"/>
  </r>
  <r>
    <n v="5391"/>
    <x v="5"/>
    <x v="8"/>
    <n v="0"/>
    <n v="0"/>
    <n v="43.491027237300003"/>
    <n v="2.9474518714800001E-5"/>
    <n v="9.6600805981699995"/>
    <n v="104.246596056"/>
    <n v="126.06198055500001"/>
    <n v="19.2522011625"/>
    <n v="9.6261005812300002"/>
  </r>
  <r>
    <n v="5391"/>
    <x v="5"/>
    <x v="9"/>
    <n v="101.96266079999999"/>
    <n v="0"/>
    <n v="47.270157855100003"/>
    <n v="70.324849545500001"/>
    <n v="10.4991136065"/>
    <n v="104.911086384"/>
    <n v="128.79469100899999"/>
    <n v="21.005352317500002"/>
    <n v="10.5026761588"/>
  </r>
  <r>
    <n v="5391"/>
    <x v="5"/>
    <x v="10"/>
    <n v="1.69937768"/>
    <n v="0"/>
    <n v="29.9990211231"/>
    <n v="4.1682622683399998E-5"/>
    <n v="6.6689367692700001"/>
    <n v="73.633495870399997"/>
    <n v="66.379521469699995"/>
    <n v="12.0688611749"/>
    <n v="6.0344305874500002"/>
  </r>
  <r>
    <n v="5391"/>
    <x v="5"/>
    <x v="11"/>
    <n v="616.87409783999999"/>
    <n v="4.8165953071000002E-2"/>
    <n v="37.4804512041"/>
    <n v="428.19838948400002"/>
    <n v="8.2812894111799995"/>
    <n v="106.144697718"/>
    <n v="139.32742963800001"/>
    <n v="25.9571400104"/>
    <n v="12.9785700052"/>
  </r>
  <r>
    <n v="5391"/>
    <x v="6"/>
    <x v="0"/>
    <n v="465.62948432000002"/>
    <n v="0.13076676036099999"/>
    <n v="119.2281486"/>
    <n v="341.70975233199999"/>
    <n v="26.517331802699999"/>
    <n v="86.007401125100003"/>
    <n v="91.218335538399998"/>
    <n v="45.332771180400002"/>
    <n v="22.666385590200001"/>
  </r>
  <r>
    <n v="5391"/>
    <x v="6"/>
    <x v="1"/>
    <n v="1442.7716503199999"/>
    <n v="0.84195118652099998"/>
    <n v="269.57005141000002"/>
    <n v="1084.9098783300001"/>
    <n v="59.838867583899997"/>
    <n v="99.363730871000001"/>
    <n v="194.45998321100001"/>
    <n v="127.279567998"/>
    <n v="63.639783999199999"/>
  </r>
  <r>
    <n v="5391"/>
    <x v="6"/>
    <x v="2"/>
    <n v="1045.1172732"/>
    <n v="0.95636542773900002"/>
    <n v="234.92842326600001"/>
    <n v="764.87525058200004"/>
    <n v="52.171553965599998"/>
    <n v="116.916575029"/>
    <n v="109.446165693"/>
    <n v="106.127752715"/>
    <n v="53.0638763575"/>
  </r>
  <r>
    <n v="5391"/>
    <x v="6"/>
    <x v="3"/>
    <n v="0"/>
    <n v="0"/>
    <n v="102.96617584000001"/>
    <n v="8.1844764944499996E-3"/>
    <n v="22.8842548987"/>
    <n v="100.701505617"/>
    <n v="57.177905323499999"/>
    <n v="42.635140086500002"/>
    <n v="21.3175700432"/>
  </r>
  <r>
    <n v="5391"/>
    <x v="6"/>
    <x v="4"/>
    <n v="1.69937768"/>
    <n v="0"/>
    <n v="102.727537434"/>
    <n v="1.8526654907000001E-4"/>
    <n v="22.837023551600002"/>
    <n v="111.425388492"/>
    <n v="70.644559452099998"/>
    <n v="41.293186884299999"/>
    <n v="20.6465934422"/>
  </r>
  <r>
    <n v="5391"/>
    <x v="6"/>
    <x v="5"/>
    <n v="0"/>
    <n v="0"/>
    <n v="79.468132268700003"/>
    <n v="5.6065215330799997E-5"/>
    <n v="17.649294703900001"/>
    <n v="135.83478516900001"/>
    <n v="105.58404674400001"/>
    <n v="35.584885358500003"/>
    <n v="17.792442679200001"/>
  </r>
  <r>
    <n v="5391"/>
    <x v="6"/>
    <x v="6"/>
    <n v="127.453326"/>
    <n v="0"/>
    <n v="67.564568873900001"/>
    <n v="84.300722264499996"/>
    <n v="15.014280495"/>
    <n v="135.01010661399999"/>
    <n v="121.446017942"/>
    <n v="28.395984378600001"/>
    <n v="14.197992189300001"/>
  </r>
  <r>
    <n v="5391"/>
    <x v="6"/>
    <x v="7"/>
    <n v="0"/>
    <n v="0"/>
    <n v="61.891151627299998"/>
    <n v="6.2140467020200003E-5"/>
    <n v="13.7468612737"/>
    <n v="130.224543982"/>
    <n v="142.13242289600001"/>
    <n v="27.438725124099999"/>
    <n v="13.719362562100001"/>
  </r>
  <r>
    <n v="5391"/>
    <x v="6"/>
    <x v="8"/>
    <n v="0"/>
    <n v="0"/>
    <n v="50.303101009499997"/>
    <n v="3.4831739687600002E-5"/>
    <n v="11.1731892098"/>
    <n v="108.544112986"/>
    <n v="125.22759551"/>
    <n v="22.260488234899999"/>
    <n v="11.1302441175"/>
  </r>
  <r>
    <n v="5391"/>
    <x v="6"/>
    <x v="9"/>
    <n v="273.59980647999998"/>
    <n v="0"/>
    <n v="45.613792771100002"/>
    <n v="183.41801800900001"/>
    <n v="10.127385651799999"/>
    <n v="106.06417469900001"/>
    <n v="123.99618922400001"/>
    <n v="21.090394800799999"/>
    <n v="10.545197400399999"/>
  </r>
  <r>
    <n v="5391"/>
    <x v="6"/>
    <x v="10"/>
    <n v="0"/>
    <n v="0"/>
    <n v="39.802356536600001"/>
    <n v="2.4656332062699998E-4"/>
    <n v="8.8526565732200009"/>
    <n v="77.687538247600003"/>
    <n v="64.561426414099998"/>
    <n v="15.0733356002"/>
    <n v="7.53666780011"/>
  </r>
  <r>
    <n v="5391"/>
    <x v="6"/>
    <x v="11"/>
    <n v="1028.1234964"/>
    <n v="0.21111416696999999"/>
    <n v="106.220986204"/>
    <n v="730.06446261799999"/>
    <n v="23.537369237299998"/>
    <n v="110.640049046"/>
    <n v="168.57279412099999"/>
    <n v="59.027912474899999"/>
    <n v="29.513956237399999"/>
  </r>
  <r>
    <n v="5391"/>
    <x v="7"/>
    <x v="0"/>
    <n v="2338.3436876800001"/>
    <n v="1.89947141463"/>
    <n v="482.50145637200001"/>
    <n v="1790.21297549"/>
    <n v="107.20441760200001"/>
    <n v="169.54905656400001"/>
    <n v="251.615730877"/>
    <n v="206.56257885100001"/>
    <n v="103.281289426"/>
  </r>
  <r>
    <n v="5391"/>
    <x v="7"/>
    <x v="1"/>
    <n v="1320.4164573600001"/>
    <n v="0.998354592501"/>
    <n v="312.87530116300002"/>
    <n v="983.07059994899998"/>
    <n v="69.463299616300006"/>
    <n v="128.011971303"/>
    <n v="147.770500696"/>
    <n v="145.24715419899999"/>
    <n v="72.6235770997"/>
  </r>
  <r>
    <n v="5391"/>
    <x v="7"/>
    <x v="2"/>
    <n v="305.8879824"/>
    <n v="8.4842152666700005E-2"/>
    <n v="122.190571163"/>
    <n v="210.80445748899999"/>
    <n v="27.1535606182"/>
    <n v="83.518402597999994"/>
    <n v="60.3915611519"/>
    <n v="51.306283674500001"/>
    <n v="25.6531418372"/>
  </r>
  <r>
    <n v="5391"/>
    <x v="7"/>
    <x v="3"/>
    <n v="0"/>
    <n v="0"/>
    <n v="109.409018463"/>
    <n v="8.9906268606799993E-3"/>
    <n v="24.308687172700001"/>
    <n v="104.459831409"/>
    <n v="60.592357425599999"/>
    <n v="46.906797386999997"/>
    <n v="23.453398693499999"/>
  </r>
  <r>
    <n v="5391"/>
    <x v="7"/>
    <x v="4"/>
    <n v="0"/>
    <n v="0"/>
    <n v="111.05189309399999"/>
    <n v="2.0056215566199999E-4"/>
    <n v="24.670857906199998"/>
    <n v="121.890610317"/>
    <n v="80.081987342100007"/>
    <n v="48.220507086700003"/>
    <n v="24.110253543300001"/>
  </r>
  <r>
    <n v="5391"/>
    <x v="7"/>
    <x v="5"/>
    <n v="164.83963496000001"/>
    <n v="4.0525747902700002E-3"/>
    <n v="107.99054159000001"/>
    <n v="106.962914318"/>
    <n v="23.988153799599999"/>
    <n v="165.95428572599999"/>
    <n v="118.434429872"/>
    <n v="47.4492167513"/>
    <n v="23.724608375700001"/>
  </r>
  <r>
    <n v="5391"/>
    <x v="7"/>
    <x v="6"/>
    <n v="0"/>
    <n v="0"/>
    <n v="65.198416835000003"/>
    <n v="5.1347653614599999E-5"/>
    <n v="14.497504338300001"/>
    <n v="122.277752467"/>
    <n v="103.92057094099999"/>
    <n v="25.467482265699999"/>
    <n v="12.733741132900001"/>
  </r>
  <r>
    <n v="5391"/>
    <x v="7"/>
    <x v="7"/>
    <n v="0"/>
    <n v="0"/>
    <n v="47.312964003399998"/>
    <n v="3.0703303697399999E-5"/>
    <n v="10.5060074062"/>
    <n v="119.078562531"/>
    <n v="126.390724412"/>
    <n v="21.584017941399999"/>
    <n v="10.7920089707"/>
  </r>
  <r>
    <n v="5391"/>
    <x v="7"/>
    <x v="8"/>
    <n v="0"/>
    <n v="0"/>
    <n v="40.744125651200001"/>
    <n v="2.6757563449799999E-5"/>
    <n v="9.0495635015100007"/>
    <n v="100.83488556099999"/>
    <n v="116.03925142600001"/>
    <n v="18.1185667548"/>
    <n v="9.0592833773900008"/>
  </r>
  <r>
    <n v="5391"/>
    <x v="7"/>
    <x v="9"/>
    <n v="16.993776799999999"/>
    <n v="0"/>
    <n v="28.856101276499999"/>
    <n v="3.87461124385"/>
    <n v="6.41325232231"/>
    <n v="86.802086191599997"/>
    <n v="79.081007228100006"/>
    <n v="11.953232674100001"/>
    <n v="5.9766163370700003"/>
  </r>
  <r>
    <n v="5391"/>
    <x v="7"/>
    <x v="10"/>
    <n v="127.453326"/>
    <n v="0"/>
    <n v="26.551678323000001"/>
    <n v="79.003227594500004"/>
    <n v="5.8996740148200004"/>
    <n v="88.875639567899995"/>
    <n v="79.651505228600001"/>
    <n v="11.3030360849"/>
    <n v="5.6515180424300002"/>
  </r>
  <r>
    <n v="5391"/>
    <x v="7"/>
    <x v="11"/>
    <n v="423.14504232000002"/>
    <n v="1.76456563998E-3"/>
    <n v="39.923282163400003"/>
    <n v="282.74612141300003"/>
    <n v="8.8669240969699992"/>
    <n v="93.576663795200005"/>
    <n v="98.142557821300002"/>
    <n v="17.822950238800001"/>
    <n v="8.9114751193800004"/>
  </r>
  <r>
    <n v="5391"/>
    <x v="8"/>
    <x v="0"/>
    <n v="71.373862560000006"/>
    <n v="5.6617258917799999E-3"/>
    <n v="25.449750799"/>
    <n v="41.588920364800003"/>
    <n v="5.6539589670600003"/>
    <n v="67.987214238600004"/>
    <n v="42.556650445800003"/>
    <n v="11.020493843400001"/>
    <n v="5.5102469216800003"/>
  </r>
  <r>
    <n v="5391"/>
    <x v="8"/>
    <x v="1"/>
    <n v="598.18094336000001"/>
    <n v="1.34095197992E-2"/>
    <n v="71.852109710799994"/>
    <n v="401.62549779900002"/>
    <n v="15.956619248999999"/>
    <n v="119.17967609199999"/>
    <n v="108.45355289299999"/>
    <n v="32.434062257800001"/>
    <n v="16.2170311289"/>
  </r>
  <r>
    <n v="5391"/>
    <x v="8"/>
    <x v="2"/>
    <n v="440.13881911999999"/>
    <n v="4.9983125129899997E-2"/>
    <n v="77.188371460200003"/>
    <n v="295.90601855"/>
    <n v="17.127905921100002"/>
    <n v="103.82717965099999"/>
    <n v="86.4071015472"/>
    <n v="37.790770375000001"/>
    <n v="18.895385187500001"/>
  </r>
  <r>
    <n v="5391"/>
    <x v="8"/>
    <x v="3"/>
    <n v="164.83963496000001"/>
    <n v="0"/>
    <n v="70.140029799999994"/>
    <n v="89.154711322899999"/>
    <n v="15.584913012499999"/>
    <n v="119.856134543"/>
    <n v="64.098188234600002"/>
    <n v="29.840143000600001"/>
    <n v="14.920071500300001"/>
  </r>
  <r>
    <n v="5391"/>
    <x v="8"/>
    <x v="4"/>
    <n v="8.4968883999999996"/>
    <n v="0"/>
    <n v="48.452857321700002"/>
    <n v="2.3549228381999999E-4"/>
    <n v="10.764985089"/>
    <n v="86.7516335193"/>
    <n v="50.204319743500001"/>
    <n v="20.849259299900002"/>
    <n v="10.42462965"/>
  </r>
  <r>
    <n v="5391"/>
    <x v="8"/>
    <x v="5"/>
    <n v="1.69937768"/>
    <n v="0"/>
    <n v="63.9782211964"/>
    <n v="7.3470170274499998E-5"/>
    <n v="14.2039738602"/>
    <n v="132.40552290900001"/>
    <n v="116.95494544899999"/>
    <n v="29.745818711599998"/>
    <n v="14.872909355799999"/>
  </r>
  <r>
    <n v="5391"/>
    <x v="8"/>
    <x v="6"/>
    <n v="0"/>
    <n v="0"/>
    <n v="55.698340192899998"/>
    <n v="3.7423074611799998E-5"/>
    <n v="12.378085906600001"/>
    <n v="122.28193355800001"/>
    <n v="125.739808651"/>
    <n v="23.2518803671"/>
    <n v="11.625940183499999"/>
  </r>
  <r>
    <n v="5391"/>
    <x v="8"/>
    <x v="7"/>
    <n v="0"/>
    <n v="0"/>
    <n v="69.223630563599997"/>
    <n v="9.3901764760600002E-5"/>
    <n v="15.3714118382"/>
    <n v="131.87680842899999"/>
    <n v="171.02838380399999"/>
    <n v="31.565655283600002"/>
    <n v="15.782827641800001"/>
  </r>
  <r>
    <n v="5391"/>
    <x v="8"/>
    <x v="8"/>
    <n v="0"/>
    <n v="0"/>
    <n v="59.463478470799998"/>
    <n v="4.9152280069000001E-5"/>
    <n v="13.212400067100001"/>
    <n v="111.16330659499999"/>
    <n v="130.05420594200001"/>
    <n v="25.343750386100002"/>
    <n v="12.671875193"/>
  </r>
  <r>
    <n v="5391"/>
    <x v="8"/>
    <x v="9"/>
    <n v="139.34896975999999"/>
    <n v="3.43447945516E-4"/>
    <n v="50.249530878100003"/>
    <n v="92.500355238200001"/>
    <n v="11.161503512399999"/>
    <n v="124.185888738"/>
    <n v="119.537132266"/>
    <n v="22.191143285100001"/>
    <n v="11.0955716426"/>
  </r>
  <r>
    <n v="5391"/>
    <x v="8"/>
    <x v="10"/>
    <n v="122.35519296"/>
    <n v="0"/>
    <n v="43.649879529499998"/>
    <n v="70.363207869099995"/>
    <n v="9.6983468115200004"/>
    <n v="120.39710696"/>
    <n v="102.229375511"/>
    <n v="18.6839431414"/>
    <n v="9.3419715707000002"/>
  </r>
  <r>
    <n v="5391"/>
    <x v="8"/>
    <x v="11"/>
    <n v="166.53901264000001"/>
    <n v="0"/>
    <n v="35.943946589200003"/>
    <n v="102.768039038"/>
    <n v="7.9840181574500004"/>
    <n v="107.807919836"/>
    <n v="92.782545531699995"/>
    <n v="15.8535819852"/>
    <n v="7.92679099259"/>
  </r>
  <r>
    <n v="5391"/>
    <x v="9"/>
    <x v="0"/>
    <n v="2134.4183660799999"/>
    <n v="1.44777647808"/>
    <n v="319.01132319700002"/>
    <n v="1569.02052604"/>
    <n v="70.820798801099997"/>
    <n v="163.514616362"/>
    <n v="264.38829035999998"/>
    <n v="149.12244793299999"/>
    <n v="74.561223966699998"/>
  </r>
  <r>
    <n v="5391"/>
    <x v="9"/>
    <x v="1"/>
    <n v="350.07180208"/>
    <n v="0.12462903690300001"/>
    <n v="125.71009809100001"/>
    <n v="253.15737786599999"/>
    <n v="27.947201396400001"/>
    <n v="55.239352305600001"/>
    <n v="59.830314169700003"/>
    <n v="50.317375171999998"/>
    <n v="25.158687585999999"/>
  </r>
  <r>
    <n v="5391"/>
    <x v="9"/>
    <x v="2"/>
    <n v="1469.9616931999999"/>
    <n v="1.22649638929"/>
    <n v="336.09881449599999"/>
    <n v="1105.7574723299999"/>
    <n v="74.630966771600001"/>
    <n v="132.96141496600001"/>
    <n v="160.57127542000001"/>
    <n v="153.52805099700001"/>
    <n v="76.764025498300001"/>
  </r>
  <r>
    <n v="5391"/>
    <x v="9"/>
    <x v="3"/>
    <n v="156.34274655999999"/>
    <n v="3.3536206708400002E-3"/>
    <n v="115.10352804"/>
    <n v="94.276141911500005"/>
    <n v="25.569455378899999"/>
    <n v="116.371059071"/>
    <n v="65.2476528694"/>
    <n v="50.3005354899"/>
    <n v="25.150267745000001"/>
  </r>
  <r>
    <n v="5391"/>
    <x v="9"/>
    <x v="4"/>
    <n v="6.79751072"/>
    <n v="0"/>
    <n v="89.027265162899994"/>
    <n v="4.1764156455300001E-4"/>
    <n v="19.7847662894"/>
    <n v="98.677106500899995"/>
    <n v="55.398893134799998"/>
    <n v="37.198051187899999"/>
    <n v="18.599025594"/>
  </r>
  <r>
    <n v="5391"/>
    <x v="9"/>
    <x v="5"/>
    <n v="227.71660911999999"/>
    <n v="3.4048733526799999E-3"/>
    <n v="122.92098458"/>
    <n v="145.56847286499999"/>
    <n v="27.291345198799998"/>
    <n v="173.58228825699999"/>
    <n v="110.36458174099999"/>
    <n v="56.865110358199999"/>
    <n v="28.4325551791"/>
  </r>
  <r>
    <n v="5391"/>
    <x v="9"/>
    <x v="6"/>
    <n v="3.39875536"/>
    <n v="0"/>
    <n v="88.6636341305"/>
    <n v="9.5946765592299998E-5"/>
    <n v="19.705467609900001"/>
    <n v="150.681525518"/>
    <n v="123.90983387"/>
    <n v="36.722379309600001"/>
    <n v="18.3611896548"/>
  </r>
  <r>
    <n v="5391"/>
    <x v="9"/>
    <x v="7"/>
    <n v="0"/>
    <n v="0"/>
    <n v="68.502057926899994"/>
    <n v="5.9474725174900001E-5"/>
    <n v="15.2196419942"/>
    <n v="134.52801691600001"/>
    <n v="142.19656643799999"/>
    <n v="29.425566810199999"/>
    <n v="14.7127834051"/>
  </r>
  <r>
    <n v="5391"/>
    <x v="9"/>
    <x v="8"/>
    <n v="0"/>
    <n v="0"/>
    <n v="50.574101145900002"/>
    <n v="3.4644895295699999E-5"/>
    <n v="11.237730690899999"/>
    <n v="108.99743732899999"/>
    <n v="120.98768428"/>
    <n v="21.4495366433"/>
    <n v="10.724768321599999"/>
  </r>
  <r>
    <n v="5391"/>
    <x v="9"/>
    <x v="9"/>
    <n v="1.69937768"/>
    <n v="0"/>
    <n v="35.596183983700001"/>
    <n v="1.6586626112199999E-5"/>
    <n v="7.9114939333500001"/>
    <n v="85.137125046899996"/>
    <n v="90.834130054799999"/>
    <n v="14.689117897099999"/>
    <n v="7.3445589485599996"/>
  </r>
  <r>
    <n v="5391"/>
    <x v="9"/>
    <x v="10"/>
    <n v="0"/>
    <n v="0"/>
    <n v="17.901428722599999"/>
    <n v="2.0910768213499998E-6"/>
    <n v="3.97716777724"/>
    <n v="60.588881486399998"/>
    <n v="55.964482490899996"/>
    <n v="7.7183183704899996"/>
    <n v="3.8591591852399998"/>
  </r>
  <r>
    <n v="5391"/>
    <x v="9"/>
    <x v="11"/>
    <n v="175.03590104"/>
    <n v="0"/>
    <n v="18.2607807943"/>
    <n v="106.22953306300001"/>
    <n v="4.05863274833"/>
    <n v="78.4544157216"/>
    <n v="61.426433406800001"/>
    <n v="7.5247760510399999"/>
    <n v="3.76238802552"/>
  </r>
  <r>
    <n v="5391"/>
    <x v="10"/>
    <x v="0"/>
    <n v="589.68405496000003"/>
    <n v="3.5522833621500001E-2"/>
    <n v="26.135287671099999"/>
    <n v="404.72271413599998"/>
    <n v="5.7638080441200001"/>
    <n v="83.080764128799999"/>
    <n v="115.935716007"/>
    <n v="20.406509095400001"/>
    <n v="10.2032545477"/>
  </r>
  <r>
    <n v="5391"/>
    <x v="10"/>
    <x v="1"/>
    <n v="1058.71229464"/>
    <n v="0.58800879055900002"/>
    <n v="182.46768426"/>
    <n v="797.53883684499999"/>
    <n v="40.514587859599999"/>
    <n v="70.247822492500006"/>
    <n v="138.06649983899999"/>
    <n v="83.881974142299995"/>
    <n v="41.940987071099997"/>
  </r>
  <r>
    <n v="5391"/>
    <x v="10"/>
    <x v="2"/>
    <n v="462.23072896000002"/>
    <n v="0.185362104858"/>
    <n v="159.079553519"/>
    <n v="319.94995059899998"/>
    <n v="35.368781823500001"/>
    <n v="96.716452629000003"/>
    <n v="78.954278591100007"/>
    <n v="63.018763702199998"/>
    <n v="31.509381851099999"/>
  </r>
  <r>
    <n v="5391"/>
    <x v="10"/>
    <x v="3"/>
    <n v="64.576351840000001"/>
    <n v="0"/>
    <n v="83.717223099799995"/>
    <n v="32.975076952899997"/>
    <n v="18.5857205738"/>
    <n v="133.31021093300001"/>
    <n v="63.755778543600002"/>
    <n v="39.043368905500003"/>
    <n v="19.521684452799999"/>
  </r>
  <r>
    <n v="5391"/>
    <x v="10"/>
    <x v="4"/>
    <n v="1.69937768"/>
    <n v="0"/>
    <n v="86.2125560036"/>
    <n v="9.6885396902199995E-5"/>
    <n v="19.164915462"/>
    <n v="119.40051271599999"/>
    <n v="83.323175475499994"/>
    <n v="34.808095692899997"/>
    <n v="17.404047846400001"/>
  </r>
  <r>
    <n v="5391"/>
    <x v="10"/>
    <x v="5"/>
    <n v="0"/>
    <n v="0"/>
    <n v="59.466754584900002"/>
    <n v="3.8443362124200002E-5"/>
    <n v="13.2068177647"/>
    <n v="131.53218308500001"/>
    <n v="112.989243164"/>
    <n v="26.696229037999998"/>
    <n v="13.348114518999999"/>
  </r>
  <r>
    <n v="5391"/>
    <x v="10"/>
    <x v="6"/>
    <n v="0"/>
    <n v="0"/>
    <n v="55.004938106799997"/>
    <n v="4.4337763620899999E-5"/>
    <n v="12.2175109353"/>
    <n v="127.642554504"/>
    <n v="137.43083527799999"/>
    <n v="24.3492416307"/>
    <n v="12.174620815400001"/>
  </r>
  <r>
    <n v="5391"/>
    <x v="10"/>
    <x v="7"/>
    <n v="0"/>
    <n v="0"/>
    <n v="52.172683550099997"/>
    <n v="4.34428794468E-5"/>
    <n v="11.5860762932"/>
    <n v="121.21858269400001"/>
    <n v="144.76531026500001"/>
    <n v="23.597314335"/>
    <n v="11.7986571675"/>
  </r>
  <r>
    <n v="5391"/>
    <x v="10"/>
    <x v="8"/>
    <n v="0"/>
    <n v="0"/>
    <n v="46.472183351300004"/>
    <n v="3.0249657169999999E-5"/>
    <n v="10.3295377086"/>
    <n v="98.661099291799999"/>
    <n v="110.97306556700001"/>
    <n v="19.010423337199999"/>
    <n v="9.5052116686199994"/>
  </r>
  <r>
    <n v="5391"/>
    <x v="10"/>
    <x v="9"/>
    <n v="185.23216712000001"/>
    <n v="0"/>
    <n v="36.891047588100001"/>
    <n v="124.08556902700001"/>
    <n v="8.1893478406900009"/>
    <n v="106.262681008"/>
    <n v="119.210905637"/>
    <n v="17.351349921299999"/>
    <n v="8.6756749606499994"/>
  </r>
  <r>
    <n v="5391"/>
    <x v="10"/>
    <x v="10"/>
    <n v="514.91143704000001"/>
    <n v="7.9760417217500004E-2"/>
    <n v="64.476080008899999"/>
    <n v="368.56637113199997"/>
    <n v="14.3106886158"/>
    <n v="112.078029521"/>
    <n v="135.63093823700001"/>
    <n v="30.794375778799999"/>
    <n v="15.3971878894"/>
  </r>
  <r>
    <n v="5391"/>
    <x v="10"/>
    <x v="11"/>
    <n v="842.89132928000004"/>
    <n v="0.18190616016200001"/>
    <n v="152.931062231"/>
    <n v="581.17435447100002"/>
    <n v="33.961512409800001"/>
    <n v="148.79546225600001"/>
    <n v="155.81606319700001"/>
    <n v="69.201235359699993"/>
    <n v="34.600617679800003"/>
  </r>
  <r>
    <n v="5391"/>
    <x v="11"/>
    <x v="0"/>
    <n v="1264.3369939199999"/>
    <n v="0.86838679956499998"/>
    <n v="273.21882566099998"/>
    <n v="920.35619012400002"/>
    <n v="60.623950900099999"/>
    <n v="122.719127585"/>
    <n v="175.442671784"/>
    <n v="134.32676679799999"/>
    <n v="67.163383399200001"/>
  </r>
  <r>
    <n v="5391"/>
    <x v="11"/>
    <x v="1"/>
    <n v="15.29439912"/>
    <n v="0"/>
    <n v="81.312848690600006"/>
    <n v="5.1712771802699997"/>
    <n v="18.128680825899998"/>
    <n v="58.841769253899997"/>
    <n v="29.483555127700001"/>
    <n v="21.490047532999998"/>
    <n v="10.745023766499999"/>
  </r>
  <r>
    <n v="5391"/>
    <x v="11"/>
    <x v="2"/>
    <n v="0"/>
    <n v="0"/>
    <n v="74.0100965651"/>
    <n v="4.8977603820999998E-4"/>
    <n v="16.441921906800001"/>
    <n v="78.815343928399997"/>
    <n v="49.373612754299998"/>
    <n v="32.109417385"/>
    <n v="16.0547086925"/>
  </r>
  <r>
    <n v="5391"/>
    <x v="11"/>
    <x v="3"/>
    <n v="0"/>
    <n v="0"/>
    <n v="65.590920698900007"/>
    <n v="5.2015031941100002E-5"/>
    <n v="14.5620335685"/>
    <n v="95.478953166500006"/>
    <n v="63.646631885600002"/>
    <n v="30.491332635100001"/>
    <n v="15.2456663176"/>
  </r>
  <r>
    <n v="5391"/>
    <x v="11"/>
    <x v="4"/>
    <n v="0"/>
    <n v="0"/>
    <n v="63.423089383700002"/>
    <n v="3.0420525819599999E-5"/>
    <n v="14.0938622407"/>
    <n v="119.817735942"/>
    <n v="92.638546764699996"/>
    <n v="26.675459190800002"/>
    <n v="13.337729595400001"/>
  </r>
  <r>
    <n v="5391"/>
    <x v="11"/>
    <x v="5"/>
    <n v="0"/>
    <n v="0"/>
    <n v="42.905576980500001"/>
    <n v="1.9254343078499999E-5"/>
    <n v="9.5346598677299994"/>
    <n v="108.225608921"/>
    <n v="97.656787029399993"/>
    <n v="18.004385715000002"/>
    <n v="9.0021928574899999"/>
  </r>
  <r>
    <n v="5391"/>
    <x v="11"/>
    <x v="6"/>
    <n v="0"/>
    <n v="0"/>
    <n v="43.998055577400002"/>
    <n v="2.9357227004399999E-5"/>
    <n v="9.7751769572799994"/>
    <n v="113.982994659"/>
    <n v="122.261691169"/>
    <n v="18.946312808999998"/>
    <n v="9.4731564045100001"/>
  </r>
  <r>
    <n v="5391"/>
    <x v="11"/>
    <x v="7"/>
    <n v="0"/>
    <n v="0"/>
    <n v="49.096927423099999"/>
    <n v="4.7374866745099999E-5"/>
    <n v="10.899662367299999"/>
    <n v="119.590928623"/>
    <n v="149.718385993"/>
    <n v="22.928910458000001"/>
    <n v="11.464455229"/>
  </r>
  <r>
    <n v="5391"/>
    <x v="11"/>
    <x v="8"/>
    <n v="158.04212423999999"/>
    <n v="9.4284120682899993E-3"/>
    <n v="46.836134135999998"/>
    <n v="94.865070747199994"/>
    <n v="10.4057406047"/>
    <n v="136.598190007"/>
    <n v="128.582256317"/>
    <n v="20.164280622100001"/>
    <n v="10.082140311"/>
  </r>
  <r>
    <n v="5391"/>
    <x v="11"/>
    <x v="9"/>
    <n v="0"/>
    <n v="0"/>
    <n v="36.831014488299999"/>
    <n v="1.0843942925900001E-4"/>
    <n v="8.1826564433400009"/>
    <n v="88.704062484900007"/>
    <n v="93.070555954300005"/>
    <n v="15.9024543133"/>
    <n v="7.9512271566399999"/>
  </r>
  <r>
    <n v="5391"/>
    <x v="11"/>
    <x v="10"/>
    <n v="414.64815392000003"/>
    <n v="0"/>
    <n v="38.542108936799998"/>
    <n v="254.182758659"/>
    <n v="8.5525538344100003"/>
    <n v="131.59549680800001"/>
    <n v="106.12278798"/>
    <n v="18.836362766899999"/>
    <n v="9.4181813834499994"/>
  </r>
  <r>
    <n v="5391"/>
    <x v="11"/>
    <x v="11"/>
    <n v="399.35375479999999"/>
    <n v="4.5633518515599998E-2"/>
    <n v="92.659100516600006"/>
    <n v="281.96135384000002"/>
    <n v="20.5812259436"/>
    <n v="108.724895627"/>
    <n v="112.198578125"/>
    <n v="40.996398384099997"/>
    <n v="20.498199192000001"/>
  </r>
  <r>
    <n v="5391"/>
    <x v="12"/>
    <x v="0"/>
    <n v="892.17328199999997"/>
    <n v="0.15408010572399999"/>
    <n v="127.529239549"/>
    <n v="641.62007743900006"/>
    <n v="28.316481489800001"/>
    <n v="105.84196889899999"/>
    <n v="97.836874772499996"/>
    <n v="58.569709535199998"/>
    <n v="29.284854767599999"/>
  </r>
  <r>
    <n v="5391"/>
    <x v="12"/>
    <x v="1"/>
    <n v="2484.4901681599999"/>
    <n v="1.98299458352"/>
    <n v="413.55332177700001"/>
    <n v="1977.2124368100001"/>
    <n v="91.794535652299999"/>
    <n v="122.426120137"/>
    <n v="195.918002898"/>
    <n v="196.45755468799999"/>
    <n v="98.228777344099996"/>
  </r>
  <r>
    <n v="5391"/>
    <x v="12"/>
    <x v="2"/>
    <n v="754.52368992000004"/>
    <n v="0.60210893042799996"/>
    <n v="181.03533677499999"/>
    <n v="509.16228966"/>
    <n v="40.1998092583"/>
    <n v="153.911251064"/>
    <n v="91.555915081799995"/>
    <n v="82.526451567300001"/>
    <n v="41.263225783700001"/>
  </r>
  <r>
    <n v="5391"/>
    <x v="12"/>
    <x v="3"/>
    <n v="84.968884000000003"/>
    <n v="1.97621320014E-2"/>
    <n v="124.13878273"/>
    <n v="45.314095873399999"/>
    <n v="27.631227939199999"/>
    <n v="103.81235847400001"/>
    <n v="48.7037570751"/>
    <n v="42.547224787799998"/>
    <n v="21.273612393899999"/>
  </r>
  <r>
    <n v="5391"/>
    <x v="12"/>
    <x v="4"/>
    <n v="542.10147991999997"/>
    <n v="0.26829514723800002"/>
    <n v="172.279809723"/>
    <n v="388.48631102600001"/>
    <n v="38.269724964200002"/>
    <n v="131.29473245400001"/>
    <n v="91.5928072042"/>
    <n v="75.510951669899995"/>
    <n v="37.755475834999999"/>
  </r>
  <r>
    <n v="5391"/>
    <x v="12"/>
    <x v="5"/>
    <n v="10.196266079999999"/>
    <n v="0"/>
    <n v="102.847228546"/>
    <n v="1.29228161659"/>
    <n v="22.839108276299999"/>
    <n v="120.228955954"/>
    <n v="69.703903563699996"/>
    <n v="46.592000431099997"/>
    <n v="23.296000215599999"/>
  </r>
  <r>
    <n v="5391"/>
    <x v="12"/>
    <x v="6"/>
    <n v="6.79751072"/>
    <n v="0"/>
    <n v="111.651392797"/>
    <n v="9.9039165257000004E-5"/>
    <n v="24.809955582400001"/>
    <n v="156.436703456"/>
    <n v="112.241730773"/>
    <n v="47.214328972200001"/>
    <n v="23.6071644861"/>
  </r>
  <r>
    <n v="5391"/>
    <x v="12"/>
    <x v="7"/>
    <n v="1.69937768"/>
    <n v="0"/>
    <n v="76.6163196519"/>
    <n v="6.6507574938300004E-5"/>
    <n v="17.023117301799999"/>
    <n v="140.69112898399999"/>
    <n v="134.45167110200001"/>
    <n v="32.768545025999998"/>
    <n v="16.384272512999999"/>
  </r>
  <r>
    <n v="5391"/>
    <x v="12"/>
    <x v="8"/>
    <n v="23.791287520000001"/>
    <n v="0"/>
    <n v="39.999375495199999"/>
    <n v="10.332284976"/>
    <n v="8.8951820291299999"/>
    <n v="100.027345138"/>
    <n v="83.863794493100002"/>
    <n v="15.425132357900001"/>
    <n v="7.7125661789400004"/>
  </r>
  <r>
    <n v="5391"/>
    <x v="12"/>
    <x v="9"/>
    <n v="0"/>
    <n v="0"/>
    <n v="27.636950901599999"/>
    <n v="9.0703593906000007E-6"/>
    <n v="6.1404087465000003"/>
    <n v="78.7770435714"/>
    <n v="79.931994045799996"/>
    <n v="11.8524750048"/>
    <n v="5.9262375024000002"/>
  </r>
  <r>
    <n v="5391"/>
    <x v="12"/>
    <x v="10"/>
    <n v="217.52034304"/>
    <n v="2.6675154344400001E-3"/>
    <n v="22.158077606399999"/>
    <n v="132.93850054399999"/>
    <n v="4.9194046577600004"/>
    <n v="90.546661231200005"/>
    <n v="75.015818981899997"/>
    <n v="10.2953946012"/>
    <n v="5.14769730061"/>
  </r>
  <r>
    <n v="5391"/>
    <x v="12"/>
    <x v="11"/>
    <n v="54.38008576"/>
    <n v="0"/>
    <n v="19.332429991200001"/>
    <n v="24.539267359499998"/>
    <n v="4.2971737319700001"/>
    <n v="76.5329572813"/>
    <n v="45.422896831599999"/>
    <n v="7.8899954178199998"/>
    <n v="3.9449977089099999"/>
  </r>
  <r>
    <n v="5391"/>
    <x v="13"/>
    <x v="0"/>
    <n v="234.51411984000001"/>
    <n v="0"/>
    <n v="20.457748739500001"/>
    <n v="143.59484998799999"/>
    <n v="4.5397124890700002"/>
    <n v="91.099727500499995"/>
    <n v="67.113148523000007"/>
    <n v="9.9753911140299998"/>
    <n v="4.9876955570200003"/>
  </r>
  <r>
    <n v="5391"/>
    <x v="13"/>
    <x v="1"/>
    <n v="141.04834743999999"/>
    <n v="3.6654791608200002E-4"/>
    <n v="20.3981573987"/>
    <n v="91.1710422572"/>
    <n v="4.5347817896200002"/>
    <n v="55.225667917499997"/>
    <n v="40.540080701900003"/>
    <n v="8.1707174117699992"/>
    <n v="4.0853587058800001"/>
  </r>
  <r>
    <n v="5391"/>
    <x v="13"/>
    <x v="2"/>
    <n v="154.64336888"/>
    <n v="0"/>
    <n v="23.620780899100001"/>
    <n v="85.813348748300001"/>
    <n v="5.2458895407300004"/>
    <n v="87.041345096900002"/>
    <n v="48.686416446499997"/>
    <n v="10.601567321499999"/>
    <n v="5.3007836607299996"/>
  </r>
  <r>
    <n v="5391"/>
    <x v="13"/>
    <x v="3"/>
    <n v="280.39731719999997"/>
    <n v="4.4798810521199999E-3"/>
    <n v="42.8470252268"/>
    <n v="166.681140349"/>
    <n v="9.5099636172800004"/>
    <n v="127.57115110300001"/>
    <n v="80.670619892600001"/>
    <n v="20.481608690200002"/>
    <n v="10.240804345100001"/>
  </r>
  <r>
    <n v="5391"/>
    <x v="13"/>
    <x v="4"/>
    <n v="107.06079384"/>
    <n v="0"/>
    <n v="31.8633580053"/>
    <n v="57.642167387999997"/>
    <n v="7.0714696565099997"/>
    <n v="96.879826985999998"/>
    <n v="68.747025646799997"/>
    <n v="15.3708296546"/>
    <n v="7.6854148272899998"/>
  </r>
  <r>
    <n v="5391"/>
    <x v="13"/>
    <x v="5"/>
    <n v="28.889420560000001"/>
    <n v="5.3502342672200002E-3"/>
    <n v="39.060283993699997"/>
    <n v="12.6702293371"/>
    <n v="8.6799829851499997"/>
    <n v="122.08873724999999"/>
    <n v="87.147962489099996"/>
    <n v="16.4249463154"/>
    <n v="8.2124731577100007"/>
  </r>
  <r>
    <n v="5391"/>
    <x v="13"/>
    <x v="6"/>
    <n v="5.0981330399999996"/>
    <n v="0"/>
    <n v="43.040143176400001"/>
    <n v="2.86132005959E-5"/>
    <n v="9.5608371666099998"/>
    <n v="119.20107639699999"/>
    <n v="123.136257"/>
    <n v="18.8587491107"/>
    <n v="9.4293745553400008"/>
  </r>
  <r>
    <n v="5391"/>
    <x v="13"/>
    <x v="7"/>
    <n v="0"/>
    <n v="0"/>
    <n v="48.592738422399997"/>
    <n v="4.17856624442E-5"/>
    <n v="10.7885103587"/>
    <n v="119.197411911"/>
    <n v="148.17125760900001"/>
    <n v="22.526563327000002"/>
    <n v="11.263281663500001"/>
  </r>
  <r>
    <n v="5391"/>
    <x v="13"/>
    <x v="8"/>
    <n v="0"/>
    <n v="0"/>
    <n v="39.953598625399998"/>
    <n v="2.02807647115E-5"/>
    <n v="8.8805592613499993"/>
    <n v="94.112953123300002"/>
    <n v="102.128026816"/>
    <n v="16.358719254"/>
    <n v="8.1793596270099993"/>
  </r>
  <r>
    <n v="5391"/>
    <x v="13"/>
    <x v="9"/>
    <n v="0"/>
    <n v="0"/>
    <n v="43.701682431199998"/>
    <n v="3.01402467043E-5"/>
    <n v="9.7056802128200008"/>
    <n v="99.059602176699997"/>
    <n v="125.30029675599999"/>
    <n v="19.6003299626"/>
    <n v="9.80016498128"/>
  </r>
  <r>
    <n v="5391"/>
    <x v="13"/>
    <x v="10"/>
    <n v="10.196266079999999"/>
    <n v="0"/>
    <n v="24.292141935899998"/>
    <n v="7.3107664697299999E-6"/>
    <n v="5.4002330180499998"/>
    <n v="71.047107201100005"/>
    <n v="61.574439355599999"/>
    <n v="9.7804591111800008"/>
    <n v="4.8902295555900004"/>
  </r>
  <r>
    <n v="5391"/>
    <x v="13"/>
    <x v="11"/>
    <n v="74.772617920000002"/>
    <n v="0"/>
    <n v="21.348177298"/>
    <n v="46.495266622099997"/>
    <n v="4.7404570650200002"/>
    <n v="77.522892879300002"/>
    <n v="74.319423388000004"/>
    <n v="9.7345979235800009"/>
    <n v="4.8672989617900004"/>
  </r>
  <r>
    <n v="5391"/>
    <x v="14"/>
    <x v="0"/>
    <n v="132.55145904"/>
    <n v="5.3502342672200002E-3"/>
    <n v="17.869370485699999"/>
    <n v="87.877223110100005"/>
    <n v="3.9712023865099999"/>
    <n v="61.192454508600001"/>
    <n v="56.798122450000001"/>
    <n v="7.4567711135000003"/>
    <n v="3.7283855567500002"/>
  </r>
  <r>
    <n v="5391"/>
    <x v="14"/>
    <x v="1"/>
    <n v="1147.0799340000001"/>
    <n v="0.37528624912699998"/>
    <n v="112.38073101499999"/>
    <n v="824.21386607700003"/>
    <n v="24.917869032399999"/>
    <n v="98.528160513200007"/>
    <n v="166.64394318800001"/>
    <n v="59.117245414300001"/>
    <n v="29.5586227071"/>
  </r>
  <r>
    <n v="5391"/>
    <x v="14"/>
    <x v="2"/>
    <n v="438.43944144"/>
    <n v="0.34642094641600002"/>
    <n v="141.35705728900001"/>
    <n v="308.81370743600002"/>
    <n v="31.4280876441"/>
    <n v="110.19215944299999"/>
    <n v="72.893554852199998"/>
    <n v="56.079853332200003"/>
    <n v="28.039926666100001"/>
  </r>
  <r>
    <n v="5391"/>
    <x v="14"/>
    <x v="3"/>
    <n v="380.66060032000001"/>
    <n v="7.5463558995600005E-2"/>
    <n v="108.922760975"/>
    <n v="267.86509321400001"/>
    <n v="24.185150869099999"/>
    <n v="114.13563531299999"/>
    <n v="86.682222492700006"/>
    <n v="50.016760763599997"/>
    <n v="25.008380381799999"/>
  </r>
  <r>
    <n v="5391"/>
    <x v="14"/>
    <x v="4"/>
    <n v="3.39875536"/>
    <n v="0"/>
    <n v="86.717121756099999"/>
    <n v="1.39460919267E-3"/>
    <n v="19.264829995100001"/>
    <n v="122.24658254000001"/>
    <n v="78.5879543259"/>
    <n v="37.634579582500002"/>
    <n v="18.8172897912"/>
  </r>
  <r>
    <n v="5391"/>
    <x v="14"/>
    <x v="5"/>
    <n v="0"/>
    <n v="0"/>
    <n v="70.353601592499999"/>
    <n v="6.3459222741900001E-5"/>
    <n v="15.6282203134"/>
    <n v="136.170130005"/>
    <n v="112.55659832000001"/>
    <n v="30.819075167299999"/>
    <n v="15.409537583700001"/>
  </r>
  <r>
    <n v="5391"/>
    <x v="14"/>
    <x v="6"/>
    <n v="0"/>
    <n v="0"/>
    <n v="55.980275963099999"/>
    <n v="4.0250359209699999E-5"/>
    <n v="12.435496021800001"/>
    <n v="127.70200305199999"/>
    <n v="132.66014963999999"/>
    <n v="24.492733921199999"/>
    <n v="12.2463669606"/>
  </r>
  <r>
    <n v="5391"/>
    <x v="14"/>
    <x v="7"/>
    <n v="0"/>
    <n v="0"/>
    <n v="52.409672789600002"/>
    <n v="4.0827085628900001E-5"/>
    <n v="11.646711916899999"/>
    <n v="116.95706536500001"/>
    <n v="133.84888542799999"/>
    <n v="21.990121694999999"/>
    <n v="10.9950608475"/>
  </r>
  <r>
    <n v="5391"/>
    <x v="14"/>
    <x v="8"/>
    <n v="28.889420560000001"/>
    <n v="0"/>
    <n v="39.807803996499999"/>
    <n v="15.4984246232"/>
    <n v="8.8448696411800007"/>
    <n v="101.641393222"/>
    <n v="104.40949721600001"/>
    <n v="17.0020714785"/>
    <n v="8.5010357392600007"/>
  </r>
  <r>
    <n v="5391"/>
    <x v="14"/>
    <x v="9"/>
    <n v="249.80851895999999"/>
    <n v="2.8052331336799998E-4"/>
    <n v="26.101363038799999"/>
    <n v="161.79141043000001"/>
    <n v="5.79612739375"/>
    <n v="90.960368454499999"/>
    <n v="87.497114222099995"/>
    <n v="11.8582399944"/>
    <n v="5.9291199971899999"/>
  </r>
  <r>
    <n v="5391"/>
    <x v="14"/>
    <x v="10"/>
    <n v="0"/>
    <n v="0"/>
    <n v="22.493355598699999"/>
    <n v="3.1884296560700002E-4"/>
    <n v="4.9997361532299998"/>
    <n v="61.273081858499999"/>
    <n v="47.287101435799997"/>
    <n v="9.1889846135299997"/>
    <n v="4.5944923067600003"/>
  </r>
  <r>
    <n v="5391"/>
    <x v="14"/>
    <x v="11"/>
    <n v="0"/>
    <n v="0"/>
    <n v="14.4670724496"/>
    <n v="1.5060442985599999E-5"/>
    <n v="3.2131116192700002"/>
    <n v="50.415528966499998"/>
    <n v="40.832368578400001"/>
    <n v="6.4610636939299999"/>
    <n v="3.23053184696"/>
  </r>
  <r>
    <n v="5391"/>
    <x v="15"/>
    <x v="0"/>
    <n v="696.7448488"/>
    <n v="1.16195354426E-2"/>
    <n v="66.988662846699995"/>
    <n v="472.85849373899998"/>
    <n v="14.8733986691"/>
    <n v="109.414153697"/>
    <n v="148.72062035799999"/>
    <n v="30.916662711699999"/>
    <n v="15.4583313558"/>
  </r>
  <r>
    <n v="5391"/>
    <x v="15"/>
    <x v="1"/>
    <n v="1235.44757336"/>
    <n v="0.71160636249499998"/>
    <n v="165.974427002"/>
    <n v="908.43533438400004"/>
    <n v="36.782213231"/>
    <n v="103.367602887"/>
    <n v="153.475821365"/>
    <n v="91.343294691099999"/>
    <n v="45.6716473456"/>
  </r>
  <r>
    <n v="5391"/>
    <x v="15"/>
    <x v="2"/>
    <n v="163.14025727999999"/>
    <n v="4.90455791904E-2"/>
    <n v="120.315995136"/>
    <n v="109.798550116"/>
    <n v="26.802539084599999"/>
    <n v="65.010349151100002"/>
    <n v="47.360448267400002"/>
    <n v="36.483754955800002"/>
    <n v="18.241877477900001"/>
  </r>
  <r>
    <n v="5391"/>
    <x v="15"/>
    <x v="3"/>
    <n v="180.13403407999999"/>
    <n v="1.3288987366299999E-2"/>
    <n v="72.503340652000006"/>
    <n v="112.943494841"/>
    <n v="16.095280751600001"/>
    <n v="91.638875091599999"/>
    <n v="51.995005947999999"/>
    <n v="34.004372593500001"/>
    <n v="17.002186296800001"/>
  </r>
  <r>
    <n v="5391"/>
    <x v="15"/>
    <x v="4"/>
    <n v="1.69937768"/>
    <n v="0"/>
    <n v="84.689916395599994"/>
    <n v="4.3866196791500001E-4"/>
    <n v="18.814340384699999"/>
    <n v="108.07584288300001"/>
    <n v="66.962968083800007"/>
    <n v="36.782924472600001"/>
    <n v="18.391462236300001"/>
  </r>
  <r>
    <n v="5391"/>
    <x v="15"/>
    <x v="5"/>
    <n v="1.69937768"/>
    <n v="0"/>
    <n v="73.760082228499996"/>
    <n v="6.6063884780699994E-5"/>
    <n v="16.375319939400001"/>
    <n v="134.792184467"/>
    <n v="108.35139178"/>
    <n v="34.3688575093"/>
    <n v="17.184428754700001"/>
  </r>
  <r>
    <n v="5391"/>
    <x v="15"/>
    <x v="6"/>
    <n v="0"/>
    <n v="0"/>
    <n v="58.6969970512"/>
    <n v="3.3006818729100001E-5"/>
    <n v="13.049941760799999"/>
    <n v="123.47161991500001"/>
    <n v="112.568420913"/>
    <n v="23.3365439391"/>
    <n v="11.668271969499999"/>
  </r>
  <r>
    <n v="5391"/>
    <x v="15"/>
    <x v="7"/>
    <n v="0"/>
    <n v="0"/>
    <n v="43.283632204100002"/>
    <n v="2.3662485318300001E-5"/>
    <n v="9.6156217647400002"/>
    <n v="113.110940312"/>
    <n v="119.568082992"/>
    <n v="18.816307733199999"/>
    <n v="9.4081538665900002"/>
  </r>
  <r>
    <n v="5391"/>
    <x v="15"/>
    <x v="8"/>
    <n v="0"/>
    <n v="0"/>
    <n v="29.4355542998"/>
    <n v="1.10275797041E-5"/>
    <n v="6.53860327764"/>
    <n v="89.864830481200002"/>
    <n v="96.113611913200003"/>
    <n v="12.928120439600001"/>
    <n v="6.4640602198100003"/>
  </r>
  <r>
    <n v="5391"/>
    <x v="15"/>
    <x v="9"/>
    <n v="0"/>
    <n v="0"/>
    <n v="27.525879689899998"/>
    <n v="9.3832961713100007E-6"/>
    <n v="6.11927571923"/>
    <n v="77.383343679999996"/>
    <n v="85.411834689200006"/>
    <n v="11.045843294200001"/>
    <n v="5.5229216471200004"/>
  </r>
  <r>
    <n v="5391"/>
    <x v="15"/>
    <x v="10"/>
    <n v="378.96122264000002"/>
    <n v="7.6042446006899999E-3"/>
    <n v="24.9289193977"/>
    <n v="250.80029356599999"/>
    <n v="5.5313891474499997"/>
    <n v="95.297046267400006"/>
    <n v="94.765669788099999"/>
    <n v="12.263975756800001"/>
    <n v="6.1319878784100004"/>
  </r>
  <r>
    <n v="5391"/>
    <x v="15"/>
    <x v="11"/>
    <n v="314.38487079999999"/>
    <n v="1.14729528748E-2"/>
    <n v="31.505900561899999"/>
    <n v="198.22529093399999"/>
    <n v="6.9985983238499996"/>
    <n v="98.705872256899994"/>
    <n v="62.220246643899998"/>
    <n v="13.815332655000001"/>
    <n v="6.9076663275100003"/>
  </r>
  <r>
    <n v="5391"/>
    <x v="16"/>
    <x v="0"/>
    <n v="176.73527872"/>
    <n v="1.7648945996900001E-3"/>
    <n v="31.675500239200002"/>
    <n v="113.86088145399999"/>
    <n v="7.0259400923499999"/>
    <n v="84.178890824700005"/>
    <n v="58.236145966499997"/>
    <n v="16.1019788961"/>
    <n v="8.0509894480300002"/>
  </r>
  <r>
    <n v="5391"/>
    <x v="16"/>
    <x v="1"/>
    <n v="61.177596479999998"/>
    <n v="1.09304042833E-4"/>
    <n v="30.093729748099999"/>
    <n v="39.214592869500002"/>
    <n v="6.6944053926100002"/>
    <n v="53.640221091900003"/>
    <n v="35.863307880500003"/>
    <n v="11.161795484200001"/>
    <n v="5.5808977420900003"/>
  </r>
  <r>
    <n v="5391"/>
    <x v="16"/>
    <x v="2"/>
    <n v="50.981330399999997"/>
    <n v="0"/>
    <n v="28.738667399499999"/>
    <n v="26.812560339600001"/>
    <n v="6.38572969227"/>
    <n v="73.161362336300002"/>
    <n v="44.133377236199998"/>
    <n v="12.2092690557"/>
    <n v="6.10463452787"/>
  </r>
  <r>
    <n v="5391"/>
    <x v="16"/>
    <x v="3"/>
    <n v="11.89564376"/>
    <n v="0"/>
    <n v="21.0619724254"/>
    <n v="1.29155043245"/>
    <n v="4.6781080510799997"/>
    <n v="67.967095081300002"/>
    <n v="41.8413718296"/>
    <n v="9.3462936630600009"/>
    <n v="4.6731468315300004"/>
  </r>
  <r>
    <n v="5391"/>
    <x v="16"/>
    <x v="4"/>
    <n v="54.38008576"/>
    <n v="0"/>
    <n v="26.550657662399999"/>
    <n v="31.8492482891"/>
    <n v="5.8948627205599999"/>
    <n v="94.243631218999994"/>
    <n v="75.564762188700001"/>
    <n v="12.2841892191"/>
    <n v="6.14209460954"/>
  </r>
  <r>
    <n v="5391"/>
    <x v="16"/>
    <x v="5"/>
    <n v="0"/>
    <n v="0"/>
    <n v="30.870754496899998"/>
    <n v="1.7275204978600001E-5"/>
    <n v="6.8552284989399999"/>
    <n v="101.682712427"/>
    <n v="105.37997735099999"/>
    <n v="14.0251939249"/>
    <n v="7.01259696244"/>
  </r>
  <r>
    <n v="5391"/>
    <x v="16"/>
    <x v="6"/>
    <n v="0"/>
    <n v="0"/>
    <n v="34.9415259023"/>
    <n v="1.85033541451E-5"/>
    <n v="7.7600958525600001"/>
    <n v="108.63824558100001"/>
    <n v="123.021645478"/>
    <n v="15.681329953500001"/>
    <n v="7.8406649767700003"/>
  </r>
  <r>
    <n v="5391"/>
    <x v="16"/>
    <x v="7"/>
    <n v="0"/>
    <n v="0"/>
    <n v="34.167014750600003"/>
    <n v="1.7938001867100001E-5"/>
    <n v="7.59049240508"/>
    <n v="102.325321397"/>
    <n v="116.252973704"/>
    <n v="14.818540523099999"/>
    <n v="7.4092702615399997"/>
  </r>
  <r>
    <n v="5391"/>
    <x v="16"/>
    <x v="8"/>
    <n v="0"/>
    <n v="0"/>
    <n v="36.189460645600001"/>
    <n v="2.2625472287299998E-5"/>
    <n v="8.0377510821599998"/>
    <n v="96.583615597199994"/>
    <n v="120.153561814"/>
    <n v="16.1335154856"/>
    <n v="8.0667577427800001"/>
  </r>
  <r>
    <n v="5391"/>
    <x v="16"/>
    <x v="9"/>
    <n v="0"/>
    <n v="0"/>
    <n v="24.4908840242"/>
    <n v="6.3914346011500002E-6"/>
    <n v="5.4445196081200002"/>
    <n v="71.292119880000001"/>
    <n v="71.873285520799996"/>
    <n v="9.8378901566099994"/>
    <n v="4.9189450783100002"/>
  </r>
  <r>
    <n v="5391"/>
    <x v="16"/>
    <x v="10"/>
    <n v="513.21205936000001"/>
    <n v="1.0638859796100001E-2"/>
    <n v="52.257930958800003"/>
    <n v="349.29912514"/>
    <n v="11.596043975700001"/>
    <n v="128.07489450099999"/>
    <n v="139.80472256300001"/>
    <n v="25.555012276599999"/>
    <n v="12.7775061383"/>
  </r>
  <r>
    <n v="5391"/>
    <x v="16"/>
    <x v="11"/>
    <n v="520.00957008"/>
    <n v="6.44064292851E-2"/>
    <n v="81.570096270799993"/>
    <n v="360.910066567"/>
    <n v="18.119094865299999"/>
    <n v="97.540761495200002"/>
    <n v="112.97445478"/>
    <n v="35.8903786893"/>
    <n v="17.945189344599999"/>
  </r>
  <r>
    <n v="5391"/>
    <x v="17"/>
    <x v="0"/>
    <n v="0"/>
    <n v="0"/>
    <n v="43.764592755899997"/>
    <n v="1.22203706101E-3"/>
    <n v="9.7199962524100005"/>
    <n v="72.417309390300005"/>
    <n v="45.638559543100001"/>
    <n v="19.554822386600001"/>
    <n v="9.7774111933099999"/>
  </r>
  <r>
    <n v="5391"/>
    <x v="17"/>
    <x v="1"/>
    <n v="836.09381856000005"/>
    <n v="0.16782783680800001"/>
    <n v="129.05848910899999"/>
    <n v="592.32896505600002"/>
    <n v="28.630738023599999"/>
    <n v="88.917816192800004"/>
    <n v="146.03363840099999"/>
    <n v="64.688311394500005"/>
    <n v="32.344155697200001"/>
  </r>
  <r>
    <n v="5391"/>
    <x v="17"/>
    <x v="2"/>
    <n v="679.75107200000002"/>
    <n v="0.49426419159099999"/>
    <n v="168.10608982100001"/>
    <n v="521.01151690500001"/>
    <n v="37.352020938099997"/>
    <n v="102.753691567"/>
    <n v="91.845014734700001"/>
    <n v="71.661744110000001"/>
    <n v="35.830872055"/>
  </r>
  <r>
    <n v="5391"/>
    <x v="17"/>
    <x v="3"/>
    <n v="227.71660911999999"/>
    <n v="6.7957609895399999E-3"/>
    <n v="115.268647978"/>
    <n v="158.727579375"/>
    <n v="25.615150736299999"/>
    <n v="104.53895529499999"/>
    <n v="82.143302706200004"/>
    <n v="48.442472523100001"/>
    <n v="24.221236261600001"/>
  </r>
  <r>
    <n v="5391"/>
    <x v="17"/>
    <x v="4"/>
    <n v="231.11536448000001"/>
    <n v="1.46025360803E-2"/>
    <n v="102.980863594"/>
    <n v="151.24228507000001"/>
    <n v="22.862843499699999"/>
    <n v="135.76642250699999"/>
    <n v="84.838036834600004"/>
    <n v="47.924540838299997"/>
    <n v="23.962270419199999"/>
  </r>
  <r>
    <n v="5391"/>
    <x v="17"/>
    <x v="5"/>
    <n v="56.079463439999998"/>
    <n v="0"/>
    <n v="72.800070131499993"/>
    <n v="22.434082324999999"/>
    <n v="16.1813924892"/>
    <n v="129.58372960899999"/>
    <n v="76.218487524500006"/>
    <n v="29.810027998100001"/>
    <n v="14.905013998999999"/>
  </r>
  <r>
    <n v="5391"/>
    <x v="17"/>
    <x v="6"/>
    <n v="0"/>
    <n v="0"/>
    <n v="70.231645035699998"/>
    <n v="5.7089887595199998E-5"/>
    <n v="15.6027821746"/>
    <n v="137.392871778"/>
    <n v="124.800975615"/>
    <n v="30.411713100699998"/>
    <n v="15.2058565503"/>
  </r>
  <r>
    <n v="5391"/>
    <x v="17"/>
    <x v="7"/>
    <n v="0"/>
    <n v="0"/>
    <n v="67.445544851700006"/>
    <n v="7.5478680586099994E-5"/>
    <n v="14.9755648165"/>
    <n v="134.79162494400001"/>
    <n v="160.72939651499999"/>
    <n v="30.972234223400001"/>
    <n v="15.4861171117"/>
  </r>
  <r>
    <n v="5391"/>
    <x v="17"/>
    <x v="8"/>
    <n v="0"/>
    <n v="0"/>
    <n v="56.745511068600003"/>
    <n v="4.3927058311600003E-5"/>
    <n v="12.6114900694"/>
    <n v="108.971006"/>
    <n v="124.915016205"/>
    <n v="23.541983574300001"/>
    <n v="11.7709917872"/>
  </r>
  <r>
    <n v="5391"/>
    <x v="17"/>
    <x v="9"/>
    <n v="28.889420560000001"/>
    <n v="0"/>
    <n v="41.183793150299998"/>
    <n v="15.498428386400001"/>
    <n v="9.1457697565"/>
    <n v="103.081071794"/>
    <n v="112.63715150199999"/>
    <n v="18.623912847700002"/>
    <n v="9.3119564238300008"/>
  </r>
  <r>
    <n v="5391"/>
    <x v="17"/>
    <x v="10"/>
    <n v="66.275729519999999"/>
    <n v="0"/>
    <n v="24.548308754400001"/>
    <n v="34.871495416499997"/>
    <n v="5.4599177925099998"/>
    <n v="78.214783905000004"/>
    <n v="55.317161608100001"/>
    <n v="9.2973763323499998"/>
    <n v="4.6486881661700004"/>
  </r>
  <r>
    <n v="5391"/>
    <x v="17"/>
    <x v="11"/>
    <n v="312.68549311999999"/>
    <n v="4.1082069905299997E-3"/>
    <n v="28.098009573999999"/>
    <n v="210.419689412"/>
    <n v="6.2377010132299997"/>
    <n v="90.172876387000002"/>
    <n v="88.239840954000002"/>
    <n v="13.152071752399999"/>
    <n v="6.5760358761799997"/>
  </r>
  <r>
    <n v="5391"/>
    <x v="18"/>
    <x v="0"/>
    <n v="39.085686639999999"/>
    <n v="0"/>
    <n v="24.102308121699998"/>
    <n v="23.2514210953"/>
    <n v="5.3579891099500001"/>
    <n v="64.370623762199997"/>
    <n v="43.677684424799999"/>
    <n v="9.7132671626500002"/>
    <n v="4.8566335813199997"/>
  </r>
  <r>
    <n v="5391"/>
    <x v="18"/>
    <x v="1"/>
    <n v="1199.76064208"/>
    <n v="0.338596447706"/>
    <n v="94.573220690100001"/>
    <n v="865.16582394399995"/>
    <n v="20.896938128599999"/>
    <n v="108.379894859"/>
    <n v="168.13277535700001"/>
    <n v="65.277120680199999"/>
    <n v="32.6385603401"/>
  </r>
  <r>
    <n v="5391"/>
    <x v="18"/>
    <x v="2"/>
    <n v="67.975107199999997"/>
    <n v="9.6833864971399997E-3"/>
    <n v="143.17387522999999"/>
    <n v="44.804109409900001"/>
    <n v="31.880150371100001"/>
    <n v="112.124042479"/>
    <n v="72.279185370199997"/>
    <n v="46.496092755200003"/>
    <n v="23.248046377600001"/>
  </r>
  <r>
    <n v="5391"/>
    <x v="18"/>
    <x v="3"/>
    <n v="33.987553599999998"/>
    <n v="0"/>
    <n v="62.277928217800003"/>
    <n v="12.915460928"/>
    <n v="13.842289710899999"/>
    <n v="117.65583417800001"/>
    <n v="63.238960433499997"/>
    <n v="25.5718459466"/>
    <n v="12.7859229733"/>
  </r>
  <r>
    <n v="5391"/>
    <x v="18"/>
    <x v="4"/>
    <n v="0"/>
    <n v="0"/>
    <n v="67.409565133699999"/>
    <n v="4.7398043810500003E-5"/>
    <n v="14.9863527041"/>
    <n v="121.49650583"/>
    <n v="101.96477244899999"/>
    <n v="26.9354162182"/>
    <n v="13.4677081091"/>
  </r>
  <r>
    <n v="5391"/>
    <x v="18"/>
    <x v="5"/>
    <n v="0"/>
    <n v="0"/>
    <n v="41.337398799600003"/>
    <n v="2.1298275294600001E-5"/>
    <n v="9.1791975841899998"/>
    <n v="113.59935425499999"/>
    <n v="109.680552894"/>
    <n v="18.839761346700001"/>
    <n v="9.4198806733500007"/>
  </r>
  <r>
    <n v="5391"/>
    <x v="18"/>
    <x v="6"/>
    <n v="0"/>
    <n v="0"/>
    <n v="43.310025881000001"/>
    <n v="3.1424798267199998E-5"/>
    <n v="9.6181602677299995"/>
    <n v="118.269066678"/>
    <n v="136.08433310699999"/>
    <n v="19.5396860727"/>
    <n v="9.7698430363300002"/>
  </r>
  <r>
    <n v="5391"/>
    <x v="18"/>
    <x v="7"/>
    <n v="0"/>
    <n v="0"/>
    <n v="46.300182780199997"/>
    <n v="3.4216651938199998E-5"/>
    <n v="10.285084746500001"/>
    <n v="116.71052627100001"/>
    <n v="136.23648468900001"/>
    <n v="20.272206986099999"/>
    <n v="10.136103493"/>
  </r>
  <r>
    <n v="5391"/>
    <x v="18"/>
    <x v="8"/>
    <n v="0"/>
    <n v="0"/>
    <n v="56.719604383099998"/>
    <n v="6.4301553249300003E-5"/>
    <n v="12.59195486"/>
    <n v="113.534275729"/>
    <n v="154.30920310400001"/>
    <n v="26.4811407957"/>
    <n v="13.240570397899999"/>
  </r>
  <r>
    <n v="5391"/>
    <x v="18"/>
    <x v="9"/>
    <n v="1325.5145904000001"/>
    <n v="0.284826824571"/>
    <n v="149.134500777"/>
    <n v="990.09039400400002"/>
    <n v="33.079690309999997"/>
    <n v="156.53851590400001"/>
    <n v="210.45102004699999"/>
    <n v="75.772964240500002"/>
    <n v="37.886482120300002"/>
  </r>
  <r>
    <n v="5391"/>
    <x v="18"/>
    <x v="10"/>
    <n v="327.97989224000003"/>
    <n v="1.2626705807E-2"/>
    <n v="108.797774799"/>
    <n v="202.79008917300001"/>
    <n v="24.205091725900001"/>
    <n v="132.21417406899999"/>
    <n v="74.809551384000002"/>
    <n v="39.7478931371"/>
    <n v="19.873946568600001"/>
  </r>
  <r>
    <n v="5391"/>
    <x v="18"/>
    <x v="11"/>
    <n v="768.11871136000002"/>
    <n v="0.43364348031200001"/>
    <n v="115.578938243"/>
    <n v="546.09325859099999"/>
    <n v="25.5738365819"/>
    <n v="118.00779837899999"/>
    <n v="117.887577376"/>
    <n v="72.182167114099997"/>
    <n v="36.091083557099999"/>
  </r>
  <r>
    <n v="5391"/>
    <x v="19"/>
    <x v="0"/>
    <n v="1694.2795469600001"/>
    <n v="1.5735002651400001"/>
    <n v="420.11349189399999"/>
    <n v="1290.5857541600001"/>
    <n v="93.408399707800001"/>
    <n v="133.40876635399999"/>
    <n v="192.581270082"/>
    <n v="165.80174691900001"/>
    <n v="82.900873459300001"/>
  </r>
  <r>
    <n v="5391"/>
    <x v="19"/>
    <x v="1"/>
    <n v="1899.90424624"/>
    <n v="1.37537438568"/>
    <n v="293.66292193999999"/>
    <n v="1527.57441429"/>
    <n v="65.165049313599994"/>
    <n v="129.433315787"/>
    <n v="126.02963970499999"/>
    <n v="143.35009990399999"/>
    <n v="71.675049951800005"/>
  </r>
  <r>
    <n v="5391"/>
    <x v="19"/>
    <x v="2"/>
    <n v="304.18860472"/>
    <n v="9.2788497569399997E-2"/>
    <n v="128.160880655"/>
    <n v="187.67713186399999"/>
    <n v="28.519758743200001"/>
    <n v="116.08329349"/>
    <n v="52.090611968200001"/>
    <n v="45.364847746199999"/>
    <n v="22.682423873099999"/>
  </r>
  <r>
    <n v="5391"/>
    <x v="19"/>
    <x v="3"/>
    <n v="125.75394832000001"/>
    <n v="0"/>
    <n v="122.786034547"/>
    <n v="76.134510144000004"/>
    <n v="27.273372223999999"/>
    <n v="129.22036682500001"/>
    <n v="71.121095198999996"/>
    <n v="54.235697286799997"/>
    <n v="27.117848643399999"/>
  </r>
  <r>
    <n v="5391"/>
    <x v="19"/>
    <x v="4"/>
    <n v="23.791287520000001"/>
    <n v="0"/>
    <n v="99.5791178403"/>
    <n v="7.7496163563999998"/>
    <n v="22.1136664446"/>
    <n v="129.860717155"/>
    <n v="72.6459901817"/>
    <n v="45.0468305972"/>
    <n v="22.5234152986"/>
  </r>
  <r>
    <n v="5391"/>
    <x v="19"/>
    <x v="5"/>
    <n v="0"/>
    <n v="0"/>
    <n v="91.008673077099999"/>
    <n v="6.8247762244400003E-5"/>
    <n v="20.219801267299999"/>
    <n v="138.93739859999999"/>
    <n v="105.094433338"/>
    <n v="39.160415821000001"/>
    <n v="19.5802079105"/>
  </r>
  <r>
    <n v="5391"/>
    <x v="19"/>
    <x v="6"/>
    <n v="0"/>
    <n v="0"/>
    <n v="67.044878836899997"/>
    <n v="4.8095533846799997E-5"/>
    <n v="14.8990415256"/>
    <n v="136.035823088"/>
    <n v="126.745353659"/>
    <n v="28.124645518499999"/>
    <n v="14.062322759300001"/>
  </r>
  <r>
    <n v="5391"/>
    <x v="19"/>
    <x v="7"/>
    <n v="0"/>
    <n v="0"/>
    <n v="58.9400229743"/>
    <n v="4.87127152864E-5"/>
    <n v="13.0915436701"/>
    <n v="128.72250090200001"/>
    <n v="144.53029330499999"/>
    <n v="26.0944152997"/>
    <n v="13.047207649800001"/>
  </r>
  <r>
    <n v="5391"/>
    <x v="19"/>
    <x v="8"/>
    <n v="61.177596479999998"/>
    <n v="0"/>
    <n v="50.900822391799998"/>
    <n v="36.795891633499998"/>
    <n v="11.308390689499999"/>
    <n v="118.773749614"/>
    <n v="125.179614227"/>
    <n v="22.0031642613"/>
    <n v="11.001582130599999"/>
  </r>
  <r>
    <n v="5391"/>
    <x v="19"/>
    <x v="9"/>
    <n v="185.23216712000001"/>
    <n v="0"/>
    <n v="54.255363143899999"/>
    <n v="123.100358493"/>
    <n v="12.0569343911"/>
    <n v="108.289743206"/>
    <n v="122.158567189"/>
    <n v="22.750641551200001"/>
    <n v="11.375320775600001"/>
  </r>
  <r>
    <n v="5391"/>
    <x v="19"/>
    <x v="10"/>
    <n v="11.89564376"/>
    <n v="0"/>
    <n v="30.941178756500001"/>
    <n v="2.1827544153699998"/>
    <n v="6.8705630077100004"/>
    <n v="83.421954021999994"/>
    <n v="68.546105496099997"/>
    <n v="14.1222910788"/>
    <n v="7.06114553941"/>
  </r>
  <r>
    <n v="5391"/>
    <x v="19"/>
    <x v="11"/>
    <n v="360.26806815999998"/>
    <n v="5.4755354461800002E-3"/>
    <n v="22.810834035500001"/>
    <n v="245.09459883"/>
    <n v="5.0421363065599998"/>
    <n v="74.870623836600004"/>
    <n v="94.542055191000003"/>
    <n v="15.349664820399999"/>
    <n v="7.6748324102099996"/>
  </r>
  <r>
    <n v="5391"/>
    <x v="20"/>
    <x v="0"/>
    <n v="22.09190984"/>
    <n v="0"/>
    <n v="38.739303688299998"/>
    <n v="7.7541771658399998"/>
    <n v="8.63169164456"/>
    <n v="78.648999225699995"/>
    <n v="42.351399878800002"/>
    <n v="11.3575368396"/>
    <n v="5.6787684197999999"/>
  </r>
  <r>
    <n v="5391"/>
    <x v="20"/>
    <x v="1"/>
    <n v="538.70272455999998"/>
    <n v="8.7462494195199997E-2"/>
    <n v="37.225174216299997"/>
    <n v="383.82931469900001"/>
    <n v="8.2221374309600002"/>
    <n v="84.486453402699993"/>
    <n v="106.279240645"/>
    <n v="26.368858240000002"/>
    <n v="13.184429120000001"/>
  </r>
  <r>
    <n v="5391"/>
    <x v="20"/>
    <x v="2"/>
    <n v="531.90521383999999"/>
    <n v="8.5907165771700003E-2"/>
    <n v="99.541029737700001"/>
    <n v="330.62912474500001"/>
    <n v="22.132307395400002"/>
    <n v="129.53835741099999"/>
    <n v="79.916260874700001"/>
    <n v="39.227393007899998"/>
    <n v="19.613696503900002"/>
  </r>
  <r>
    <n v="5391"/>
    <x v="20"/>
    <x v="3"/>
    <n v="509.81330400000002"/>
    <n v="0.25995035896300001"/>
    <n v="127.05143624999999"/>
    <n v="371.40105795800002"/>
    <n v="28.2326446163"/>
    <n v="111.346365398"/>
    <n v="71.578381455200002"/>
    <n v="53.585440243100003"/>
    <n v="26.7927201215"/>
  </r>
  <r>
    <n v="5391"/>
    <x v="20"/>
    <x v="4"/>
    <n v="79.870750959999995"/>
    <n v="4.1037693098699996E-3"/>
    <n v="76.554466452200003"/>
    <n v="44.353413281199998"/>
    <n v="16.9945380825"/>
    <n v="123.855070715"/>
    <n v="69.272323633400006"/>
    <n v="35.918679953900003"/>
    <n v="17.959339976999999"/>
  </r>
  <r>
    <n v="5391"/>
    <x v="20"/>
    <x v="5"/>
    <n v="0"/>
    <n v="0"/>
    <n v="78.702446879899995"/>
    <n v="1.2368837199899999E-4"/>
    <n v="17.4859924824"/>
    <n v="133.05457287999999"/>
    <n v="104.23139924199999"/>
    <n v="33.796578842899997"/>
    <n v="16.898289421499999"/>
  </r>
  <r>
    <n v="5391"/>
    <x v="20"/>
    <x v="6"/>
    <n v="0"/>
    <n v="0"/>
    <n v="73.424321959300002"/>
    <n v="7.1708273724500001E-5"/>
    <n v="16.3115054449"/>
    <n v="139.77296421"/>
    <n v="148.96345115299999"/>
    <n v="31.9156678264"/>
    <n v="15.9578339132"/>
  </r>
  <r>
    <n v="5391"/>
    <x v="20"/>
    <x v="7"/>
    <n v="0"/>
    <n v="0"/>
    <n v="51.740314796299998"/>
    <n v="3.64047398759E-5"/>
    <n v="11.493054219099999"/>
    <n v="120.355966653"/>
    <n v="131.420507238"/>
    <n v="22.760543932899999"/>
    <n v="11.3802719664"/>
  </r>
  <r>
    <n v="5391"/>
    <x v="20"/>
    <x v="8"/>
    <n v="0"/>
    <n v="0"/>
    <n v="53.640633202300002"/>
    <n v="4.4761053626199998E-5"/>
    <n v="11.9151123209"/>
    <n v="110.59293642"/>
    <n v="134.80026952899999"/>
    <n v="23.6090874257"/>
    <n v="11.804543712799999"/>
  </r>
  <r>
    <n v="5391"/>
    <x v="20"/>
    <x v="9"/>
    <n v="13.59502144"/>
    <n v="0"/>
    <n v="33.738874345100001"/>
    <n v="3.87461119033"/>
    <n v="7.49951865378"/>
    <n v="92.122776129399995"/>
    <n v="84.973373888599994"/>
    <n v="13.7461650439"/>
    <n v="6.8730825219299998"/>
  </r>
  <r>
    <n v="5391"/>
    <x v="20"/>
    <x v="10"/>
    <n v="28.889420560000001"/>
    <n v="0"/>
    <n v="23.723060522299999"/>
    <n v="15.498406085699999"/>
    <n v="5.2727682871099999"/>
    <n v="76.112194918499995"/>
    <n v="70.835575737799999"/>
    <n v="9.7559885054100004"/>
    <n v="4.8779942526999998"/>
  </r>
  <r>
    <n v="5391"/>
    <x v="20"/>
    <x v="11"/>
    <n v="135.95021439999999"/>
    <n v="0"/>
    <n v="17.171642617"/>
    <n v="61.283334548100001"/>
    <n v="3.8154109430899998"/>
    <n v="106.209523828"/>
    <n v="56.0658286846"/>
    <n v="7.3222950030099998"/>
    <n v="3.6611475015099999"/>
  </r>
  <r>
    <n v="5391"/>
    <x v="21"/>
    <x v="0"/>
    <n v="66.275729519999999"/>
    <n v="0"/>
    <n v="17.0476287183"/>
    <n v="28.2846273989"/>
    <n v="3.7867322763"/>
    <n v="79.117190076599996"/>
    <n v="55.322532086300001"/>
    <n v="7.5100090468099996"/>
    <n v="3.7550045234099998"/>
  </r>
  <r>
    <n v="5391"/>
    <x v="21"/>
    <x v="1"/>
    <n v="283.79607256000003"/>
    <n v="0"/>
    <n v="19.267632131999999"/>
    <n v="188.70355269000001"/>
    <n v="4.2766669944900002"/>
    <n v="101.396403015"/>
    <n v="75.314920077799997"/>
    <n v="9.1703898983999999"/>
    <n v="4.5851949491999999"/>
  </r>
  <r>
    <n v="5391"/>
    <x v="21"/>
    <x v="2"/>
    <n v="16.993776799999999"/>
    <n v="0"/>
    <n v="32.326035937500002"/>
    <n v="5.1663344321300002"/>
    <n v="7.1757048666700003"/>
    <n v="110.386174021"/>
    <n v="95.097028701499994"/>
    <n v="15.2615992296"/>
    <n v="7.6307996148099999"/>
  </r>
  <r>
    <n v="5391"/>
    <x v="21"/>
    <x v="3"/>
    <n v="171.63714568"/>
    <n v="3.6913000641700003E-4"/>
    <n v="35.990086698900001"/>
    <n v="110.168535765"/>
    <n v="7.9908693488000004"/>
    <n v="122.424761464"/>
    <n v="110.85170944399999"/>
    <n v="16.601400625299998"/>
    <n v="8.3007003126400001"/>
  </r>
  <r>
    <n v="5391"/>
    <x v="21"/>
    <x v="4"/>
    <n v="3.39875536"/>
    <n v="0"/>
    <n v="58.049282761100002"/>
    <n v="1.6882120233900001E-4"/>
    <n v="12.889208313399999"/>
    <n v="122.18192232"/>
    <n v="144.373794796"/>
    <n v="26.660850674100001"/>
    <n v="13.330425336999999"/>
  </r>
  <r>
    <n v="5391"/>
    <x v="21"/>
    <x v="5"/>
    <n v="0"/>
    <n v="0"/>
    <n v="65.586952440000005"/>
    <n v="7.9327362906900001E-5"/>
    <n v="14.559314927999999"/>
    <n v="119.361186592"/>
    <n v="157.48214731499999"/>
    <n v="30.882943544900002"/>
    <n v="15.4414717724"/>
  </r>
  <r>
    <n v="5391"/>
    <x v="21"/>
    <x v="6"/>
    <n v="0"/>
    <n v="0"/>
    <n v="95.844953689099995"/>
    <n v="1.5296084652000001E-4"/>
    <n v="21.2822746937"/>
    <n v="133.90717895399999"/>
    <n v="182.99499035900001"/>
    <n v="43.816002390199998"/>
    <n v="21.908001195099999"/>
  </r>
  <r>
    <n v="5391"/>
    <x v="21"/>
    <x v="7"/>
    <n v="0"/>
    <n v="0"/>
    <n v="105.025855862"/>
    <n v="1.65451453021E-4"/>
    <n v="23.3287681451"/>
    <n v="135.743440617"/>
    <n v="181.362504554"/>
    <n v="46.3251765511"/>
    <n v="23.162588275600001"/>
  </r>
  <r>
    <n v="5391"/>
    <x v="21"/>
    <x v="8"/>
    <n v="103.66203848000001"/>
    <n v="0"/>
    <n v="99.742960524200001"/>
    <n v="65.871439288299996"/>
    <n v="22.162173774999999"/>
    <n v="142.46360386800001"/>
    <n v="163.10536644499999"/>
    <n v="42.525388737199997"/>
    <n v="21.262694368599998"/>
  </r>
  <r>
    <n v="5391"/>
    <x v="21"/>
    <x v="9"/>
    <n v="91.766394719999994"/>
    <n v="0"/>
    <n v="63.533096925000002"/>
    <n v="63.287232057099999"/>
    <n v="14.118594719800001"/>
    <n v="114.46915867200001"/>
    <n v="113.832433135"/>
    <n v="26.660357115099998"/>
    <n v="13.3301785575"/>
  </r>
  <r>
    <n v="5391"/>
    <x v="21"/>
    <x v="10"/>
    <n v="222.61847607999999"/>
    <n v="8.2075386197399992E-3"/>
    <n v="32.422522715100001"/>
    <n v="154.601721994"/>
    <n v="7.1843745307700004"/>
    <n v="83.200535976599994"/>
    <n v="102.98147799500001"/>
    <n v="18.036705245699999"/>
    <n v="9.0183526228499993"/>
  </r>
  <r>
    <n v="5391"/>
    <x v="21"/>
    <x v="11"/>
    <n v="305.8879824"/>
    <n v="0"/>
    <n v="59.8879401015"/>
    <n v="210.92931765200001"/>
    <n v="13.321855904"/>
    <n v="94.630556835899995"/>
    <n v="92.521454326400004"/>
    <n v="22.282350586900002"/>
    <n v="11.1411752934"/>
  </r>
  <r>
    <n v="5391"/>
    <x v="22"/>
    <x v="0"/>
    <n v="1262.6376162399999"/>
    <n v="0.45088651213300002"/>
    <n v="195.73592191700001"/>
    <n v="936.28592186499998"/>
    <n v="43.387474832800002"/>
    <n v="87.751547995400003"/>
    <n v="216.27959238700001"/>
    <n v="105.64436986600001"/>
    <n v="52.822184933000003"/>
  </r>
  <r>
    <n v="5391"/>
    <x v="22"/>
    <x v="1"/>
    <n v="314.38487079999999"/>
    <n v="3.4450085680700002E-2"/>
    <n v="133.03427856799999"/>
    <n v="206.999346479"/>
    <n v="29.610973979499999"/>
    <n v="89.753441968900006"/>
    <n v="68.515433215499996"/>
    <n v="45.648164044200001"/>
    <n v="22.824082022100001"/>
  </r>
  <r>
    <n v="5391"/>
    <x v="22"/>
    <x v="2"/>
    <n v="25.490665199999999"/>
    <n v="0"/>
    <n v="108.343544188"/>
    <n v="12.9194967177"/>
    <n v="24.0663991001"/>
    <n v="126.624751601"/>
    <n v="77.441712224400007"/>
    <n v="47.640262483000001"/>
    <n v="23.8201312415"/>
  </r>
  <r>
    <n v="5391"/>
    <x v="22"/>
    <x v="3"/>
    <n v="0"/>
    <n v="0"/>
    <n v="100.010364443"/>
    <n v="1.2416742143499999E-4"/>
    <n v="22.211674936200001"/>
    <n v="134.11503013000001"/>
    <n v="114.59440083299999"/>
    <n v="44.7620972956"/>
    <n v="22.3810486478"/>
  </r>
  <r>
    <n v="5391"/>
    <x v="22"/>
    <x v="4"/>
    <n v="210.72283232000001"/>
    <n v="0"/>
    <n v="90.725301742400006"/>
    <n v="116.75652418"/>
    <n v="20.161584262600002"/>
    <n v="179.16908299599999"/>
    <n v="141.31497629699999"/>
    <n v="38.023418044000003"/>
    <n v="19.011709022000002"/>
  </r>
  <r>
    <n v="5391"/>
    <x v="22"/>
    <x v="5"/>
    <n v="0"/>
    <n v="0"/>
    <n v="87.404699246500002"/>
    <n v="1.7624029162100001E-4"/>
    <n v="19.4058891243"/>
    <n v="133.97846385899999"/>
    <n v="159.101686804"/>
    <n v="40.436169129200003"/>
    <n v="20.218084564600002"/>
  </r>
  <r>
    <n v="5391"/>
    <x v="22"/>
    <x v="6"/>
    <n v="3.39875536"/>
    <n v="0"/>
    <n v="106.81089035700001"/>
    <n v="1.7275304692300001E-4"/>
    <n v="23.723973612999998"/>
    <n v="143.84101455499999"/>
    <n v="182.94912820299999"/>
    <n v="47.389502090599997"/>
    <n v="23.694751045299999"/>
  </r>
  <r>
    <n v="5391"/>
    <x v="22"/>
    <x v="7"/>
    <n v="0"/>
    <n v="0"/>
    <n v="105.747441545"/>
    <n v="1.68175526823E-4"/>
    <n v="23.491188623199999"/>
    <n v="138.04560913099999"/>
    <n v="178.30097832300001"/>
    <n v="46.185487014800003"/>
    <n v="23.092743507400002"/>
  </r>
  <r>
    <n v="5391"/>
    <x v="22"/>
    <x v="8"/>
    <n v="0"/>
    <n v="0"/>
    <n v="84.471772156599997"/>
    <n v="9.2406473878299999E-5"/>
    <n v="18.768717797000001"/>
    <n v="121.099066392"/>
    <n v="145.893003523"/>
    <n v="36.080240271599997"/>
    <n v="18.040120135799999"/>
  </r>
  <r>
    <n v="5391"/>
    <x v="22"/>
    <x v="9"/>
    <n v="13.59502144"/>
    <n v="0"/>
    <n v="65.316085317599999"/>
    <n v="5.3734295764499999E-5"/>
    <n v="14.5117682089"/>
    <n v="126.478110231"/>
    <n v="132.96237681299999"/>
    <n v="28.061536158100001"/>
    <n v="14.030768079"/>
  </r>
  <r>
    <n v="5391"/>
    <x v="22"/>
    <x v="10"/>
    <n v="353.47055743999999"/>
    <n v="1.2019001332800001E-2"/>
    <n v="42.195344759400001"/>
    <n v="241.66308437800001"/>
    <n v="9.37258474363"/>
    <n v="104.14113075500001"/>
    <n v="105.510723067"/>
    <n v="18.615097776900001"/>
    <n v="9.3075488884599995"/>
  </r>
  <r>
    <n v="5391"/>
    <x v="22"/>
    <x v="11"/>
    <n v="582.88654424000003"/>
    <n v="9.5616464990300007E-2"/>
    <n v="93.418425119000005"/>
    <n v="419.94520030500001"/>
    <n v="20.7471819543"/>
    <n v="71.4744415997"/>
    <n v="124.350289811"/>
    <n v="41.9111851089"/>
    <n v="20.955592554500001"/>
  </r>
  <r>
    <n v="5391"/>
    <x v="23"/>
    <x v="0"/>
    <n v="57.778841120000003"/>
    <n v="0"/>
    <n v="55.113140608099997"/>
    <n v="27.7709975388"/>
    <n v="12.238275724399999"/>
    <n v="95.129583232800002"/>
    <n v="51.503777997699999"/>
    <n v="25.097018598199998"/>
    <n v="12.548509299099999"/>
  </r>
  <r>
    <n v="5391"/>
    <x v="23"/>
    <x v="1"/>
    <n v="1097.7979812799999"/>
    <n v="0.62962457786899995"/>
    <n v="222.475924905"/>
    <n v="815.26778282999999"/>
    <n v="49.409200733399999"/>
    <n v="84.572119456799996"/>
    <n v="158.71987530800001"/>
    <n v="99.854495390599993"/>
    <n v="49.927247695299997"/>
  </r>
  <r>
    <n v="5391"/>
    <x v="23"/>
    <x v="2"/>
    <n v="207.32407696000001"/>
    <n v="1.16719858565E-2"/>
    <n v="104.660823652"/>
    <n v="136.806985809"/>
    <n v="23.2331015189"/>
    <n v="138.23489282700001"/>
    <n v="80.339193977400001"/>
    <n v="49.286784568400002"/>
    <n v="24.643392284200001"/>
  </r>
  <r>
    <n v="5391"/>
    <x v="23"/>
    <x v="3"/>
    <n v="23.791287520000001"/>
    <n v="0"/>
    <n v="108.97710610199999"/>
    <n v="7.7498326624400002"/>
    <n v="24.213972669699999"/>
    <n v="147.735634323"/>
    <n v="101.070079088"/>
    <n v="46.454299372800001"/>
    <n v="23.227149686400001"/>
  </r>
  <r>
    <n v="5391"/>
    <x v="23"/>
    <x v="4"/>
    <n v="0"/>
    <n v="0"/>
    <n v="85.240829575099994"/>
    <n v="7.6357115793500006E-5"/>
    <n v="18.939132429899999"/>
    <n v="131.54818414600001"/>
    <n v="130.404777642"/>
    <n v="36.507567829199999"/>
    <n v="18.2537839146"/>
  </r>
  <r>
    <n v="5391"/>
    <x v="23"/>
    <x v="5"/>
    <n v="3.39875536"/>
    <n v="0"/>
    <n v="51.739033247800002"/>
    <n v="3.04166672559E-5"/>
    <n v="11.4959762459"/>
    <n v="108.14078258399999"/>
    <n v="106.150576301"/>
    <n v="22.073395285499998"/>
    <n v="11.0366976427"/>
  </r>
  <r>
    <n v="5391"/>
    <x v="23"/>
    <x v="6"/>
    <n v="0"/>
    <n v="0"/>
    <n v="88.017340315300004"/>
    <n v="1.4551384081500001E-4"/>
    <n v="19.5389362029"/>
    <n v="134.13955962200001"/>
    <n v="188.293030426"/>
    <n v="41.3562683197"/>
    <n v="20.678134159799999"/>
  </r>
  <r>
    <n v="5391"/>
    <x v="23"/>
    <x v="7"/>
    <n v="0"/>
    <n v="0"/>
    <n v="97.2264020625"/>
    <n v="1.4955546392500001E-4"/>
    <n v="21.592142619800001"/>
    <n v="134.53479466900001"/>
    <n v="176.36988495"/>
    <n v="43.779790905600002"/>
    <n v="21.889895452800001"/>
  </r>
  <r>
    <n v="5391"/>
    <x v="23"/>
    <x v="8"/>
    <n v="0"/>
    <n v="0"/>
    <n v="90.268795080800004"/>
    <n v="1.16981827851E-4"/>
    <n v="20.0566666285"/>
    <n v="124.432080435"/>
    <n v="156.030930987"/>
    <n v="38.574983054999997"/>
    <n v="19.287491527499999"/>
  </r>
  <r>
    <n v="5391"/>
    <x v="23"/>
    <x v="9"/>
    <n v="130.85208136"/>
    <n v="0"/>
    <n v="69.635670912699993"/>
    <n v="92.345711900500007"/>
    <n v="15.4733266454"/>
    <n v="113.44289059499999"/>
    <n v="128.58790949799999"/>
    <n v="29.522641697600001"/>
    <n v="14.761320848800001"/>
  </r>
  <r>
    <n v="5391"/>
    <x v="23"/>
    <x v="10"/>
    <n v="0"/>
    <n v="0"/>
    <n v="38.102113449800001"/>
    <n v="1.8885377606899999E-5"/>
    <n v="8.4740093927900002"/>
    <n v="79.927437673900002"/>
    <n v="72.640413625799994"/>
    <n v="14.533707419000001"/>
    <n v="7.2668537094800003"/>
  </r>
  <r>
    <n v="5391"/>
    <x v="23"/>
    <x v="11"/>
    <n v="569.29152280000005"/>
    <n v="6.1158929398399996E-3"/>
    <n v="70.360237068800004"/>
    <n v="405.315679913"/>
    <n v="15.6234078984"/>
    <n v="85.037844797299996"/>
    <n v="140.54845840799999"/>
    <n v="32.167962838500003"/>
    <n v="16.083981419200001"/>
  </r>
  <r>
    <n v="5391"/>
    <x v="24"/>
    <x v="0"/>
    <n v="1097.7979812799999"/>
    <n v="0.455545443966"/>
    <n v="177.140068845"/>
    <n v="806.61242457900005"/>
    <n v="39.313067083999996"/>
    <n v="103.753311838"/>
    <n v="173.76479415700001"/>
    <n v="85.413705353699996"/>
    <n v="42.706852676799997"/>
  </r>
  <r>
    <n v="5391"/>
    <x v="24"/>
    <x v="1"/>
    <n v="1087.6017151999999"/>
    <n v="0.72956940314399998"/>
    <n v="208.562214582"/>
    <n v="822.277511463"/>
    <n v="46.260985712299998"/>
    <n v="80.017155766800002"/>
    <n v="125.832323362"/>
    <n v="106.059821575"/>
    <n v="53.0299107875"/>
  </r>
  <r>
    <n v="5391"/>
    <x v="24"/>
    <x v="2"/>
    <n v="107.06079384"/>
    <n v="4.0936034559400002E-2"/>
    <n v="155.50103866200001"/>
    <n v="68.478074664100006"/>
    <n v="34.598945546499998"/>
    <n v="131.585425832"/>
    <n v="70.472946833199998"/>
    <n v="56.0794766323"/>
    <n v="28.039738316099999"/>
  </r>
  <r>
    <n v="5391"/>
    <x v="24"/>
    <x v="3"/>
    <n v="210.72283232000001"/>
    <n v="8.4216430694400001E-4"/>
    <n v="124.03132362700001"/>
    <n v="122.967487174"/>
    <n v="27.565818152399999"/>
    <n v="175.88901131899999"/>
    <n v="89.221067413300005"/>
    <n v="51.394058653199998"/>
    <n v="25.697029326599999"/>
  </r>
  <r>
    <n v="5391"/>
    <x v="24"/>
    <x v="4"/>
    <n v="0"/>
    <n v="0"/>
    <n v="103.53089258200001"/>
    <n v="2.1521468246099999E-4"/>
    <n v="22.997983528500001"/>
    <n v="144.66230885100001"/>
    <n v="122.831184526"/>
    <n v="45.391139177500001"/>
    <n v="22.6955695887"/>
  </r>
  <r>
    <n v="5391"/>
    <x v="24"/>
    <x v="5"/>
    <n v="0"/>
    <n v="0"/>
    <n v="74.636198148800005"/>
    <n v="6.5914355411699995E-5"/>
    <n v="16.580365787200002"/>
    <n v="126.898082501"/>
    <n v="134.27849943800001"/>
    <n v="32.520113602099997"/>
    <n v="16.260056801000001"/>
  </r>
  <r>
    <n v="5391"/>
    <x v="24"/>
    <x v="6"/>
    <n v="0"/>
    <n v="0"/>
    <n v="79.353406982899998"/>
    <n v="1.03121210578E-4"/>
    <n v="17.6206732745"/>
    <n v="130.51688386699999"/>
    <n v="164.897044153"/>
    <n v="36.206197736699998"/>
    <n v="18.1030988684"/>
  </r>
  <r>
    <n v="5391"/>
    <x v="24"/>
    <x v="7"/>
    <n v="0"/>
    <n v="0"/>
    <n v="95.407669469699997"/>
    <n v="1.4718346919800001E-4"/>
    <n v="21.186701084500001"/>
    <n v="135.31541611899999"/>
    <n v="180.81988224700001"/>
    <n v="43.2895981136"/>
    <n v="21.6447990568"/>
  </r>
  <r>
    <n v="5391"/>
    <x v="24"/>
    <x v="8"/>
    <n v="0"/>
    <n v="0"/>
    <n v="79.745469975099994"/>
    <n v="8.3510468389200003E-5"/>
    <n v="17.720629716000001"/>
    <n v="118.90432117"/>
    <n v="140.652150428"/>
    <n v="33.623576155099997"/>
    <n v="16.811788077500001"/>
  </r>
  <r>
    <n v="5391"/>
    <x v="24"/>
    <x v="9"/>
    <n v="538.70272455999998"/>
    <n v="5.3032009715400001E-2"/>
    <n v="76.543356549199999"/>
    <n v="371.980346204"/>
    <n v="17.003449246500001"/>
    <n v="134.83730025599999"/>
    <n v="140.026861096"/>
    <n v="33.477437819099997"/>
    <n v="16.738718909500001"/>
  </r>
  <r>
    <n v="5391"/>
    <x v="24"/>
    <x v="10"/>
    <n v="173.33652336"/>
    <n v="0"/>
    <n v="63.676135516800002"/>
    <n v="112.370604372"/>
    <n v="14.148667167899999"/>
    <n v="108.121537621"/>
    <n v="86.022236808399995"/>
    <n v="27.087406217000002"/>
    <n v="13.543703108500001"/>
  </r>
  <r>
    <n v="5391"/>
    <x v="24"/>
    <x v="11"/>
    <n v="2129.3202330399999"/>
    <n v="1.2904986538100001"/>
    <n v="346.10774719"/>
    <n v="1619.0982657899999"/>
    <n v="76.773505469400007"/>
    <n v="111.102986961"/>
    <n v="303.27346451"/>
    <n v="175.21846982400001"/>
    <n v="87.609234912299996"/>
  </r>
  <r>
    <n v="5391"/>
    <x v="25"/>
    <x v="0"/>
    <n v="180.13403407999999"/>
    <n v="8.0939102765599999E-2"/>
    <n v="141.24877387399999"/>
    <n v="123.12463627299999"/>
    <n v="31.447036668799999"/>
    <n v="74.268608062300004"/>
    <n v="55.291004520000001"/>
    <n v="46.825079119400002"/>
    <n v="23.412539559700001"/>
  </r>
  <r>
    <n v="5391"/>
    <x v="25"/>
    <x v="1"/>
    <n v="491.12014951999998"/>
    <n v="0.16017556149600001"/>
    <n v="121.29854447"/>
    <n v="350.37736812000003"/>
    <n v="26.9082970479"/>
    <n v="94.616163225700006"/>
    <n v="84.761479032699995"/>
    <n v="61.002315590000002"/>
    <n v="30.501157795000001"/>
  </r>
  <r>
    <n v="5391"/>
    <x v="25"/>
    <x v="2"/>
    <n v="615.17472015999999"/>
    <n v="0.27460487351000001"/>
    <n v="208.94333912299999"/>
    <n v="442.62158461400003"/>
    <n v="46.431036199200001"/>
    <n v="120.03818777799999"/>
    <n v="112.865796288"/>
    <n v="87.9443382531"/>
    <n v="43.972169126499999"/>
  </r>
  <r>
    <n v="5391"/>
    <x v="25"/>
    <x v="3"/>
    <n v="6.79751072"/>
    <n v="0"/>
    <n v="132.809631876"/>
    <n v="7.0550718687399996E-3"/>
    <n v="29.510251758999999"/>
    <n v="141.35890604299999"/>
    <n v="86.061512151000002"/>
    <n v="56.4307287946"/>
    <n v="28.2153643973"/>
  </r>
  <r>
    <n v="5391"/>
    <x v="25"/>
    <x v="4"/>
    <n v="76.4719956"/>
    <n v="0"/>
    <n v="121.430263892"/>
    <n v="40.037842464400001"/>
    <n v="26.983887750099999"/>
    <n v="166.20593630600001"/>
    <n v="119.37894798000001"/>
    <n v="51.140144139599997"/>
    <n v="25.570072069799998"/>
  </r>
  <r>
    <n v="5391"/>
    <x v="25"/>
    <x v="5"/>
    <n v="18.69315448"/>
    <n v="0"/>
    <n v="70.660401848999996"/>
    <n v="7.7492601616099996"/>
    <n v="15.6962278347"/>
    <n v="132.88765344999999"/>
    <n v="117.331422817"/>
    <n v="30.984416464599999"/>
    <n v="15.492208232299999"/>
  </r>
  <r>
    <n v="5391"/>
    <x v="25"/>
    <x v="6"/>
    <n v="0"/>
    <n v="0"/>
    <n v="92.951556953500003"/>
    <n v="1.5824148200500001E-4"/>
    <n v="20.6371638506"/>
    <n v="137.58704531000001"/>
    <n v="181.48917499999999"/>
    <n v="43.057458006799997"/>
    <n v="21.528729003399999"/>
  </r>
  <r>
    <n v="5391"/>
    <x v="25"/>
    <x v="7"/>
    <n v="0"/>
    <n v="0"/>
    <n v="96.6893680031"/>
    <n v="1.3687120282100001E-4"/>
    <n v="21.478572636599999"/>
    <n v="134.93365483599999"/>
    <n v="170.10405074600001"/>
    <n v="42.318592815800002"/>
    <n v="21.159296407900001"/>
  </r>
  <r>
    <n v="5391"/>
    <x v="25"/>
    <x v="8"/>
    <n v="3.39875536"/>
    <n v="0"/>
    <n v="76.733794969599998"/>
    <n v="7.9991800534699999E-5"/>
    <n v="17.055448220900001"/>
    <n v="119.946983363"/>
    <n v="134.95704288499999"/>
    <n v="31.484996384399999"/>
    <n v="15.742498192199999"/>
  </r>
  <r>
    <n v="5391"/>
    <x v="25"/>
    <x v="9"/>
    <n v="282.09669487999997"/>
    <n v="3.4212905091799998E-3"/>
    <n v="68.9894999423"/>
    <n v="188.06668870600001"/>
    <n v="15.3245344274"/>
    <n v="140.82333261900001"/>
    <n v="130.507299786"/>
    <n v="30.364294534799999"/>
    <n v="15.1821472674"/>
  </r>
  <r>
    <n v="5391"/>
    <x v="25"/>
    <x v="10"/>
    <n v="271.90042879999999"/>
    <n v="4.1037693098699996E-3"/>
    <n v="42.131667501000003"/>
    <n v="168.297381167"/>
    <n v="9.3644406259499995"/>
    <n v="103.830862569"/>
    <n v="75.238226298800001"/>
    <n v="17.302324091300001"/>
    <n v="8.6511620456599996"/>
  </r>
  <r>
    <n v="5391"/>
    <x v="25"/>
    <x v="11"/>
    <n v="107.06079384"/>
    <n v="0"/>
    <n v="55.774636234900001"/>
    <n v="61.6103579177"/>
    <n v="12.386790982600001"/>
    <n v="101.471097676"/>
    <n v="89.901805139199993"/>
    <n v="25.050249047600001"/>
    <n v="12.525124523800001"/>
  </r>
  <r>
    <n v="5391"/>
    <x v="26"/>
    <x v="0"/>
    <n v="166.53901264000001"/>
    <n v="0"/>
    <n v="40.143589819299997"/>
    <n v="113.01258708100001"/>
    <n v="8.9136531106200003"/>
    <n v="75.822507959500001"/>
    <n v="74.011482461499995"/>
    <n v="18.392581916200001"/>
    <n v="9.1962909581099996"/>
  </r>
  <r>
    <n v="5391"/>
    <x v="26"/>
    <x v="1"/>
    <n v="132.55145904"/>
    <n v="0"/>
    <n v="33.780330272400001"/>
    <n v="72.068406054700006"/>
    <n v="7.50458567023"/>
    <n v="94.844768059000003"/>
    <n v="55.647923913299998"/>
    <n v="14.651152102399999"/>
    <n v="7.3255760511899997"/>
  </r>
  <r>
    <n v="5391"/>
    <x v="26"/>
    <x v="2"/>
    <n v="394.25562176"/>
    <n v="9.8114248501299998E-4"/>
    <n v="61.804137989499999"/>
    <n v="278.61034793800002"/>
    <n v="13.7107218862"/>
    <n v="96.236011249699999"/>
    <n v="125.38653175100001"/>
    <n v="30.999864471799999"/>
    <n v="15.499932235899999"/>
  </r>
  <r>
    <n v="5391"/>
    <x v="26"/>
    <x v="3"/>
    <n v="299.09047168000001"/>
    <n v="6.3793761309E-3"/>
    <n v="83.1462717239"/>
    <n v="196.07892012600001"/>
    <n v="18.469248095699999"/>
    <n v="156.68137383600001"/>
    <n v="109.825608437"/>
    <n v="36.575591965800001"/>
    <n v="18.287795982900001"/>
  </r>
  <r>
    <n v="5391"/>
    <x v="26"/>
    <x v="4"/>
    <n v="0"/>
    <n v="0"/>
    <n v="0"/>
    <n v="0"/>
    <n v="0"/>
    <n v="0"/>
    <n v="0"/>
    <n v="0"/>
    <n v="0"/>
  </r>
  <r>
    <n v="5391"/>
    <x v="26"/>
    <x v="5"/>
    <n v="0"/>
    <n v="0"/>
    <n v="0"/>
    <n v="0"/>
    <n v="0"/>
    <n v="0"/>
    <n v="0"/>
    <n v="0"/>
    <n v="0"/>
  </r>
  <r>
    <n v="5391"/>
    <x v="26"/>
    <x v="6"/>
    <n v="0"/>
    <n v="0"/>
    <n v="0"/>
    <n v="0"/>
    <n v="0"/>
    <n v="0"/>
    <n v="0"/>
    <n v="0"/>
    <n v="0"/>
  </r>
  <r>
    <n v="5391"/>
    <x v="26"/>
    <x v="7"/>
    <n v="0"/>
    <n v="0"/>
    <n v="0"/>
    <n v="0"/>
    <n v="0"/>
    <n v="0"/>
    <n v="0"/>
    <n v="0"/>
    <n v="0"/>
  </r>
  <r>
    <n v="5391"/>
    <x v="26"/>
    <x v="8"/>
    <n v="0"/>
    <n v="0"/>
    <n v="0"/>
    <n v="0"/>
    <n v="0"/>
    <n v="0"/>
    <n v="0"/>
    <n v="0"/>
    <n v="0"/>
  </r>
  <r>
    <n v="5391"/>
    <x v="26"/>
    <x v="9"/>
    <n v="0"/>
    <n v="0"/>
    <n v="0"/>
    <n v="0"/>
    <n v="0"/>
    <n v="0"/>
    <n v="0"/>
    <n v="0"/>
    <n v="0"/>
  </r>
  <r>
    <n v="5391"/>
    <x v="26"/>
    <x v="10"/>
    <n v="0"/>
    <n v="0"/>
    <n v="0"/>
    <n v="0"/>
    <n v="0"/>
    <n v="0"/>
    <n v="0"/>
    <n v="0"/>
    <n v="0"/>
  </r>
  <r>
    <n v="5391"/>
    <x v="26"/>
    <x v="11"/>
    <n v="0"/>
    <n v="0"/>
    <n v="0"/>
    <n v="0"/>
    <n v="0"/>
    <n v="0"/>
    <n v="0"/>
    <n v="0"/>
    <n v="0"/>
  </r>
  <r>
    <n v="5392"/>
    <x v="0"/>
    <x v="0"/>
    <n v="604.18897200000004"/>
    <n v="0.16122687264999999"/>
    <n v="1174.55070108"/>
    <n v="312.75094858199998"/>
    <n v="262.715345786"/>
    <n v="221.032665372"/>
    <n v="184.49273959800001"/>
    <n v="128.52577225499999"/>
    <n v="64.262886127399995"/>
  </r>
  <r>
    <n v="5392"/>
    <x v="0"/>
    <x v="1"/>
    <n v="1216.4337969600001"/>
    <n v="1.57215033892"/>
    <n v="651.761839592"/>
    <n v="720.91931931399995"/>
    <n v="144.89466983599999"/>
    <n v="178.30392868800001"/>
    <n v="297.44958855700003"/>
    <n v="261.211799724"/>
    <n v="130.605899862"/>
  </r>
  <r>
    <n v="5392"/>
    <x v="0"/>
    <x v="2"/>
    <n v="1557.4649056000001"/>
    <n v="2.3159804468799998"/>
    <n v="756.28904353799999"/>
    <n v="911.69481021700005"/>
    <n v="167.99241996699999"/>
    <n v="262.88113951999998"/>
    <n v="340.46245565700002"/>
    <n v="333.06488536099999"/>
    <n v="166.53244268"/>
  </r>
  <r>
    <n v="5392"/>
    <x v="0"/>
    <x v="3"/>
    <n v="163.80234351999999"/>
    <n v="8.1525580309599992E-3"/>
    <n v="271.31630607800003"/>
    <n v="71.698734476499993"/>
    <n v="60.253077846499998"/>
    <n v="280.08070559499998"/>
    <n v="162.43266160100001"/>
    <n v="122.41335070300001"/>
    <n v="61.206675351500003"/>
  </r>
  <r>
    <n v="5392"/>
    <x v="0"/>
    <x v="4"/>
    <n v="0"/>
    <n v="0"/>
    <n v="308.34734908500002"/>
    <n v="5.5473793392600004E-4"/>
    <n v="68.505186200599994"/>
    <n v="353.419330586"/>
    <n v="228.883513354"/>
    <n v="133.04684507299999"/>
    <n v="66.523422536599995"/>
  </r>
  <r>
    <n v="5392"/>
    <x v="0"/>
    <x v="5"/>
    <n v="0"/>
    <n v="0"/>
    <n v="223.789847597"/>
    <n v="1.37019947261E-4"/>
    <n v="49.728403184699999"/>
    <n v="383.38656705099999"/>
    <n v="291.242947797"/>
    <n v="94.578438619899998"/>
    <n v="47.28921931"/>
  </r>
  <r>
    <n v="5392"/>
    <x v="0"/>
    <x v="6"/>
    <n v="13.426421599999999"/>
    <n v="0"/>
    <n v="169.48117395899999"/>
    <n v="1.19702457069E-4"/>
    <n v="37.659495265499999"/>
    <n v="382.25070189000002"/>
    <n v="350.79941649099999"/>
    <n v="71.832542045500006"/>
    <n v="35.916271022799997"/>
  </r>
  <r>
    <n v="5392"/>
    <x v="0"/>
    <x v="7"/>
    <n v="0"/>
    <n v="0"/>
    <n v="150.34920084300001"/>
    <n v="1.2663354069800001E-4"/>
    <n v="33.391340720800002"/>
    <n v="344.952076293"/>
    <n v="395.24263698200002"/>
    <n v="67.351186687400002"/>
    <n v="33.675593343700001"/>
  </r>
  <r>
    <n v="5392"/>
    <x v="0"/>
    <x v="8"/>
    <n v="480.66589327999998"/>
    <n v="1.9889258344400001E-3"/>
    <n v="134.581010306"/>
    <n v="256.21069601300002"/>
    <n v="29.88100618"/>
    <n v="310.21593281899999"/>
    <n v="362.55934768600002"/>
    <n v="62.074769921600002"/>
    <n v="31.037384960800001"/>
  </r>
  <r>
    <n v="5392"/>
    <x v="0"/>
    <x v="9"/>
    <n v="110.09665712"/>
    <n v="0"/>
    <n v="129.25248422799999"/>
    <n v="48.0285439305"/>
    <n v="28.736745597199999"/>
    <n v="314.10487867000001"/>
    <n v="224.36179659499999"/>
    <n v="51.302825720400001"/>
    <n v="25.651412860200001"/>
  </r>
  <r>
    <n v="5392"/>
    <x v="0"/>
    <x v="10"/>
    <n v="349.0869616"/>
    <n v="1.5384519033299999E-3"/>
    <n v="119.156434683"/>
    <n v="185.50937848500001"/>
    <n v="26.4593784877"/>
    <n v="259.69370277000002"/>
    <n v="287.86101832600002"/>
    <n v="54.298870931899998"/>
    <n v="27.149435466"/>
  </r>
  <r>
    <n v="5392"/>
    <x v="0"/>
    <x v="11"/>
    <n v="88.614382559999996"/>
    <n v="0"/>
    <n v="67.075025576900003"/>
    <n v="39.2998090213"/>
    <n v="14.9138991802"/>
    <n v="162.84263187100001"/>
    <n v="120.472705965"/>
    <n v="26.3905208595"/>
    <n v="13.195260429699999"/>
  </r>
  <r>
    <n v="5392"/>
    <x v="1"/>
    <x v="0"/>
    <n v="835.12342351999996"/>
    <n v="0.25841325017700001"/>
    <n v="207.20190983500001"/>
    <n v="450.50760728400002"/>
    <n v="46.002956558100003"/>
    <n v="252.72236692000001"/>
    <n v="317.51089897700001"/>
    <n v="96.011742454900002"/>
    <n v="48.005871227500002"/>
  </r>
  <r>
    <n v="5392"/>
    <x v="1"/>
    <x v="1"/>
    <n v="432.33077551999997"/>
    <n v="6.4486045329900004E-3"/>
    <n v="111.45160531099999"/>
    <n v="202.321284472"/>
    <n v="24.757693828699999"/>
    <n v="190.12318912399999"/>
    <n v="156.132064767"/>
    <n v="48.814278877100001"/>
    <n v="24.4071394385"/>
  </r>
  <r>
    <n v="5392"/>
    <x v="1"/>
    <x v="2"/>
    <n v="319.54883408000001"/>
    <n v="1.00034755805E-2"/>
    <n v="130.240548026"/>
    <n v="147.606599665"/>
    <n v="28.913456100099999"/>
    <n v="242.77874800999999"/>
    <n v="162.77073087599999"/>
    <n v="60.894452600699999"/>
    <n v="30.447226300400001"/>
  </r>
  <r>
    <n v="5392"/>
    <x v="1"/>
    <x v="3"/>
    <n v="24.167558880000001"/>
    <n v="0"/>
    <n v="134.693583808"/>
    <n v="6.2655700310700002"/>
    <n v="29.925210694499999"/>
    <n v="266.89172728699998"/>
    <n v="183.64781412400001"/>
    <n v="58.013682011"/>
    <n v="29.0068410055"/>
  </r>
  <r>
    <n v="5392"/>
    <x v="1"/>
    <x v="4"/>
    <n v="0"/>
    <n v="0"/>
    <n v="112.55239355099999"/>
    <n v="5.5902366279499997E-5"/>
    <n v="25.008784717000001"/>
    <n v="271.70441530300002"/>
    <n v="230.40170921199999"/>
    <n v="47.891115796100003"/>
    <n v="23.945557898099999"/>
  </r>
  <r>
    <n v="5392"/>
    <x v="1"/>
    <x v="5"/>
    <n v="0"/>
    <n v="0"/>
    <n v="100.611200341"/>
    <n v="4.8497372108600003E-5"/>
    <n v="22.342401021899999"/>
    <n v="299.10921900599999"/>
    <n v="304.00060398099998"/>
    <n v="45.612495437100002"/>
    <n v="22.8062477185"/>
  </r>
  <r>
    <n v="5392"/>
    <x v="1"/>
    <x v="6"/>
    <n v="5.3705686400000001"/>
    <n v="0"/>
    <n v="68.366541478000002"/>
    <n v="1.6460593271300002E-5"/>
    <n v="15.1996206073"/>
    <n v="241.97070997399999"/>
    <n v="223.24508937100001"/>
    <n v="27.207550708799999"/>
    <n v="13.6037753544"/>
  </r>
  <r>
    <n v="5392"/>
    <x v="1"/>
    <x v="7"/>
    <n v="0"/>
    <n v="0"/>
    <n v="100.240868742"/>
    <n v="7.3793603980900005E-5"/>
    <n v="22.250587931199998"/>
    <n v="304.12802457800001"/>
    <n v="389.75278747499999"/>
    <n v="47.494653359099999"/>
    <n v="23.7473266796"/>
  </r>
  <r>
    <n v="5392"/>
    <x v="1"/>
    <x v="8"/>
    <n v="0"/>
    <n v="0"/>
    <n v="113.944750947"/>
    <n v="8.28477308037E-5"/>
    <n v="25.306343009700001"/>
    <n v="280.403867435"/>
    <n v="347.03820001999998"/>
    <n v="51.0141494764"/>
    <n v="25.5070747382"/>
  </r>
  <r>
    <n v="5392"/>
    <x v="1"/>
    <x v="9"/>
    <n v="1071.4284436800001"/>
    <n v="9.6432875156400005E-2"/>
    <n v="152.71900712499999"/>
    <n v="540.267337333"/>
    <n v="33.8236827797"/>
    <n v="336.57504924800003"/>
    <n v="470.678833489"/>
    <n v="88.5332531002"/>
    <n v="44.2666265501"/>
  </r>
  <r>
    <n v="5392"/>
    <x v="1"/>
    <x v="10"/>
    <n v="335.66054000000003"/>
    <n v="9.1664016694600003E-2"/>
    <n v="216.98643479"/>
    <n v="159.23310030799999"/>
    <n v="48.280562639899998"/>
    <n v="274.59909388900002"/>
    <n v="181.36420998899999"/>
    <n v="78.011350685099998"/>
    <n v="39.0056753426"/>
  </r>
  <r>
    <n v="5392"/>
    <x v="1"/>
    <x v="11"/>
    <n v="695.48863888000005"/>
    <n v="3.00018348335E-2"/>
    <n v="235.12512304399999"/>
    <n v="351.38900112800002"/>
    <n v="52.221892490400002"/>
    <n v="250.85192615599999"/>
    <n v="263.82122071100002"/>
    <n v="104.791374851"/>
    <n v="52.395687425399998"/>
  </r>
  <r>
    <n v="5392"/>
    <x v="2"/>
    <x v="0"/>
    <n v="676.69164864000004"/>
    <n v="0.15828356229000001"/>
    <n v="204.53288025699999"/>
    <n v="354.96437692500001"/>
    <n v="45.372713662199999"/>
    <n v="193.18600864499999"/>
    <n v="216.39161347000001"/>
    <n v="102.839449706"/>
    <n v="51.4197248531"/>
  </r>
  <r>
    <n v="5392"/>
    <x v="2"/>
    <x v="1"/>
    <n v="467.23947168000001"/>
    <n v="1.9139272551600001E-2"/>
    <n v="211.94796853299999"/>
    <n v="248.968376828"/>
    <n v="47.000854198600003"/>
    <n v="204.487022637"/>
    <n v="227.85103398300001"/>
    <n v="110.16298032500001"/>
    <n v="55.081490162400002"/>
  </r>
  <r>
    <n v="5392"/>
    <x v="2"/>
    <x v="2"/>
    <n v="5.3705686400000001"/>
    <n v="0"/>
    <n v="240.12857027999999"/>
    <n v="3.1409433665300002"/>
    <n v="53.438232550499997"/>
    <n v="272.83211811000001"/>
    <n v="165.38721838800001"/>
    <n v="84.526618241400001"/>
    <n v="42.263309120700001"/>
  </r>
  <r>
    <n v="5392"/>
    <x v="2"/>
    <x v="3"/>
    <n v="767.99131551999994"/>
    <n v="2.4444504780300001E-2"/>
    <n v="288.25920596399999"/>
    <n v="394.22379074399998"/>
    <n v="64.0367979615"/>
    <n v="296.25614929400001"/>
    <n v="341.490791844"/>
    <n v="125.54130876799999"/>
    <n v="62.7706543838"/>
  </r>
  <r>
    <n v="5392"/>
    <x v="2"/>
    <x v="4"/>
    <n v="0"/>
    <n v="0"/>
    <n v="222.44872907600001"/>
    <n v="3.0637955466100001E-3"/>
    <n v="49.407233853400001"/>
    <n v="347.864957543"/>
    <n v="251.15155161600001"/>
    <n v="98.970223696199994"/>
    <n v="49.485111848099997"/>
  </r>
  <r>
    <n v="5392"/>
    <x v="2"/>
    <x v="5"/>
    <n v="0"/>
    <n v="0"/>
    <n v="180.956392456"/>
    <n v="1.6619130891400001E-4"/>
    <n v="40.209011632299998"/>
    <n v="348.45445532500003"/>
    <n v="321.61083155799997"/>
    <n v="76.766806530500006"/>
    <n v="38.383403265299997"/>
  </r>
  <r>
    <n v="5392"/>
    <x v="2"/>
    <x v="6"/>
    <n v="0"/>
    <n v="0"/>
    <n v="134.09425574700001"/>
    <n v="8.4228757113100005E-5"/>
    <n v="29.792175068100001"/>
    <n v="329.251175015"/>
    <n v="343.29815835800002"/>
    <n v="57.730155134299999"/>
    <n v="28.8650775672"/>
  </r>
  <r>
    <n v="5392"/>
    <x v="2"/>
    <x v="7"/>
    <n v="0"/>
    <n v="0"/>
    <n v="111.047786763"/>
    <n v="6.1973959408999997E-5"/>
    <n v="24.669752837499999"/>
    <n v="295.71005309399999"/>
    <n v="326.17492391600001"/>
    <n v="48.2600091252"/>
    <n v="24.1300045626"/>
  </r>
  <r>
    <n v="5392"/>
    <x v="2"/>
    <x v="8"/>
    <n v="2.6852843200000001"/>
    <n v="0"/>
    <n v="111.49954551099999"/>
    <n v="8.7778851757199994E-5"/>
    <n v="24.768820637099999"/>
    <n v="264.811287827"/>
    <n v="316.60172980800002"/>
    <n v="48.733050673500003"/>
    <n v="24.366525336799999"/>
  </r>
  <r>
    <n v="5392"/>
    <x v="2"/>
    <x v="9"/>
    <n v="0"/>
    <n v="0"/>
    <n v="85.448367660399995"/>
    <n v="3.53557298057E-5"/>
    <n v="18.9925877483"/>
    <n v="212.70785861100001"/>
    <n v="235.055005588"/>
    <n v="35.024092922500003"/>
    <n v="17.512046461299999"/>
  </r>
  <r>
    <n v="5392"/>
    <x v="2"/>
    <x v="10"/>
    <n v="322.2341184"/>
    <n v="0"/>
    <n v="69.131644171900007"/>
    <n v="164.32104422800001"/>
    <n v="15.3486987879"/>
    <n v="191.26784601"/>
    <n v="227.49726253599999"/>
    <n v="32.0133932074"/>
    <n v="16.0066966037"/>
  </r>
  <r>
    <n v="5392"/>
    <x v="2"/>
    <x v="11"/>
    <n v="1447.3682484799999"/>
    <n v="0.221552172829"/>
    <n v="278.35152112700001"/>
    <n v="756.43299043299999"/>
    <n v="61.771363891500002"/>
    <n v="355.99272188200001"/>
    <n v="493.05823497199998"/>
    <n v="135.023880284"/>
    <n v="67.511940141899998"/>
  </r>
  <r>
    <n v="5392"/>
    <x v="3"/>
    <x v="0"/>
    <n v="249.73144176"/>
    <n v="0.171382876154"/>
    <n v="182.717746479"/>
    <n v="129.97994627899999"/>
    <n v="40.6175555457"/>
    <n v="161.20595406699999"/>
    <n v="128.28851064"/>
    <n v="73.838578673399994"/>
    <n v="36.919289336699997"/>
  </r>
  <r>
    <n v="5392"/>
    <x v="3"/>
    <x v="1"/>
    <n v="499.46288351999999"/>
    <n v="1.8079422300500001E-2"/>
    <n v="180.295073441"/>
    <n v="238.41998039699999"/>
    <n v="40.043242397"/>
    <n v="155.65580439499999"/>
    <n v="165.806698845"/>
    <n v="80.516297627"/>
    <n v="40.2581488135"/>
  </r>
  <r>
    <n v="5392"/>
    <x v="3"/>
    <x v="2"/>
    <n v="381.31037343999998"/>
    <n v="2.66010735789E-2"/>
    <n v="190.70037533799999"/>
    <n v="201.307417378"/>
    <n v="42.3301354456"/>
    <n v="219.92699954599999"/>
    <n v="175.49346781400001"/>
    <n v="90.324769176499998"/>
    <n v="45.162384588199998"/>
  </r>
  <r>
    <n v="5392"/>
    <x v="3"/>
    <x v="3"/>
    <n v="16.111705919999999"/>
    <n v="0"/>
    <n v="200.76067758100001"/>
    <n v="2.3878195855500002E-3"/>
    <n v="44.605402717399997"/>
    <n v="292.28789956399999"/>
    <n v="180.24261661700001"/>
    <n v="86.062449161700002"/>
    <n v="43.0312245808"/>
  </r>
  <r>
    <n v="5392"/>
    <x v="3"/>
    <x v="4"/>
    <n v="5.3705686400000001"/>
    <n v="0"/>
    <n v="151.12797836499999"/>
    <n v="1.21796055678E-4"/>
    <n v="33.575506999200002"/>
    <n v="283.780773721"/>
    <n v="223.48297108099999"/>
    <n v="65.300718318799994"/>
    <n v="32.650359159399997"/>
  </r>
  <r>
    <n v="5392"/>
    <x v="3"/>
    <x v="5"/>
    <n v="0"/>
    <n v="0"/>
    <n v="127.69952637"/>
    <n v="1.10793580821E-4"/>
    <n v="28.346769914900001"/>
    <n v="301.86062763699999"/>
    <n v="307.98401841399999"/>
    <n v="60.258430834400002"/>
    <n v="30.129215417200001"/>
  </r>
  <r>
    <n v="5392"/>
    <x v="3"/>
    <x v="6"/>
    <n v="0"/>
    <n v="0"/>
    <n v="173.028439494"/>
    <n v="1.77870062983E-4"/>
    <n v="38.443314196400003"/>
    <n v="354.21842463899998"/>
    <n v="404.00895273100002"/>
    <n v="74.278039617199994"/>
    <n v="37.139019808599997"/>
  </r>
  <r>
    <n v="5392"/>
    <x v="3"/>
    <x v="7"/>
    <n v="0"/>
    <n v="0"/>
    <n v="152.22510451100001"/>
    <n v="1.3766177415999999E-4"/>
    <n v="33.821160342200002"/>
    <n v="325.540209683"/>
    <n v="380.67948795500001"/>
    <n v="65.366006021700002"/>
    <n v="32.683003010900002"/>
  </r>
  <r>
    <n v="5392"/>
    <x v="3"/>
    <x v="8"/>
    <n v="120.83779440000001"/>
    <n v="0"/>
    <n v="156.48456462799999"/>
    <n v="43.840718026099999"/>
    <n v="34.736173702400002"/>
    <n v="347.86445338800002"/>
    <n v="401.18758871900002"/>
    <n v="73.906841628199999"/>
    <n v="36.953420814099999"/>
  </r>
  <r>
    <n v="5392"/>
    <x v="3"/>
    <x v="9"/>
    <n v="118.15251008"/>
    <n v="0"/>
    <n v="125.41411889"/>
    <n v="50.121261514799997"/>
    <n v="27.882534841399998"/>
    <n v="265.31428942700001"/>
    <n v="259.03683807499999"/>
    <n v="49.956111216300002"/>
    <n v="24.9780556081"/>
  </r>
  <r>
    <n v="5392"/>
    <x v="3"/>
    <x v="10"/>
    <n v="136.94950032"/>
    <n v="0"/>
    <n v="100.23884551"/>
    <n v="67.867498206999997"/>
    <n v="22.262790688300001"/>
    <n v="222.201434646"/>
    <n v="249.399914927"/>
    <n v="44.784809393499998"/>
    <n v="22.3924046968"/>
  </r>
  <r>
    <n v="5392"/>
    <x v="3"/>
    <x v="11"/>
    <n v="85.929098240000002"/>
    <n v="0"/>
    <n v="74.990560465499996"/>
    <n v="40.660749354399996"/>
    <n v="16.674836471900001"/>
    <n v="182.92804482299999"/>
    <n v="163.51268470700001"/>
    <n v="29.3024133909"/>
    <n v="14.651206695400001"/>
  </r>
  <r>
    <n v="5392"/>
    <x v="4"/>
    <x v="0"/>
    <n v="738.45318799999995"/>
    <n v="7.7290998986199999E-4"/>
    <n v="122.615522029"/>
    <n v="372.90339695900002"/>
    <n v="27.192546638300001"/>
    <n v="230.13363730099999"/>
    <n v="300.407119663"/>
    <n v="63.356639550499999"/>
    <n v="31.6783197753"/>
  </r>
  <r>
    <n v="5392"/>
    <x v="4"/>
    <x v="1"/>
    <n v="1119.7635614400001"/>
    <n v="0.50047514553200001"/>
    <n v="315.98915976500001"/>
    <n v="637.79638117900004"/>
    <n v="70.167391703000007"/>
    <n v="156.60506082000001"/>
    <n v="347.18187784499997"/>
    <n v="143.959410891"/>
    <n v="71.979705445299999"/>
  </r>
  <r>
    <n v="5392"/>
    <x v="4"/>
    <x v="2"/>
    <n v="93.984951199999998"/>
    <n v="0"/>
    <n v="166.951437924"/>
    <n v="31.339622232100002"/>
    <n v="37.121516886199998"/>
    <n v="224.227001774"/>
    <n v="122.237647556"/>
    <n v="65.591609956599996"/>
    <n v="32.795804978299998"/>
  </r>
  <r>
    <n v="5392"/>
    <x v="4"/>
    <x v="3"/>
    <n v="292.69599088000001"/>
    <n v="0"/>
    <n v="133.75551789799999"/>
    <n v="118.358173162"/>
    <n v="29.698599870700001"/>
    <n v="266.83063442700001"/>
    <n v="148.614460974"/>
    <n v="61.506097280600002"/>
    <n v="30.753048640300001"/>
  </r>
  <r>
    <n v="5392"/>
    <x v="4"/>
    <x v="4"/>
    <n v="322.2341184"/>
    <n v="7.1942251953500003E-3"/>
    <n v="188.54587036800001"/>
    <n v="163.08931152900001"/>
    <n v="41.868501386699997"/>
    <n v="342.20350533099997"/>
    <n v="281.264654167"/>
    <n v="85.748867553500006"/>
    <n v="42.874433776799997"/>
  </r>
  <r>
    <n v="5392"/>
    <x v="4"/>
    <x v="5"/>
    <n v="0"/>
    <n v="0"/>
    <n v="176.21849865300001"/>
    <n v="2.6295042273499999E-3"/>
    <n v="39.113449234999997"/>
    <n v="368.51874006999998"/>
    <n v="330.56921667799998"/>
    <n v="83.918456946399999"/>
    <n v="41.9592284732"/>
  </r>
  <r>
    <n v="5392"/>
    <x v="4"/>
    <x v="6"/>
    <n v="0"/>
    <n v="0"/>
    <n v="237.44637830299999"/>
    <n v="3.4411105163299999E-4"/>
    <n v="52.754626786700001"/>
    <n v="400.11979129000002"/>
    <n v="464.33428511"/>
    <n v="102.14803877200001"/>
    <n v="51.0740193858"/>
  </r>
  <r>
    <n v="5392"/>
    <x v="4"/>
    <x v="7"/>
    <n v="8.0558529599999993"/>
    <n v="0"/>
    <n v="177.17431629199999"/>
    <n v="1.60094448109E-4"/>
    <n v="39.364606799699999"/>
    <n v="349.25124285800001"/>
    <n v="389.04577211600002"/>
    <n v="76.022428955199999"/>
    <n v="38.011214477599999"/>
  </r>
  <r>
    <n v="5392"/>
    <x v="4"/>
    <x v="8"/>
    <n v="0"/>
    <n v="0"/>
    <n v="207.94107819499999"/>
    <n v="3.1847670099600001E-4"/>
    <n v="46.173194774999999"/>
    <n v="333.84970135700001"/>
    <n v="464.02189784199999"/>
    <n v="95.042167603500005"/>
    <n v="47.521083801800003"/>
  </r>
  <r>
    <n v="5392"/>
    <x v="4"/>
    <x v="9"/>
    <n v="0"/>
    <n v="0"/>
    <n v="142.837192453"/>
    <n v="7.34553664132E-5"/>
    <n v="31.753434903599999"/>
    <n v="267.14112979800001"/>
    <n v="280.33190493500001"/>
    <n v="57.466332096800002"/>
    <n v="28.733166048400001"/>
  </r>
  <r>
    <n v="5392"/>
    <x v="4"/>
    <x v="10"/>
    <n v="85.929098240000002"/>
    <n v="0"/>
    <n v="81.151078529800003"/>
    <n v="34.426805170100003"/>
    <n v="18.041508028599999"/>
    <n v="221.05287702499999"/>
    <n v="193.838281123"/>
    <n v="32.389622618700002"/>
    <n v="16.1948113093"/>
  </r>
  <r>
    <n v="5392"/>
    <x v="4"/>
    <x v="11"/>
    <n v="45.649833440000002"/>
    <n v="0"/>
    <n v="44.811163765099998"/>
    <n v="18.7953304521"/>
    <n v="9.9605268013600003"/>
    <n v="148.49666175600001"/>
    <n v="122.703616926"/>
    <n v="18.2903034813"/>
    <n v="9.1451517406700003"/>
  </r>
  <r>
    <n v="5392"/>
    <x v="5"/>
    <x v="0"/>
    <n v="794.84415872"/>
    <n v="1.16988291832E-3"/>
    <n v="160.293363183"/>
    <n v="425.58477582299997"/>
    <n v="35.588080011099997"/>
    <n v="199.14515593799999"/>
    <n v="352.36618335999998"/>
    <n v="74.327755089899995"/>
    <n v="37.163877544999998"/>
  </r>
  <r>
    <n v="5392"/>
    <x v="5"/>
    <x v="1"/>
    <n v="1407.08898368"/>
    <n v="1.0330325036100001"/>
    <n v="146.25033538700001"/>
    <n v="803.46687447700003"/>
    <n v="32.069614921400003"/>
    <n v="179.36163128000001"/>
    <n v="450.78187472100001"/>
    <n v="153.59997934099999"/>
    <n v="76.799989670399995"/>
  </r>
  <r>
    <n v="5392"/>
    <x v="5"/>
    <x v="2"/>
    <n v="1554.7796212799999"/>
    <n v="1.41126091783"/>
    <n v="703.36746224399997"/>
    <n v="878.26011687499999"/>
    <n v="156.486343336"/>
    <n v="288.75835589899998"/>
    <n v="347.21110179900001"/>
    <n v="256.391774467"/>
    <n v="128.195887234"/>
  </r>
  <r>
    <n v="5392"/>
    <x v="5"/>
    <x v="3"/>
    <n v="2.6852843200000001"/>
    <n v="0"/>
    <n v="284.46725263000002"/>
    <n v="1.7154530770099999E-2"/>
    <n v="63.284527009199998"/>
    <n v="273.55356991600001"/>
    <n v="159.862468764"/>
    <n v="104.596068135"/>
    <n v="52.298034067700002"/>
  </r>
  <r>
    <n v="5392"/>
    <x v="5"/>
    <x v="4"/>
    <n v="10.74113728"/>
    <n v="0"/>
    <n v="244.44283063099999"/>
    <n v="3.7689319514800003E-4"/>
    <n v="54.315482967299999"/>
    <n v="345.37376196999998"/>
    <n v="224.91262931"/>
    <n v="103.78327814399999"/>
    <n v="51.8916390722"/>
  </r>
  <r>
    <n v="5392"/>
    <x v="5"/>
    <x v="5"/>
    <n v="0"/>
    <n v="0"/>
    <n v="160.246672421"/>
    <n v="7.8585714886700002E-5"/>
    <n v="35.606621199999999"/>
    <n v="330.528435312"/>
    <n v="264.27842157600003"/>
    <n v="68.116749810599998"/>
    <n v="34.058374905299999"/>
  </r>
  <r>
    <n v="5392"/>
    <x v="5"/>
    <x v="6"/>
    <n v="0"/>
    <n v="0"/>
    <n v="134.22034438"/>
    <n v="8.2116726633699999E-5"/>
    <n v="29.813152415499999"/>
    <n v="338.568924262"/>
    <n v="336.37406568400002"/>
    <n v="59.290955641300002"/>
    <n v="29.645477820699998"/>
  </r>
  <r>
    <n v="5392"/>
    <x v="5"/>
    <x v="7"/>
    <n v="0"/>
    <n v="0"/>
    <n v="119.706876761"/>
    <n v="7.8305083837399998E-5"/>
    <n v="26.5860829778"/>
    <n v="308.16086955600002"/>
    <n v="350.91268486299998"/>
    <n v="53.591428356800002"/>
    <n v="26.795714178400001"/>
  </r>
  <r>
    <n v="5392"/>
    <x v="5"/>
    <x v="8"/>
    <n v="0"/>
    <n v="0"/>
    <n v="118.701439974"/>
    <n v="8.0445738724599998E-5"/>
    <n v="26.365564349900001"/>
    <n v="284.575244768"/>
    <n v="344.06496163600002"/>
    <n v="52.545643224000003"/>
    <n v="26.272821612000001"/>
  </r>
  <r>
    <n v="5392"/>
    <x v="5"/>
    <x v="9"/>
    <n v="161.1170592"/>
    <n v="0"/>
    <n v="129.01643965100001"/>
    <n v="85.286107998899993"/>
    <n v="28.655674095599998"/>
    <n v="275.58206474600001"/>
    <n v="351.81335321300003"/>
    <n v="57.330882150999997"/>
    <n v="28.665441075499999"/>
  </r>
  <r>
    <n v="5392"/>
    <x v="5"/>
    <x v="10"/>
    <n v="2.6852843200000001"/>
    <n v="0"/>
    <n v="81.877473992700004"/>
    <n v="1.1376570407099999E-4"/>
    <n v="18.201784171300002"/>
    <n v="199.15739831299999"/>
    <n v="181.17173320000001"/>
    <n v="32.939925573399996"/>
    <n v="16.469962786699998"/>
  </r>
  <r>
    <n v="5392"/>
    <x v="5"/>
    <x v="11"/>
    <n v="974.75820815999998"/>
    <n v="0.131460863319"/>
    <n v="102.338256086"/>
    <n v="519.48862927300002"/>
    <n v="22.611551674600001"/>
    <n v="228.301048675"/>
    <n v="382.03307757900001"/>
    <n v="70.883401548799995"/>
    <n v="35.441700774399997"/>
  </r>
  <r>
    <n v="5392"/>
    <x v="6"/>
    <x v="0"/>
    <n v="735.76790368000002"/>
    <n v="0.357010636464"/>
    <n v="325.74820513600002"/>
    <n v="429.24208026700001"/>
    <n v="72.4490982003"/>
    <n v="202.32668836100001"/>
    <n v="250.14467812199999"/>
    <n v="123.858060275"/>
    <n v="61.929030137300003"/>
  </r>
  <r>
    <n v="5392"/>
    <x v="6"/>
    <x v="1"/>
    <n v="2279.8063876800002"/>
    <n v="2.3065027497899999"/>
    <n v="738.31901471699996"/>
    <n v="1373.4363225699999"/>
    <n v="163.89121363699999"/>
    <n v="206.688240654"/>
    <n v="533.78846546299997"/>
    <n v="348.61162161200002"/>
    <n v="174.30581080600001"/>
  </r>
  <r>
    <n v="5392"/>
    <x v="6"/>
    <x v="2"/>
    <n v="1651.4498567999999"/>
    <n v="2.6212732963600001"/>
    <n v="643.97703228600005"/>
    <n v="978.14960115700001"/>
    <n v="143.010451902"/>
    <n v="218.33992421599999"/>
    <n v="300.20677793499999"/>
    <n v="290.97041431899999"/>
    <n v="145.48520715999999"/>
  </r>
  <r>
    <n v="5392"/>
    <x v="6"/>
    <x v="3"/>
    <n v="0"/>
    <n v="0"/>
    <n v="281.39967625700001"/>
    <n v="2.2338151270300002E-2"/>
    <n v="62.541827156499998"/>
    <n v="273.13365277000003"/>
    <n v="156.05747041999999"/>
    <n v="116.371656214"/>
    <n v="58.185828106800003"/>
  </r>
  <r>
    <n v="5392"/>
    <x v="6"/>
    <x v="4"/>
    <n v="2.6852843200000001"/>
    <n v="0"/>
    <n v="280.377990915"/>
    <n v="5.0565386818099997E-4"/>
    <n v="62.329916899600001"/>
    <n v="303.678707202"/>
    <n v="192.812436633"/>
    <n v="112.702804593"/>
    <n v="56.351402296700002"/>
  </r>
  <r>
    <n v="5392"/>
    <x v="6"/>
    <x v="5"/>
    <n v="0"/>
    <n v="0"/>
    <n v="216.894894225"/>
    <n v="1.5302057033300001E-4"/>
    <n v="48.170779893099997"/>
    <n v="372.21996740399999"/>
    <n v="288.17388741899998"/>
    <n v="97.122956197799994"/>
    <n v="48.561478098899997"/>
  </r>
  <r>
    <n v="5392"/>
    <x v="6"/>
    <x v="6"/>
    <n v="201.39632399999999"/>
    <n v="0"/>
    <n v="184.42283048799999"/>
    <n v="102.237266511"/>
    <n v="40.982663006099997"/>
    <n v="350.38251693799998"/>
    <n v="331.81352410699998"/>
    <n v="77.509556753200002"/>
    <n v="38.754778376600001"/>
  </r>
  <r>
    <n v="5392"/>
    <x v="6"/>
    <x v="7"/>
    <n v="0"/>
    <n v="0"/>
    <n v="168.92164761699999"/>
    <n v="1.6960194744800001E-4"/>
    <n v="37.519781357399999"/>
    <n v="355.86217696"/>
    <n v="387.92652959600002"/>
    <n v="74.889382711500005"/>
    <n v="37.444691355700002"/>
  </r>
  <r>
    <n v="5392"/>
    <x v="6"/>
    <x v="8"/>
    <n v="0"/>
    <n v="0"/>
    <n v="137.293849131"/>
    <n v="9.5067371831799999E-5"/>
    <n v="30.495339709100001"/>
    <n v="296.40050197699998"/>
    <n v="341.78764806999999"/>
    <n v="60.756256539900001"/>
    <n v="30.378128269899999"/>
  </r>
  <r>
    <n v="5392"/>
    <x v="6"/>
    <x v="9"/>
    <n v="432.33077551999997"/>
    <n v="0"/>
    <n v="124.499704483"/>
    <n v="222.44705643099999"/>
    <n v="27.641991011999998"/>
    <n v="252.529078572"/>
    <n v="339.19838861199997"/>
    <n v="57.566990498499997"/>
    <n v="28.7834952493"/>
  </r>
  <r>
    <n v="5392"/>
    <x v="6"/>
    <x v="10"/>
    <n v="0"/>
    <n v="0"/>
    <n v="108.638990287"/>
    <n v="6.7295309084300001E-4"/>
    <n v="24.162992298999999"/>
    <n v="212.433297369"/>
    <n v="176.209548703"/>
    <n v="41.1401329105"/>
    <n v="20.570066455300001"/>
  </r>
  <r>
    <n v="5392"/>
    <x v="6"/>
    <x v="11"/>
    <n v="1624.5970136000001"/>
    <n v="0.56764392755000004"/>
    <n v="290.159511087"/>
    <n v="891.42058543500002"/>
    <n v="64.295920620499999"/>
    <n v="228.66781077300001"/>
    <n v="462.951419982"/>
    <n v="161.27527593799999"/>
    <n v="80.637637968999996"/>
  </r>
  <r>
    <n v="5392"/>
    <x v="7"/>
    <x v="0"/>
    <n v="3694.9512243200002"/>
    <n v="5.17345586306"/>
    <n v="1322.5282964400001"/>
    <n v="2338.9047127200001"/>
    <n v="293.84511241500002"/>
    <n v="306.94689237400002"/>
    <n v="690.74319448000006"/>
    <n v="566.26488028599999"/>
    <n v="283.132440143"/>
  </r>
  <r>
    <n v="5392"/>
    <x v="7"/>
    <x v="1"/>
    <n v="2086.4659166400002"/>
    <n v="2.73372903913"/>
    <n v="857.90209274999995"/>
    <n v="1249.65475444"/>
    <n v="190.467876424"/>
    <n v="262.36550947500001"/>
    <n v="405.235203098"/>
    <n v="398.277665394"/>
    <n v="199.138832697"/>
  </r>
  <r>
    <n v="5392"/>
    <x v="7"/>
    <x v="2"/>
    <n v="483.35117760000003"/>
    <n v="0.228415468437"/>
    <n v="334.41869403700002"/>
    <n v="256.10192005599998"/>
    <n v="74.315655720899997"/>
    <n v="195.513207841"/>
    <n v="165.27163758"/>
    <n v="140.39342829500001"/>
    <n v="70.196714147600005"/>
  </r>
  <r>
    <n v="5392"/>
    <x v="7"/>
    <x v="3"/>
    <n v="0"/>
    <n v="0"/>
    <n v="298.82220703399997"/>
    <n v="2.45384030322E-2"/>
    <n v="66.393252649499999"/>
    <n v="286.59264440999999"/>
    <n v="165.37664283300001"/>
    <n v="128.025517874"/>
    <n v="64.012758937100003"/>
  </r>
  <r>
    <n v="5392"/>
    <x v="7"/>
    <x v="4"/>
    <n v="0"/>
    <n v="0"/>
    <n v="303.09771312100003"/>
    <n v="5.4740065235799995E-4"/>
    <n v="67.335013047900006"/>
    <n v="334.35769124799998"/>
    <n v="218.57030788500001"/>
    <n v="131.60975932400001"/>
    <n v="65.804879662199994"/>
  </r>
  <r>
    <n v="5392"/>
    <x v="7"/>
    <x v="5"/>
    <n v="260.47257904000003"/>
    <n v="5.5643471415700004E-3"/>
    <n v="294.86680089700002"/>
    <n v="129.73355038599999"/>
    <n v="65.4993455436"/>
    <n v="426.90523418100003"/>
    <n v="323.58100005199998"/>
    <n v="129.560219227"/>
    <n v="64.780109613700006"/>
  </r>
  <r>
    <n v="5392"/>
    <x v="7"/>
    <x v="6"/>
    <n v="0"/>
    <n v="0"/>
    <n v="177.94840547999999"/>
    <n v="1.4014477952199999E-4"/>
    <n v="39.568565330299997"/>
    <n v="334.67308060099998"/>
    <n v="283.63371015199999"/>
    <n v="69.509207059299996"/>
    <n v="34.754603529699999"/>
  </r>
  <r>
    <n v="5392"/>
    <x v="7"/>
    <x v="7"/>
    <n v="0"/>
    <n v="0"/>
    <n v="129.13277350000001"/>
    <n v="8.3799500548800002E-5"/>
    <n v="28.674379282299999"/>
    <n v="325.37368160300002"/>
    <n v="344.962212669"/>
    <n v="58.909944713199998"/>
    <n v="29.454972356599999"/>
  </r>
  <r>
    <n v="5392"/>
    <x v="7"/>
    <x v="8"/>
    <n v="0"/>
    <n v="0"/>
    <n v="111.204234356"/>
    <n v="7.3030266550300004E-5"/>
    <n v="24.6992606753"/>
    <n v="275.33715178300002"/>
    <n v="316.70960914800003"/>
    <n v="49.451578881499998"/>
    <n v="24.725789440700002"/>
  </r>
  <r>
    <n v="5392"/>
    <x v="7"/>
    <x v="9"/>
    <n v="26.852843199999999"/>
    <n v="0"/>
    <n v="78.757872396899998"/>
    <n v="4.6988605511400001"/>
    <n v="17.503892962199998"/>
    <n v="223.306132494"/>
    <n v="215.838301113"/>
    <n v="32.624337039099998"/>
    <n v="16.312168519499998"/>
  </r>
  <r>
    <n v="5392"/>
    <x v="7"/>
    <x v="10"/>
    <n v="201.39632399999999"/>
    <n v="0"/>
    <n v="72.468791961199997"/>
    <n v="95.809505529500001"/>
    <n v="16.102267408300001"/>
    <n v="215.69394706899999"/>
    <n v="217.695460631"/>
    <n v="30.850124367399999"/>
    <n v="15.4250621837"/>
  </r>
  <r>
    <n v="5392"/>
    <x v="7"/>
    <x v="11"/>
    <n v="668.63579568"/>
    <n v="4.8160849651200004E-3"/>
    <n v="109.002274669"/>
    <n v="342.91881341999999"/>
    <n v="24.209304036300001"/>
    <n v="196.988869644"/>
    <n v="269.03745018900003"/>
    <n v="48.661990343699998"/>
    <n v="24.330995171800001"/>
  </r>
  <r>
    <n v="5392"/>
    <x v="8"/>
    <x v="0"/>
    <n v="112.78194144"/>
    <n v="6.8661244612000004E-3"/>
    <n v="69.466186747799995"/>
    <n v="50.438329661499999"/>
    <n v="15.432723210800001"/>
    <n v="166.93808650400001"/>
    <n v="116.309454488"/>
    <n v="30.0809915926"/>
    <n v="15.0404957963"/>
  </r>
  <r>
    <n v="5392"/>
    <x v="8"/>
    <x v="1"/>
    <n v="945.22008063999999"/>
    <n v="3.6599027676300001E-2"/>
    <n v="196.26712446600001"/>
    <n v="487.11670854900001"/>
    <n v="43.586182864599998"/>
    <n v="245.610996847"/>
    <n v="297.59846206399999"/>
    <n v="88.596772112799997"/>
    <n v="44.298386056399998"/>
  </r>
  <r>
    <n v="5392"/>
    <x v="8"/>
    <x v="2"/>
    <n v="695.48863888000005"/>
    <n v="0.13644160227800001"/>
    <n v="210.87950757600001"/>
    <n v="359.60181774500001"/>
    <n v="46.7936379673"/>
    <n v="224.92713885800001"/>
    <n v="236.875391194"/>
    <n v="103.24386264499999"/>
    <n v="51.621931322499996"/>
  </r>
  <r>
    <n v="5392"/>
    <x v="8"/>
    <x v="3"/>
    <n v="260.47257904000003"/>
    <n v="0"/>
    <n v="191.50866751500001"/>
    <n v="108.140128975"/>
    <n v="42.552694383899997"/>
    <n v="273.43245738000002"/>
    <n v="175.303814797"/>
    <n v="81.470762815800001"/>
    <n v="40.7353814079"/>
  </r>
  <r>
    <n v="5392"/>
    <x v="8"/>
    <x v="4"/>
    <n v="13.426421599999999"/>
    <n v="0"/>
    <n v="132.25804974499999"/>
    <n v="6.4273655896099997E-4"/>
    <n v="29.384382841200001"/>
    <n v="227.94577133199999"/>
    <n v="137.02424212599999"/>
    <n v="56.904544649899997"/>
    <n v="28.452272324900001"/>
  </r>
  <r>
    <n v="5392"/>
    <x v="8"/>
    <x v="5"/>
    <n v="2.6852843200000001"/>
    <n v="0"/>
    <n v="174.61780219600001"/>
    <n v="2.0052446586600001E-4"/>
    <n v="38.767359477600003"/>
    <n v="360.15378089400002"/>
    <n v="319.20884188700001"/>
    <n v="81.186206410300002"/>
    <n v="40.5931032051"/>
  </r>
  <r>
    <n v="5392"/>
    <x v="8"/>
    <x v="6"/>
    <n v="0"/>
    <n v="0"/>
    <n v="152.019246401"/>
    <n v="1.0213998442600001E-4"/>
    <n v="33.783902444799999"/>
    <n v="334.02621866800001"/>
    <n v="343.18564763900002"/>
    <n v="63.462094528599998"/>
    <n v="31.731047264299999"/>
  </r>
  <r>
    <n v="5392"/>
    <x v="8"/>
    <x v="7"/>
    <n v="0"/>
    <n v="0"/>
    <n v="188.93425035300001"/>
    <n v="2.5628906469300002E-4"/>
    <n v="41.953681840500003"/>
    <n v="360.03404087199999"/>
    <n v="466.79319214999998"/>
    <n v="86.153144083000001"/>
    <n v="43.0765720415"/>
  </r>
  <r>
    <n v="5392"/>
    <x v="8"/>
    <x v="8"/>
    <n v="0"/>
    <n v="0"/>
    <n v="162.29555769800001"/>
    <n v="1.3415287687700001E-4"/>
    <n v="36.061022539600003"/>
    <n v="303.43525990500001"/>
    <n v="354.96106900000001"/>
    <n v="69.171501715999995"/>
    <n v="34.585750857999997"/>
  </r>
  <r>
    <n v="5392"/>
    <x v="8"/>
    <x v="9"/>
    <n v="220.19331424000001"/>
    <n v="9.3738337028599996E-4"/>
    <n v="137.14882967200001"/>
    <n v="112.178745588"/>
    <n v="30.4637101354"/>
    <n v="318.92363831199998"/>
    <n v="326.64093636000001"/>
    <n v="60.567521486499999"/>
    <n v="30.2837607433"/>
  </r>
  <r>
    <n v="5392"/>
    <x v="8"/>
    <x v="10"/>
    <n v="193.34047104000001"/>
    <n v="0"/>
    <n v="119.13675947500001"/>
    <n v="85.332038200499994"/>
    <n v="26.470396111700001"/>
    <n v="294.63854903399999"/>
    <n v="279.278599939"/>
    <n v="50.995480582600003"/>
    <n v="25.497740291300001"/>
  </r>
  <r>
    <n v="5392"/>
    <x v="8"/>
    <x v="11"/>
    <n v="263.15786336000002"/>
    <n v="0"/>
    <n v="98.106533307500001"/>
    <n v="124.63062780600001"/>
    <n v="21.7918281643"/>
    <n v="258.51922160999999"/>
    <n v="253.64180091"/>
    <n v="43.271475574100002"/>
    <n v="21.635737787099998"/>
  </r>
  <r>
    <n v="5392"/>
    <x v="9"/>
    <x v="0"/>
    <n v="3372.71710592"/>
    <n v="3.9568150557199999"/>
    <n v="873.61554729099998"/>
    <n v="1978.6365248100001"/>
    <n v="193.94327436399999"/>
    <n v="290.93378829300002"/>
    <n v="726.43049695399998"/>
    <n v="408.40701998399999"/>
    <n v="204.20350999199999"/>
  </r>
  <r>
    <n v="5392"/>
    <x v="9"/>
    <x v="1"/>
    <n v="553.16856991999998"/>
    <n v="0.34171771301600001"/>
    <n v="344.29262466099999"/>
    <n v="311.669031464"/>
    <n v="76.541474651100003"/>
    <n v="137.026001444"/>
    <n v="163.84034777700001"/>
    <n v="137.77264085799999"/>
    <n v="68.886320428900007"/>
  </r>
  <r>
    <n v="5392"/>
    <x v="9"/>
    <x v="2"/>
    <n v="2322.7709368000001"/>
    <n v="3.3641447492399998"/>
    <n v="921.78769394400001"/>
    <n v="1418.9230141"/>
    <n v="204.68367655"/>
    <n v="259.35682764400002"/>
    <n v="440.50294009700002"/>
    <n v="421.04560545499999"/>
    <n v="210.52280272799999"/>
  </r>
  <r>
    <n v="5392"/>
    <x v="9"/>
    <x v="3"/>
    <n v="247.04615744"/>
    <n v="9.1826122625399999E-3"/>
    <n v="314.62207179799998"/>
    <n v="114.361866839"/>
    <n v="69.891313815700002"/>
    <n v="281.67220184600001"/>
    <n v="178.318663421"/>
    <n v="137.450146295"/>
    <n v="68.725073147399996"/>
  </r>
  <r>
    <n v="5392"/>
    <x v="9"/>
    <x v="4"/>
    <n v="10.74113728"/>
    <n v="0"/>
    <n v="242.995075536"/>
    <n v="1.1398823677999999E-3"/>
    <n v="54.001462712799999"/>
    <n v="262.81037435600001"/>
    <n v="151.20195603100001"/>
    <n v="101.525820858"/>
    <n v="50.762910429100003"/>
  </r>
  <r>
    <n v="5392"/>
    <x v="9"/>
    <x v="5"/>
    <n v="359.82809888000003"/>
    <n v="9.3098291406700003E-3"/>
    <n v="335.74810378400002"/>
    <n v="176.573840332"/>
    <n v="74.543984016799996"/>
    <n v="433.98450194700001"/>
    <n v="301.58187188400001"/>
    <n v="155.317789729"/>
    <n v="77.658894864299995"/>
  </r>
  <r>
    <n v="5392"/>
    <x v="9"/>
    <x v="6"/>
    <n v="5.3705686400000001"/>
    <n v="0"/>
    <n v="241.993237362"/>
    <n v="2.6187055032100002E-4"/>
    <n v="53.782930050899999"/>
    <n v="408.71052900799998"/>
    <n v="338.19103943099998"/>
    <n v="100.22755451499999"/>
    <n v="50.113777257300001"/>
  </r>
  <r>
    <n v="5392"/>
    <x v="9"/>
    <x v="7"/>
    <n v="0"/>
    <n v="0"/>
    <n v="186.96484003200001"/>
    <n v="1.62326253685E-4"/>
    <n v="41.539451762500001"/>
    <n v="367.74105069500001"/>
    <n v="388.101598599"/>
    <n v="80.312132738800003"/>
    <n v="40.156066369400001"/>
  </r>
  <r>
    <n v="5392"/>
    <x v="9"/>
    <x v="8"/>
    <n v="0"/>
    <n v="0"/>
    <n v="138.03349823600001"/>
    <n v="9.4557411507399997E-5"/>
    <n v="30.671494784"/>
    <n v="297.68612354800001"/>
    <n v="330.21552387899999"/>
    <n v="58.542900641099997"/>
    <n v="29.2714503206"/>
  </r>
  <r>
    <n v="5392"/>
    <x v="9"/>
    <x v="9"/>
    <n v="2.6852843200000001"/>
    <n v="0"/>
    <n v="97.153793894100005"/>
    <n v="4.5270404699600002E-5"/>
    <n v="21.5930913085"/>
    <n v="230.49247391099999"/>
    <n v="247.916472"/>
    <n v="40.091475347900001"/>
    <n v="20.0457376739"/>
  </r>
  <r>
    <n v="5392"/>
    <x v="9"/>
    <x v="10"/>
    <n v="0"/>
    <n v="0"/>
    <n v="48.858937163500002"/>
    <n v="5.70724228785E-6"/>
    <n v="10.8550101519"/>
    <n v="165.398452983"/>
    <n v="152.74563699800001"/>
    <n v="21.065851118099999"/>
    <n v="10.532925559100001"/>
  </r>
  <r>
    <n v="5392"/>
    <x v="9"/>
    <x v="11"/>
    <n v="276.58428495999999"/>
    <n v="0"/>
    <n v="49.841534549000002"/>
    <n v="128.82875322699999"/>
    <n v="11.077756191300001"/>
    <n v="173.783019978"/>
    <n v="168.07675280999999"/>
    <n v="20.538434556799999"/>
    <n v="10.269217278399999"/>
  </r>
  <r>
    <n v="5392"/>
    <x v="10"/>
    <x v="0"/>
    <n v="931.79365903999997"/>
    <n v="8.9557372900599994E-2"/>
    <n v="71.364607560799996"/>
    <n v="491.00613296099999"/>
    <n v="15.738491141000001"/>
    <n v="166.28249938600001"/>
    <n v="318.13791526199998"/>
    <n v="55.737306159399999"/>
    <n v="27.8686530797"/>
  </r>
  <r>
    <n v="5392"/>
    <x v="10"/>
    <x v="1"/>
    <n v="1672.9321313600001"/>
    <n v="1.6100501002700001"/>
    <n v="499.15984565299999"/>
    <n v="1000.18367988"/>
    <n v="110.83173269700001"/>
    <n v="143.34475064099999"/>
    <n v="379.13191680599999"/>
    <n v="229.52186215399999"/>
    <n v="114.760931077"/>
  </r>
  <r>
    <n v="5392"/>
    <x v="10"/>
    <x v="2"/>
    <n v="730.39733504000003"/>
    <n v="0.499772521862"/>
    <n v="435.587528685"/>
    <n v="395.53082200799997"/>
    <n v="96.845988143300005"/>
    <n v="219.68044747600001"/>
    <n v="216.32067168500001"/>
    <n v="172.53443178099999"/>
    <n v="86.267215890399996"/>
  </r>
  <r>
    <n v="5392"/>
    <x v="10"/>
    <x v="3"/>
    <n v="102.04080415999999"/>
    <n v="0"/>
    <n v="228.57651571599999"/>
    <n v="39.993139986199999"/>
    <n v="50.745386411600002"/>
    <n v="331.16909968300001"/>
    <n v="174.09893625300001"/>
    <n v="106.592519213"/>
    <n v="53.296259606299998"/>
  </r>
  <r>
    <n v="5392"/>
    <x v="10"/>
    <x v="4"/>
    <n v="2.6852843200000001"/>
    <n v="0"/>
    <n v="235.305606977"/>
    <n v="2.6443238652399997E-4"/>
    <n v="52.308071504099999"/>
    <n v="325.421643485"/>
    <n v="227.41658545300001"/>
    <n v="95.002839527199995"/>
    <n v="47.501419763599998"/>
  </r>
  <r>
    <n v="5392"/>
    <x v="10"/>
    <x v="5"/>
    <n v="0"/>
    <n v="0"/>
    <n v="162.30450221500001"/>
    <n v="1.04924687492E-4"/>
    <n v="36.045787238000003"/>
    <n v="359.935993279"/>
    <n v="308.38512486600001"/>
    <n v="72.862864594900003"/>
    <n v="36.431432297500002"/>
  </r>
  <r>
    <n v="5392"/>
    <x v="10"/>
    <x v="6"/>
    <n v="0"/>
    <n v="0"/>
    <n v="150.12672208199999"/>
    <n v="1.2101246444099999E-4"/>
    <n v="33.345640079699997"/>
    <n v="348.75011892100002"/>
    <n v="375.09433739899998"/>
    <n v="66.457157428599999"/>
    <n v="33.228578714299999"/>
  </r>
  <r>
    <n v="5392"/>
    <x v="10"/>
    <x v="7"/>
    <n v="0"/>
    <n v="0"/>
    <n v="142.39655989100001"/>
    <n v="1.18570028682E-4"/>
    <n v="31.622245484"/>
    <n v="330.97776856399997"/>
    <n v="395.112552596"/>
    <n v="64.404898412700007"/>
    <n v="32.202449206399997"/>
  </r>
  <r>
    <n v="5392"/>
    <x v="10"/>
    <x v="8"/>
    <n v="0"/>
    <n v="0"/>
    <n v="126.83800390499999"/>
    <n v="8.2561348694200004E-5"/>
    <n v="28.192734873599999"/>
    <n v="269.32363761099998"/>
    <n v="302.88230740699998"/>
    <n v="51.885751337499997"/>
    <n v="25.942875668799999"/>
  </r>
  <r>
    <n v="5392"/>
    <x v="10"/>
    <x v="9"/>
    <n v="292.69599088000001"/>
    <n v="0"/>
    <n v="100.68920650699999"/>
    <n v="150.49392508700001"/>
    <n v="22.3517327271"/>
    <n v="264.83748003400001"/>
    <n v="325.89987413300003"/>
    <n v="47.358782642400001"/>
    <n v="23.679391321200001"/>
  </r>
  <r>
    <n v="5392"/>
    <x v="10"/>
    <x v="10"/>
    <n v="813.64114896000001"/>
    <n v="0.217692636345"/>
    <n v="176.05870605499999"/>
    <n v="447.520960968"/>
    <n v="39.0768340069"/>
    <n v="271.46208556599998"/>
    <n v="371.75494660599998"/>
    <n v="84.088088316400004"/>
    <n v="42.044044158200002"/>
  </r>
  <r>
    <n v="5392"/>
    <x v="10"/>
    <x v="11"/>
    <n v="1331.9010227199999"/>
    <n v="0.49654032999100001"/>
    <n v="417.88726848800002"/>
    <n v="708.11227015300005"/>
    <n v="92.800416436800006"/>
    <n v="323.10828654599999"/>
    <n v="427.37110001600001"/>
    <n v="189.11814843100001"/>
    <n v="94.559074215600006"/>
  </r>
  <r>
    <n v="5392"/>
    <x v="11"/>
    <x v="0"/>
    <n v="1997.85153408"/>
    <n v="2.37669731004"/>
    <n v="748.32484756400004"/>
    <n v="1135.3240577500001"/>
    <n v="166.04397803200001"/>
    <n v="245.91064005300001"/>
    <n v="481.57397321600001"/>
    <n v="367.96382653299997"/>
    <n v="183.98191326599999"/>
  </r>
  <r>
    <n v="5392"/>
    <x v="11"/>
    <x v="1"/>
    <n v="24.167558880000001"/>
    <n v="0"/>
    <n v="222.404113561"/>
    <n v="6.2791457485000004"/>
    <n v="49.585526944599998"/>
    <n v="151.55161629599999"/>
    <n v="80.470402092800001"/>
    <n v="58.654395983599997"/>
    <n v="29.327197991799999"/>
  </r>
  <r>
    <n v="5392"/>
    <x v="11"/>
    <x v="2"/>
    <n v="0"/>
    <n v="0"/>
    <n v="201.999023714"/>
    <n v="1.33676127453E-3"/>
    <n v="44.875665149100001"/>
    <n v="216.21751573500001"/>
    <n v="134.756967194"/>
    <n v="87.637251231899995"/>
    <n v="43.818625615999999"/>
  </r>
  <r>
    <n v="5392"/>
    <x v="11"/>
    <x v="3"/>
    <n v="0"/>
    <n v="0"/>
    <n v="179.019381017"/>
    <n v="1.41966276354E-4"/>
    <n v="39.744620263500003"/>
    <n v="261.845507097"/>
    <n v="173.712770984"/>
    <n v="83.220961205899997"/>
    <n v="41.610480602899997"/>
  </r>
  <r>
    <n v="5392"/>
    <x v="11"/>
    <x v="4"/>
    <n v="0"/>
    <n v="0"/>
    <n v="173.102649345"/>
    <n v="8.3027705918700003E-5"/>
    <n v="38.466825206300001"/>
    <n v="328.18317822099999"/>
    <n v="252.841323754"/>
    <n v="72.806176792200006"/>
    <n v="36.403088396100003"/>
  </r>
  <r>
    <n v="5392"/>
    <x v="11"/>
    <x v="5"/>
    <n v="0"/>
    <n v="0"/>
    <n v="117.10355202"/>
    <n v="5.2551489223400003E-5"/>
    <n v="26.023249572600001"/>
    <n v="295.91511430700001"/>
    <n v="266.53776606399998"/>
    <n v="49.1399409482"/>
    <n v="24.5699704741"/>
  </r>
  <r>
    <n v="5392"/>
    <x v="11"/>
    <x v="6"/>
    <n v="0"/>
    <n v="0"/>
    <n v="120.085288503"/>
    <n v="8.0125610739399994E-5"/>
    <n v="26.679700493199999"/>
    <n v="311.29943253300002"/>
    <n v="333.69271128600002"/>
    <n v="51.710772439599999"/>
    <n v="25.8553862198"/>
  </r>
  <r>
    <n v="5392"/>
    <x v="11"/>
    <x v="7"/>
    <n v="0"/>
    <n v="0"/>
    <n v="134.00180114400001"/>
    <n v="1.2930172632000001E-4"/>
    <n v="29.748794186200001"/>
    <n v="326.47370822099998"/>
    <n v="408.63113927000001"/>
    <n v="62.580602512600002"/>
    <n v="31.290301256300001"/>
  </r>
  <r>
    <n v="5392"/>
    <x v="11"/>
    <x v="8"/>
    <n v="249.73144176"/>
    <n v="1.1434084229800001E-2"/>
    <n v="127.83240587900001"/>
    <n v="115.04833295100001"/>
    <n v="28.400952605800001"/>
    <n v="334.780884179"/>
    <n v="351.321542513"/>
    <n v="55.035606761700002"/>
    <n v="27.5178033808"/>
  </r>
  <r>
    <n v="5392"/>
    <x v="11"/>
    <x v="9"/>
    <n v="0"/>
    <n v="0"/>
    <n v="100.524338118"/>
    <n v="2.9596717347600001E-4"/>
    <n v="22.333247004"/>
    <n v="242.293661939"/>
    <n v="254.02042013600001"/>
    <n v="43.403072909899997"/>
    <n v="21.701536454999999"/>
  </r>
  <r>
    <n v="5392"/>
    <x v="11"/>
    <x v="10"/>
    <n v="655.20937407999998"/>
    <n v="0"/>
    <n v="105.20555803000001"/>
    <n v="308.28738707999997"/>
    <n v="23.3452648359"/>
    <n v="267.23002881899998"/>
    <n v="290.67542354900002"/>
    <n v="51.418778844800002"/>
    <n v="25.709389422400001"/>
  </r>
  <r>
    <n v="5392"/>
    <x v="11"/>
    <x v="11"/>
    <n v="631.04181519999997"/>
    <n v="0.12454900937000001"/>
    <n v="253.01390246099999"/>
    <n v="342.28523226800002"/>
    <n v="56.198877801000002"/>
    <n v="264.63978731700001"/>
    <n v="307.36732080199999"/>
    <n v="111.941594431"/>
    <n v="55.970797215300003"/>
  </r>
  <r>
    <n v="5392"/>
    <x v="12"/>
    <x v="0"/>
    <n v="1409.7742679999999"/>
    <n v="0.42140935906900001"/>
    <n v="348.67630344100002"/>
    <n v="814.25069742599999"/>
    <n v="77.419669243800001"/>
    <n v="198.131193701"/>
    <n v="268.77192902899998"/>
    <n v="160.15922811499999"/>
    <n v="80.079614057499995"/>
  </r>
  <r>
    <n v="5392"/>
    <x v="12"/>
    <x v="1"/>
    <n v="3925.8856758400002"/>
    <n v="5.4294427657200002"/>
    <n v="1134.15212567"/>
    <n v="2645.73168596"/>
    <n v="251.742368054"/>
    <n v="223.74843685100001"/>
    <n v="537.90105699499998"/>
    <n v="538.81528996700001"/>
    <n v="269.407644984"/>
  </r>
  <r>
    <n v="5392"/>
    <x v="12"/>
    <x v="2"/>
    <n v="1192.26623808"/>
    <n v="1.64684261519"/>
    <n v="496.07932258300002"/>
    <n v="632.58237702600002"/>
    <n v="110.15720267899999"/>
    <n v="308.72919939799999"/>
    <n v="250.81170187999999"/>
    <n v="226.08018498499999"/>
    <n v="113.040092492"/>
  </r>
  <r>
    <n v="5392"/>
    <x v="12"/>
    <x v="3"/>
    <n v="134.264216"/>
    <n v="5.4160975123199999E-2"/>
    <n v="339.52770860200002"/>
    <n v="55.121905540500002"/>
    <n v="75.573819349399997"/>
    <n v="255.165983525"/>
    <n v="133.013859602"/>
    <n v="116.241071125"/>
    <n v="58.120535562599997"/>
  </r>
  <r>
    <n v="5392"/>
    <x v="12"/>
    <x v="4"/>
    <n v="856.60569808000002"/>
    <n v="0.72866921670600004"/>
    <n v="471.42440598899998"/>
    <n v="486.12343778399998"/>
    <n v="104.720767737"/>
    <n v="309.21289677499999"/>
    <n v="250.66768397000001"/>
    <n v="206.63772587899999"/>
    <n v="103.318862939"/>
  </r>
  <r>
    <n v="5392"/>
    <x v="12"/>
    <x v="5"/>
    <n v="16.111705919999999"/>
    <n v="0"/>
    <n v="280.71302289300002"/>
    <n v="1.5683189342099999"/>
    <n v="62.337479914900001"/>
    <n v="319.93722573100001"/>
    <n v="190.245074684"/>
    <n v="127.165024461"/>
    <n v="63.582512230299997"/>
  </r>
  <r>
    <n v="5392"/>
    <x v="12"/>
    <x v="6"/>
    <n v="10.74113728"/>
    <n v="0"/>
    <n v="304.73369835099999"/>
    <n v="2.7031073480299997E-4"/>
    <n v="67.714601077200001"/>
    <n v="420.91361677700002"/>
    <n v="306.34491559000003"/>
    <n v="128.86356548500001"/>
    <n v="64.431782742600006"/>
  </r>
  <r>
    <n v="5392"/>
    <x v="12"/>
    <x v="7"/>
    <n v="2.6852843200000001"/>
    <n v="0"/>
    <n v="209.111351154"/>
    <n v="1.8152123359399999E-4"/>
    <n v="46.461733949200003"/>
    <n v="382.95639860099999"/>
    <n v="366.96321012800001"/>
    <n v="89.436229206999997"/>
    <n v="44.718114603499998"/>
  </r>
  <r>
    <n v="5392"/>
    <x v="12"/>
    <x v="8"/>
    <n v="37.593980479999999"/>
    <n v="0"/>
    <n v="109.171918009"/>
    <n v="12.53026294"/>
    <n v="24.277981023999999"/>
    <n v="261.65981792700001"/>
    <n v="228.90970113099999"/>
    <n v="42.100460397500001"/>
    <n v="21.050230198800001"/>
  </r>
  <r>
    <n v="5392"/>
    <x v="12"/>
    <x v="9"/>
    <n v="0"/>
    <n v="0"/>
    <n v="75.430407155500006"/>
    <n v="2.4756019554900002E-5"/>
    <n v="16.759212459"/>
    <n v="215.158257093"/>
    <n v="218.160926424"/>
    <n v="32.349335936599999"/>
    <n v="16.1746679683"/>
  </r>
  <r>
    <n v="5392"/>
    <x v="12"/>
    <x v="10"/>
    <n v="343.71639296000001"/>
    <n v="3.2349663910199999E-3"/>
    <n v="60.479358210400001"/>
    <n v="161.219512463"/>
    <n v="13.4272649097"/>
    <n v="200.333335637"/>
    <n v="205.28278992700001"/>
    <n v="28.101327601200001"/>
    <n v="14.050663800600001"/>
  </r>
  <r>
    <n v="5392"/>
    <x v="12"/>
    <x v="11"/>
    <n v="85.929098240000002"/>
    <n v="0"/>
    <n v="52.766748285699997"/>
    <n v="29.759621601799999"/>
    <n v="11.7288893785"/>
    <n v="181.83332721299999"/>
    <n v="124.02688217399999"/>
    <n v="21.534752609000002"/>
    <n v="10.767376304500001"/>
  </r>
  <r>
    <n v="5392"/>
    <x v="13"/>
    <x v="0"/>
    <n v="370.56923616"/>
    <n v="0"/>
    <n v="55.841237084500001"/>
    <n v="174.14456832400001"/>
    <n v="12.391544312900001"/>
    <n v="196.543348114"/>
    <n v="183.71234682299999"/>
    <n v="27.229355628"/>
    <n v="13.614677814"/>
  </r>
  <r>
    <n v="5392"/>
    <x v="13"/>
    <x v="1"/>
    <n v="222.87859856"/>
    <n v="1.0004308525799999E-3"/>
    <n v="55.685895276700002"/>
    <n v="110.568118654"/>
    <n v="12.379716803299999"/>
    <n v="126.863121646"/>
    <n v="110.995621571"/>
    <n v="22.305333565800002"/>
    <n v="11.152666782900001"/>
  </r>
  <r>
    <n v="5392"/>
    <x v="13"/>
    <x v="2"/>
    <n v="244.36087312000001"/>
    <n v="0"/>
    <n v="64.4760510256"/>
    <n v="104.073992502"/>
    <n v="14.3193499169"/>
    <n v="190.03684045399999"/>
    <n v="133.18336615600001"/>
    <n v="28.9385158688"/>
    <n v="14.4692579344"/>
  </r>
  <r>
    <n v="5392"/>
    <x v="13"/>
    <x v="3"/>
    <n v="443.07191280000001"/>
    <n v="6.9175620354199998E-3"/>
    <n v="116.971696593"/>
    <n v="202.17150600900001"/>
    <n v="25.9620541478"/>
    <n v="278.55742006700001"/>
    <n v="220.843987368"/>
    <n v="55.9134153989"/>
    <n v="27.956707699500001"/>
  </r>
  <r>
    <n v="5392"/>
    <x v="13"/>
    <x v="4"/>
    <n v="169.17291216000001"/>
    <n v="0"/>
    <n v="86.965957398499995"/>
    <n v="69.905749710099997"/>
    <n v="19.300444103899999"/>
    <n v="238.79964708200001"/>
    <n v="187.864874464"/>
    <n v="41.953363709500003"/>
    <n v="20.976681854799999"/>
  </r>
  <r>
    <n v="5392"/>
    <x v="13"/>
    <x v="5"/>
    <n v="45.649833440000002"/>
    <n v="6.4883703445800002E-3"/>
    <n v="106.612407206"/>
    <n v="15.365957891900001"/>
    <n v="23.691432704699999"/>
    <n v="309.83596638900002"/>
    <n v="237.91318888999999"/>
    <n v="44.829635471400003"/>
    <n v="22.414817735700002"/>
  </r>
  <r>
    <n v="5392"/>
    <x v="13"/>
    <x v="6"/>
    <n v="8.0558529599999993"/>
    <n v="0"/>
    <n v="117.470832714"/>
    <n v="7.8094915865599995E-5"/>
    <n v="26.094697204599999"/>
    <n v="319.63390404799998"/>
    <n v="336.07969154599999"/>
    <n v="51.471782060599999"/>
    <n v="25.735891030299999"/>
  </r>
  <r>
    <n v="5392"/>
    <x v="13"/>
    <x v="7"/>
    <n v="0"/>
    <n v="0"/>
    <n v="132.62570211900001"/>
    <n v="1.14046933758E-4"/>
    <n v="29.445423485100001"/>
    <n v="325.38353618100001"/>
    <n v="404.40851270299999"/>
    <n v="61.482463727400003"/>
    <n v="30.741231863700001"/>
  </r>
  <r>
    <n v="5392"/>
    <x v="13"/>
    <x v="8"/>
    <n v="0"/>
    <n v="0"/>
    <n v="109.046623873"/>
    <n v="5.5352934339699998E-5"/>
    <n v="24.2379920425"/>
    <n v="256.88400529400002"/>
    <n v="278.74126262099998"/>
    <n v="44.648371283400003"/>
    <n v="22.324185641700002"/>
  </r>
  <r>
    <n v="5392"/>
    <x v="13"/>
    <x v="9"/>
    <n v="0"/>
    <n v="0"/>
    <n v="119.276387876"/>
    <n v="8.2262731240099999E-5"/>
    <n v="26.490020824399998"/>
    <n v="270.36703948299999"/>
    <n v="341.98607388599999"/>
    <n v="53.495802199099998"/>
    <n v="26.7479010996"/>
  </r>
  <r>
    <n v="5392"/>
    <x v="13"/>
    <x v="10"/>
    <n v="16.111705919999999"/>
    <n v="0"/>
    <n v="66.301313420699998"/>
    <n v="1.9953506789699999E-5"/>
    <n v="14.739027246699999"/>
    <n v="182.19383650099999"/>
    <n v="168.05707019100001"/>
    <n v="26.694117243299999"/>
    <n v="13.3470586217"/>
  </r>
  <r>
    <n v="5392"/>
    <x v="13"/>
    <x v="11"/>
    <n v="118.15251008"/>
    <n v="0"/>
    <n v="58.266273675999997"/>
    <n v="56.386140188900001"/>
    <n v="12.9382833629"/>
    <n v="195.99439614400001"/>
    <n v="203.02417902299999"/>
    <n v="26.568969708800001"/>
    <n v="13.2844848544"/>
  </r>
  <r>
    <n v="5392"/>
    <x v="14"/>
    <x v="0"/>
    <n v="209.45217696"/>
    <n v="6.4883703445800002E-3"/>
    <n v="48.773608694099998"/>
    <n v="106.57299608"/>
    <n v="10.8392094306"/>
    <n v="147.730449147"/>
    <n v="155.39042444"/>
    <n v="20.353172526400002"/>
    <n v="10.176586263200001"/>
  </r>
  <r>
    <n v="5392"/>
    <x v="14"/>
    <x v="1"/>
    <n v="1812.566916"/>
    <n v="1.01697460597"/>
    <n v="307.24160858599998"/>
    <n v="1025.8493429499999"/>
    <n v="68.123752054099995"/>
    <n v="170.88041820699999"/>
    <n v="457.82798938299999"/>
    <n v="161.64005761600001"/>
    <n v="80.820028808000004"/>
  </r>
  <r>
    <n v="5392"/>
    <x v="14"/>
    <x v="2"/>
    <n v="692.80335456"/>
    <n v="0.94892111289799996"/>
    <n v="386.78599933100003"/>
    <n v="388.10576680399998"/>
    <n v="85.994662129899993"/>
    <n v="251.26945100200001"/>
    <n v="199.64964642499999"/>
    <n v="153.43534569600001"/>
    <n v="76.717672847900005"/>
  </r>
  <r>
    <n v="5392"/>
    <x v="14"/>
    <x v="3"/>
    <n v="601.50368767999998"/>
    <n v="0.20649328573799999"/>
    <n v="297.69614971300001"/>
    <n v="326.08560271699997"/>
    <n v="66.100284665999993"/>
    <n v="279.05378120699999"/>
    <n v="237.23289015"/>
    <n v="136.70205802300001"/>
    <n v="68.351029011700007"/>
  </r>
  <r>
    <n v="5392"/>
    <x v="14"/>
    <x v="4"/>
    <n v="5.3705686400000001"/>
    <n v="0"/>
    <n v="236.70000762800001"/>
    <n v="3.8063511001399999E-3"/>
    <n v="52.584643816899998"/>
    <n v="331.30365432999997"/>
    <n v="214.49259619"/>
    <n v="102.71725164999999"/>
    <n v="51.358625825099999"/>
  </r>
  <r>
    <n v="5392"/>
    <x v="14"/>
    <x v="5"/>
    <n v="0"/>
    <n v="0"/>
    <n v="192.01833613599999"/>
    <n v="1.7320126926400001E-4"/>
    <n v="42.654601844200002"/>
    <n v="372.79129111100002"/>
    <n v="307.20429357400002"/>
    <n v="84.115479293500002"/>
    <n v="42.057739646800002"/>
  </r>
  <r>
    <n v="5392"/>
    <x v="14"/>
    <x v="6"/>
    <n v="0"/>
    <n v="0"/>
    <n v="152.78874264800001"/>
    <n v="1.09856581947E-4"/>
    <n v="33.940593694699999"/>
    <n v="349.00803310800001"/>
    <n v="362.07355378300002"/>
    <n v="66.848795487900006"/>
    <n v="33.424397743900002"/>
  </r>
  <r>
    <n v="5392"/>
    <x v="14"/>
    <x v="7"/>
    <n v="0"/>
    <n v="0"/>
    <n v="143.043382138"/>
    <n v="1.11430659654E-4"/>
    <n v="31.787740214999999"/>
    <n v="319.38207842200001"/>
    <n v="365.31800807100001"/>
    <n v="60.018336567699997"/>
    <n v="30.009168283800001"/>
  </r>
  <r>
    <n v="5392"/>
    <x v="14"/>
    <x v="8"/>
    <n v="45.649833440000002"/>
    <n v="0"/>
    <n v="108.648745097"/>
    <n v="18.7953866565"/>
    <n v="24.140592795900002"/>
    <n v="267.74111670899998"/>
    <n v="285.009208091"/>
    <n v="46.4043149978"/>
    <n v="23.2021574989"/>
  </r>
  <r>
    <n v="5392"/>
    <x v="14"/>
    <x v="9"/>
    <n v="394.73679504"/>
    <n v="7.6564117608500005E-4"/>
    <n v="71.243247044399993"/>
    <n v="196.21028297800001"/>
    <n v="15.820430271799999"/>
    <n v="205.907299851"/>
    <n v="239.497921402"/>
    <n v="32.368037404500001"/>
    <n v="16.184018702300001"/>
  </r>
  <r>
    <n v="5392"/>
    <x v="14"/>
    <x v="10"/>
    <n v="0"/>
    <n v="0"/>
    <n v="61.394541869800001"/>
    <n v="8.7022821826499995E-4"/>
    <n v="13.646546674"/>
    <n v="167.58924557500001"/>
    <n v="129.06218567799999"/>
    <n v="25.079787138"/>
    <n v="12.539893569"/>
  </r>
  <r>
    <n v="5392"/>
    <x v="14"/>
    <x v="11"/>
    <n v="0"/>
    <n v="0"/>
    <n v="39.485443025199999"/>
    <n v="4.1104944688499998E-5"/>
    <n v="8.7696482007200007"/>
    <n v="137.78213302099999"/>
    <n v="111.445078576"/>
    <n v="17.634386055099998"/>
    <n v="8.8171930275299992"/>
  </r>
  <r>
    <n v="5392"/>
    <x v="15"/>
    <x v="0"/>
    <n v="1100.9665712000001"/>
    <n v="2.19118764546E-2"/>
    <n v="182.959854081"/>
    <n v="573.52987380900004"/>
    <n v="40.622310656300002"/>
    <n v="213.17645814799999"/>
    <n v="407.93519478600001"/>
    <n v="84.441628222199995"/>
    <n v="42.220814111099997"/>
  </r>
  <r>
    <n v="5392"/>
    <x v="15"/>
    <x v="1"/>
    <n v="1952.2017006399999"/>
    <n v="1.9473447927700001"/>
    <n v="454.25675204700002"/>
    <n v="1140.49288778"/>
    <n v="100.66922559299999"/>
    <n v="199.004226606"/>
    <n v="421.564717331"/>
    <n v="250.064871455"/>
    <n v="125.03243572700001"/>
  </r>
  <r>
    <n v="5392"/>
    <x v="15"/>
    <x v="2"/>
    <n v="257.78729471999998"/>
    <n v="0.13016004755300001"/>
    <n v="329.35729465399999"/>
    <n v="133.39950394499999"/>
    <n v="73.370532397800005"/>
    <n v="155.133040142"/>
    <n v="129.603528098"/>
    <n v="99.806343463199994"/>
    <n v="49.903171731599997"/>
  </r>
  <r>
    <n v="5392"/>
    <x v="15"/>
    <x v="3"/>
    <n v="284.64013791999997"/>
    <n v="3.6376686094700003E-2"/>
    <n v="198.19837974699999"/>
    <n v="137.046526116"/>
    <n v="43.998819006200002"/>
    <n v="214.66106085499999"/>
    <n v="142.197040872"/>
    <n v="92.947618818999999"/>
    <n v="46.473809409499999"/>
  </r>
  <r>
    <n v="5392"/>
    <x v="15"/>
    <x v="4"/>
    <n v="2.6852843200000001"/>
    <n v="0"/>
    <n v="231.14817909600001"/>
    <n v="1.19725402137E-3"/>
    <n v="51.350868320399996"/>
    <n v="294.47232025599999"/>
    <n v="182.764152548"/>
    <n v="100.392802348"/>
    <n v="50.196401174099996"/>
  </r>
  <r>
    <n v="5392"/>
    <x v="15"/>
    <x v="5"/>
    <n v="2.6852843200000001"/>
    <n v="0"/>
    <n v="201.315733048"/>
    <n v="1.80310255975E-4"/>
    <n v="44.693680350000001"/>
    <n v="367.23932587600001"/>
    <n v="295.726889992"/>
    <n v="93.804012822199994"/>
    <n v="46.902006411099997"/>
  </r>
  <r>
    <n v="5392"/>
    <x v="15"/>
    <x v="6"/>
    <n v="0"/>
    <n v="0"/>
    <n v="160.20357565200001"/>
    <n v="9.0086557181799998E-5"/>
    <n v="35.6176199322"/>
    <n v="337.64363105199999"/>
    <n v="307.23656135099998"/>
    <n v="63.693169500700002"/>
    <n v="31.846584750400002"/>
  </r>
  <r>
    <n v="5392"/>
    <x v="15"/>
    <x v="7"/>
    <n v="0"/>
    <n v="0"/>
    <n v="118.135390132"/>
    <n v="6.4582771644599996E-5"/>
    <n v="26.244221445800001"/>
    <n v="308.95586893400002"/>
    <n v="326.34096105999998"/>
    <n v="51.355945462900003"/>
    <n v="25.677972731499999"/>
  </r>
  <r>
    <n v="5392"/>
    <x v="15"/>
    <x v="8"/>
    <n v="0"/>
    <n v="0"/>
    <n v="80.339391910800003"/>
    <n v="3.00979230304E-5"/>
    <n v="17.846017300100002"/>
    <n v="245.35178782200001"/>
    <n v="262.32592927600001"/>
    <n v="35.285129136400002"/>
    <n v="17.642564568200001"/>
  </r>
  <r>
    <n v="5392"/>
    <x v="15"/>
    <x v="9"/>
    <n v="0"/>
    <n v="0"/>
    <n v="75.127256431999996"/>
    <n v="2.5610127835400001E-5"/>
    <n v="16.701533295800001"/>
    <n v="211.236224416"/>
    <n v="233.117229288"/>
    <n v="30.147770426299999"/>
    <n v="15.073885213200001"/>
  </r>
  <r>
    <n v="5392"/>
    <x v="15"/>
    <x v="10"/>
    <n v="598.81840336000005"/>
    <n v="1.3241455560799999E-2"/>
    <n v="68.054049235500003"/>
    <n v="304.18743312399999"/>
    <n v="15.1002672485"/>
    <n v="203.97153410999999"/>
    <n v="259.721509647"/>
    <n v="33.480442424700001"/>
    <n v="16.7402212123"/>
  </r>
  <r>
    <n v="5392"/>
    <x v="15"/>
    <x v="11"/>
    <n v="496.7775992"/>
    <n v="3.1313494150400002E-2"/>
    <n v="86.025431389700003"/>
    <n v="240.452966495"/>
    <n v="19.109350753699999"/>
    <n v="208.25366831400001"/>
    <n v="170.55967132500001"/>
    <n v="37.723058090199999"/>
    <n v="18.861529045099999"/>
  </r>
  <r>
    <n v="5392"/>
    <x v="16"/>
    <x v="0"/>
    <n v="279.26956927999998"/>
    <n v="4.8169828052799998E-3"/>
    <n v="86.474392697300004"/>
    <n v="138.10063680499999"/>
    <n v="19.180877799099999"/>
    <n v="199.393254071"/>
    <n v="159.39890288300001"/>
    <n v="43.958565526699999"/>
    <n v="21.979282763299999"/>
  </r>
  <r>
    <n v="5392"/>
    <x v="16"/>
    <x v="1"/>
    <n v="96.670235520000006"/>
    <n v="1.3255589842200001E-4"/>
    <n v="82.150839630199997"/>
    <n v="47.562095765499997"/>
    <n v="18.274615496599999"/>
    <n v="135.883271294"/>
    <n v="98.029752115899996"/>
    <n v="30.4675818517"/>
    <n v="15.233790925899999"/>
  </r>
  <r>
    <n v="5392"/>
    <x v="16"/>
    <x v="2"/>
    <n v="80.5585296"/>
    <n v="0"/>
    <n v="78.440248711199999"/>
    <n v="32.516798819800002"/>
    <n v="17.429417681499999"/>
    <n v="182.15655980700001"/>
    <n v="120.54673418100001"/>
    <n v="33.324281264"/>
    <n v="16.662140632"/>
  </r>
  <r>
    <n v="5392"/>
    <x v="16"/>
    <x v="3"/>
    <n v="18.79699024"/>
    <n v="0"/>
    <n v="57.485198399799998"/>
    <n v="1.5663232901399999"/>
    <n v="12.76812864"/>
    <n v="174.123358102"/>
    <n v="114.19898315"/>
    <n v="25.509135715999999"/>
    <n v="12.754567858"/>
  </r>
  <r>
    <n v="5392"/>
    <x v="16"/>
    <x v="4"/>
    <n v="85.929098240000002"/>
    <n v="0"/>
    <n v="72.466044529200005"/>
    <n v="38.6244805185"/>
    <n v="16.089145112699999"/>
    <n v="243.11358988500001"/>
    <n v="206.35658841200001"/>
    <n v="33.527858590299999"/>
    <n v="16.763929295200001"/>
  </r>
  <r>
    <n v="5392"/>
    <x v="16"/>
    <x v="5"/>
    <n v="0"/>
    <n v="0"/>
    <n v="84.256557712499998"/>
    <n v="4.7149764838299999E-5"/>
    <n v="18.710198922099998"/>
    <n v="277.64331131699998"/>
    <n v="287.61691435300003"/>
    <n v="38.279406593799997"/>
    <n v="19.139703296899999"/>
  </r>
  <r>
    <n v="5392"/>
    <x v="16"/>
    <x v="6"/>
    <n v="0"/>
    <n v="0"/>
    <n v="95.367014864699996"/>
    <n v="5.0501791309600002E-5"/>
    <n v="21.179875732799999"/>
    <n v="296.54887731999997"/>
    <n v="335.76687868400001"/>
    <n v="42.799551181799998"/>
    <n v="21.399775590899999"/>
  </r>
  <r>
    <n v="5392"/>
    <x v="16"/>
    <x v="7"/>
    <n v="0"/>
    <n v="0"/>
    <n v="93.253116979500007"/>
    <n v="4.8958757406799999E-5"/>
    <n v="20.7169716567"/>
    <n v="279.28800049199998"/>
    <n v="317.29292814000001"/>
    <n v="40.444712625599998"/>
    <n v="20.222356312799999"/>
  </r>
  <r>
    <n v="5392"/>
    <x v="16"/>
    <x v="8"/>
    <n v="0"/>
    <n v="0"/>
    <n v="98.773042703399994"/>
    <n v="6.1752419089600006E-5"/>
    <n v="21.937688949000002"/>
    <n v="263.60872523799998"/>
    <n v="327.938926976"/>
    <n v="44.033715495700001"/>
    <n v="22.0168577478"/>
  </r>
  <r>
    <n v="5392"/>
    <x v="16"/>
    <x v="9"/>
    <n v="0"/>
    <n v="0"/>
    <n v="66.843746505400006"/>
    <n v="1.7444345163799999E-5"/>
    <n v="14.8599000416"/>
    <n v="194.57984384700001"/>
    <n v="196.16603766200001"/>
    <n v="26.850865617099998"/>
    <n v="13.4254328085"/>
  </r>
  <r>
    <n v="5392"/>
    <x v="16"/>
    <x v="10"/>
    <n v="810.95586463999996"/>
    <n v="2.9036977457099999E-2"/>
    <n v="142.673447552"/>
    <n v="423.64943054299999"/>
    <n v="31.659269477599999"/>
    <n v="288.44363065499999"/>
    <n v="383.054158159"/>
    <n v="69.768309424400002"/>
    <n v="34.884154712200001"/>
  </r>
  <r>
    <n v="5392"/>
    <x v="16"/>
    <x v="11"/>
    <n v="821.69700192000005"/>
    <n v="0.168672557216"/>
    <n v="222.76192628000001"/>
    <n v="438.43571196099998"/>
    <n v="49.481896212499997"/>
    <n v="214.136190016"/>
    <n v="309.79499257999998"/>
    <n v="98.017753036599998"/>
    <n v="49.008876518299999"/>
  </r>
  <r>
    <n v="5392"/>
    <x v="17"/>
    <x v="0"/>
    <n v="0"/>
    <n v="0"/>
    <n v="119.45659899"/>
    <n v="3.3353445080199998E-3"/>
    <n v="26.531001396899999"/>
    <n v="198.47721312300001"/>
    <n v="124.562768006"/>
    <n v="53.371596928800003"/>
    <n v="26.685798464400001"/>
  </r>
  <r>
    <n v="5392"/>
    <x v="17"/>
    <x v="1"/>
    <n v="1321.1598854399999"/>
    <n v="0.44963935859499998"/>
    <n v="352.652017989"/>
    <n v="720.86948139499998"/>
    <n v="78.233320744500006"/>
    <n v="175.333246664"/>
    <n v="400.87665290400003"/>
    <n v="176.78283530600001"/>
    <n v="88.391417653199994"/>
  </r>
  <r>
    <n v="5392"/>
    <x v="17"/>
    <x v="2"/>
    <n v="1074.113728"/>
    <n v="1.3538984757100001"/>
    <n v="459.90242109000002"/>
    <n v="680.51561522199995"/>
    <n v="102.187237154"/>
    <n v="239.771269991"/>
    <n v="251.69924348200001"/>
    <n v="196.03596235200001"/>
    <n v="98.017981175900005"/>
  </r>
  <r>
    <n v="5392"/>
    <x v="17"/>
    <x v="3"/>
    <n v="359.82809888000003"/>
    <n v="1.8562081677099999E-2"/>
    <n v="314.95371994999999"/>
    <n v="192.52971836"/>
    <n v="69.989427632800002"/>
    <n v="264.79267029699997"/>
    <n v="224.7354364"/>
    <n v="132.36213615299999"/>
    <n v="66.181068076599999"/>
  </r>
  <r>
    <n v="5392"/>
    <x v="17"/>
    <x v="4"/>
    <n v="365.19866752000001"/>
    <n v="3.9902139062599998E-2"/>
    <n v="281.300726747"/>
    <n v="183.49983126699999"/>
    <n v="62.451779888499999"/>
    <n v="334.95906508899998"/>
    <n v="231.947710554"/>
    <n v="130.902074683"/>
    <n v="65.451037341499998"/>
  </r>
  <r>
    <n v="5392"/>
    <x v="17"/>
    <x v="5"/>
    <n v="88.614382559999996"/>
    <n v="0"/>
    <n v="198.70256188299999"/>
    <n v="27.206629766100001"/>
    <n v="44.165946513500003"/>
    <n v="324.34433900200003"/>
    <n v="208.09752434999999"/>
    <n v="81.364738345800006"/>
    <n v="40.682369172900003"/>
  </r>
  <r>
    <n v="5392"/>
    <x v="17"/>
    <x v="6"/>
    <n v="0"/>
    <n v="0"/>
    <n v="191.686120894"/>
    <n v="1.5581724084200001E-4"/>
    <n v="42.585317246800003"/>
    <n v="375.78962630699999"/>
    <n v="340.62326086000002"/>
    <n v="83.003653085400003"/>
    <n v="41.501826542700002"/>
  </r>
  <r>
    <n v="5392"/>
    <x v="17"/>
    <x v="7"/>
    <n v="0"/>
    <n v="0"/>
    <n v="184.081265285"/>
    <n v="2.0600635675999999E-4"/>
    <n v="40.873284157199997"/>
    <n v="368.18673641999999"/>
    <n v="438.68383950499998"/>
    <n v="84.533501162899995"/>
    <n v="42.266750581399997"/>
  </r>
  <r>
    <n v="5392"/>
    <x v="17"/>
    <x v="8"/>
    <n v="0"/>
    <n v="0"/>
    <n v="154.87732306699999"/>
    <n v="1.19891513414E-4"/>
    <n v="34.420939824999998"/>
    <n v="297.51834575200002"/>
    <n v="340.93451545800002"/>
    <n v="64.253882412899998"/>
    <n v="32.126941206399998"/>
  </r>
  <r>
    <n v="5392"/>
    <x v="17"/>
    <x v="9"/>
    <n v="45.649833440000002"/>
    <n v="0"/>
    <n v="112.40423902000001"/>
    <n v="18.795396927700001"/>
    <n v="24.9618407902"/>
    <n v="271.64605112499999"/>
    <n v="307.46520606899998"/>
    <n v="50.830849116000003"/>
    <n v="25.415424558000002"/>
  </r>
  <r>
    <n v="5392"/>
    <x v="17"/>
    <x v="10"/>
    <n v="104.72608848"/>
    <n v="0"/>
    <n v="67.000588321899997"/>
    <n v="42.289729190000003"/>
    <n v="14.9019514233"/>
    <n v="190.14808768699999"/>
    <n v="151.10204205100001"/>
    <n v="25.375663438699998"/>
    <n v="12.6878317194"/>
  </r>
  <r>
    <n v="5392"/>
    <x v="17"/>
    <x v="11"/>
    <n v="494.09231488"/>
    <n v="1.12126596327E-2"/>
    <n v="76.698577116099997"/>
    <n v="255.186190737"/>
    <n v="17.026924539100001"/>
    <n v="205.16077891"/>
    <n v="241.717582717"/>
    <n v="35.901736818400003"/>
    <n v="17.950868409200002"/>
  </r>
  <r>
    <n v="5392"/>
    <x v="18"/>
    <x v="0"/>
    <n v="61.76153936"/>
    <n v="0"/>
    <n v="65.788184779399998"/>
    <n v="28.2034082626"/>
    <n v="14.624842878500001"/>
    <n v="166.36806930200001"/>
    <n v="119.286834477"/>
    <n v="26.5119250258"/>
    <n v="13.2559625129"/>
  </r>
  <r>
    <n v="5392"/>
    <x v="18"/>
    <x v="1"/>
    <n v="1895.8107299200001"/>
    <n v="0.91873689950500004"/>
    <n v="258.37648055599999"/>
    <n v="1071.6575641699999"/>
    <n v="57.090659362300002"/>
    <n v="213.03527188699999"/>
    <n v="461.795605282"/>
    <n v="178.406246791"/>
    <n v="89.203123395600002"/>
  </r>
  <r>
    <n v="5392"/>
    <x v="18"/>
    <x v="2"/>
    <n v="107.4113728"/>
    <n v="2.6466334013000001E-2"/>
    <n v="391.22053332500002"/>
    <n v="54.415175174300003"/>
    <n v="87.112380933400004"/>
    <n v="296.96830921600002"/>
    <n v="197.443127065"/>
    <n v="126.97852262399999"/>
    <n v="63.489261311900002"/>
  </r>
  <r>
    <n v="5392"/>
    <x v="18"/>
    <x v="3"/>
    <n v="53.705686399999998"/>
    <n v="0"/>
    <n v="169.993584373"/>
    <n v="15.6631145512"/>
    <n v="37.783878637699999"/>
    <n v="292.91378130599998"/>
    <n v="172.62337682200001"/>
    <n v="69.796553494299999"/>
    <n v="34.898276747099999"/>
  </r>
  <r>
    <n v="5392"/>
    <x v="18"/>
    <x v="4"/>
    <n v="0"/>
    <n v="0"/>
    <n v="183.983118926"/>
    <n v="1.2936498421999999E-4"/>
    <n v="40.902740037900003"/>
    <n v="332.48112194999999"/>
    <n v="278.29568729800002"/>
    <n v="73.515685751899994"/>
    <n v="36.757842875900003"/>
  </r>
  <r>
    <n v="5392"/>
    <x v="18"/>
    <x v="5"/>
    <n v="0"/>
    <n v="0"/>
    <n v="112.82347363"/>
    <n v="5.8130058244899999E-5"/>
    <n v="25.053075100699999"/>
    <n v="310.40118366000002"/>
    <n v="299.35461157700001"/>
    <n v="51.419958154100001"/>
    <n v="25.709979077100002"/>
  </r>
  <r>
    <n v="5392"/>
    <x v="18"/>
    <x v="6"/>
    <n v="0"/>
    <n v="0"/>
    <n v="118.207427232"/>
    <n v="8.57686985606E-5"/>
    <n v="26.251149862599998"/>
    <n v="322.92121655"/>
    <n v="371.41928631799999"/>
    <n v="53.330284907100001"/>
    <n v="26.6651424535"/>
  </r>
  <r>
    <n v="5392"/>
    <x v="18"/>
    <x v="7"/>
    <n v="0"/>
    <n v="0"/>
    <n v="126.368557291"/>
    <n v="9.3388593329699995E-5"/>
    <n v="28.071407994200001"/>
    <n v="318.585441549"/>
    <n v="371.834558458"/>
    <n v="55.3295774682"/>
    <n v="27.6647887341"/>
  </r>
  <r>
    <n v="5392"/>
    <x v="18"/>
    <x v="8"/>
    <n v="0"/>
    <n v="0"/>
    <n v="154.806615128"/>
    <n v="1.75500268633E-4"/>
    <n v="34.367621758299997"/>
    <n v="309.885770245"/>
    <n v="421.16100200900001"/>
    <n v="72.2758174338"/>
    <n v="36.1379087169"/>
  </r>
  <r>
    <n v="5392"/>
    <x v="18"/>
    <x v="9"/>
    <n v="2094.5217696"/>
    <n v="0.77446542031099996"/>
    <n v="407.55216233300001"/>
    <n v="1262.1799886700001"/>
    <n v="90.399442061200006"/>
    <n v="340.23103601999998"/>
    <n v="577.62984122499995"/>
    <n v="207.10499293699999"/>
    <n v="103.552496469"/>
  </r>
  <r>
    <n v="5392"/>
    <x v="18"/>
    <x v="10"/>
    <n v="518.25987376"/>
    <n v="3.1319196446200001E-2"/>
    <n v="297.39101349399999"/>
    <n v="245.99770029800001"/>
    <n v="66.162953229899998"/>
    <n v="291.49576733100002"/>
    <n v="204.82766703600001"/>
    <n v="108.63757114000001"/>
    <n v="54.318785569799999"/>
  </r>
  <r>
    <n v="5392"/>
    <x v="18"/>
    <x v="11"/>
    <n v="1213.7485126399999"/>
    <n v="1.1871683388400001"/>
    <n v="316.03483402299997"/>
    <n v="678.87801475699996"/>
    <n v="69.927685785099996"/>
    <n v="253.616426816"/>
    <n v="323.21887026500002"/>
    <n v="197.475141089"/>
    <n v="98.737570544500002"/>
  </r>
  <r>
    <n v="5392"/>
    <x v="19"/>
    <x v="0"/>
    <n v="2677.2284670399999"/>
    <n v="4.3139708411499997"/>
    <n v="1151.79672134"/>
    <n v="1674.7741299100001"/>
    <n v="256.09116162999999"/>
    <n v="256.35243263000001"/>
    <n v="528.433316838"/>
    <n v="454.636928098"/>
    <n v="227.318464049"/>
  </r>
  <r>
    <n v="5392"/>
    <x v="19"/>
    <x v="1"/>
    <n v="3002.14786976"/>
    <n v="3.76625623839"/>
    <n v="805.35659379900005"/>
    <n v="2094.49915753"/>
    <n v="178.71191958700001"/>
    <n v="241.03519768699999"/>
    <n v="345.66737993300001"/>
    <n v="393.15828671999998"/>
    <n v="196.57914335999999"/>
  </r>
  <r>
    <n v="5392"/>
    <x v="19"/>
    <x v="2"/>
    <n v="480.66589327999998"/>
    <n v="0.25436835037099997"/>
    <n v="350.96329379600002"/>
    <n v="228.49495150300001"/>
    <n v="78.100699227199996"/>
    <n v="250.99204350900001"/>
    <n v="142.51539255099999"/>
    <n v="124.119629336"/>
    <n v="62.059814668000001"/>
  </r>
  <r>
    <n v="5392"/>
    <x v="19"/>
    <x v="3"/>
    <n v="198.71103968"/>
    <n v="0"/>
    <n v="335.41211671100001"/>
    <n v="92.347890056400004"/>
    <n v="74.502073711400001"/>
    <n v="324.751768153"/>
    <n v="194.33269222800001"/>
    <n v="148.16381374299999"/>
    <n v="74.081906871300006"/>
  </r>
  <r>
    <n v="5392"/>
    <x v="19"/>
    <x v="4"/>
    <n v="37.593980479999999"/>
    <n v="0"/>
    <n v="271.863253235"/>
    <n v="9.3987962592900001"/>
    <n v="60.373183819499999"/>
    <n v="340.42622836300001"/>
    <n v="198.280700876"/>
    <n v="122.950958554"/>
    <n v="61.4754792771"/>
  </r>
  <r>
    <n v="5392"/>
    <x v="19"/>
    <x v="5"/>
    <n v="0"/>
    <n v="0"/>
    <n v="248.39294716800001"/>
    <n v="1.86270781999E-4"/>
    <n v="55.186564911399998"/>
    <n v="380.82306325399998"/>
    <n v="286.83757002099998"/>
    <n v="106.88176488800001"/>
    <n v="53.4408824442"/>
  </r>
  <r>
    <n v="5392"/>
    <x v="19"/>
    <x v="6"/>
    <n v="0"/>
    <n v="0"/>
    <n v="182.987714275"/>
    <n v="1.3126866589700001E-4"/>
    <n v="40.664426589800001"/>
    <n v="372.17439940100002"/>
    <n v="345.930113522"/>
    <n v="76.761486998099997"/>
    <n v="38.380743498999998"/>
  </r>
  <r>
    <n v="5392"/>
    <x v="19"/>
    <x v="7"/>
    <n v="0"/>
    <n v="0"/>
    <n v="160.86687401"/>
    <n v="1.32953158774E-4"/>
    <n v="35.731165342300002"/>
    <n v="351.67180666899998"/>
    <n v="394.47111335400001"/>
    <n v="71.220315272199997"/>
    <n v="35.610157636099999"/>
  </r>
  <r>
    <n v="5392"/>
    <x v="19"/>
    <x v="8"/>
    <n v="96.670235520000006"/>
    <n v="0"/>
    <n v="138.925736032"/>
    <n v="44.62351288"/>
    <n v="30.8644619383"/>
    <n v="309.69047816099999"/>
    <n v="341.794440614"/>
    <n v="60.0541723738"/>
    <n v="30.0270861869"/>
  </r>
  <r>
    <n v="5392"/>
    <x v="19"/>
    <x v="9"/>
    <n v="292.69599088000001"/>
    <n v="0"/>
    <n v="148.08591016400001"/>
    <n v="149.29360591700001"/>
    <n v="32.908489624600001"/>
    <n v="269.10553104000002"/>
    <n v="333.92284748200001"/>
    <n v="62.096344832900002"/>
    <n v="31.048172416500002"/>
  </r>
  <r>
    <n v="5392"/>
    <x v="19"/>
    <x v="10"/>
    <n v="18.79699024"/>
    <n v="0"/>
    <n v="84.448914371699999"/>
    <n v="2.64717966125"/>
    <n v="18.752084500700001"/>
    <n v="217.55086046400001"/>
    <n v="187.08505969800001"/>
    <n v="38.544416935599997"/>
    <n v="19.272208467799999"/>
  </r>
  <r>
    <n v="5392"/>
    <x v="19"/>
    <x v="11"/>
    <n v="569.28027583999994"/>
    <n v="1.4944552551999999E-2"/>
    <n v="62.260852013200001"/>
    <n v="297.25277245500001"/>
    <n v="13.7621792201"/>
    <n v="170.81407933700001"/>
    <n v="259.07240495299999"/>
    <n v="41.904622507100001"/>
    <n v="20.952311253600001"/>
  </r>
  <r>
    <n v="5392"/>
    <x v="20"/>
    <x v="0"/>
    <n v="34.908696159999998"/>
    <n v="0"/>
    <n v="105.75445463299999"/>
    <n v="9.4112441358000005"/>
    <n v="23.563688853999999"/>
    <n v="191.74549164800001"/>
    <n v="115.616638228"/>
    <n v="30.999111445400001"/>
    <n v="15.4995557227"/>
  </r>
  <r>
    <n v="5392"/>
    <x v="20"/>
    <x v="1"/>
    <n v="851.23512944000004"/>
    <n v="0.23871415931500001"/>
    <n v="101.634625668"/>
    <n v="467.33864154100002"/>
    <n v="22.448553804900001"/>
    <n v="190.43329005000001"/>
    <n v="291.62129816300001"/>
    <n v="72.008568989599993"/>
    <n v="36.004284494799997"/>
  </r>
  <r>
    <n v="5392"/>
    <x v="20"/>
    <x v="2"/>
    <n v="840.49399215999995"/>
    <n v="0.229002124832"/>
    <n v="271.95348671300002"/>
    <n v="401.428082351"/>
    <n v="60.467025770299998"/>
    <n v="242.212577576"/>
    <n v="219.268646139"/>
    <n v="107.189692126"/>
    <n v="53.594846062800002"/>
  </r>
  <r>
    <n v="5392"/>
    <x v="20"/>
    <x v="3"/>
    <n v="805.58529599999997"/>
    <n v="0.70338574085899996"/>
    <n v="347.41258378200001"/>
    <n v="485.98986084000001"/>
    <n v="77.200094482899999"/>
    <n v="245.10059715899999"/>
    <n v="196.13235150599999"/>
    <n v="146.51377400999999"/>
    <n v="73.256887004899994"/>
  </r>
  <r>
    <n v="5392"/>
    <x v="20"/>
    <x v="4"/>
    <n v="126.20836303999999"/>
    <n v="4.9767493835300002E-3"/>
    <n v="208.986408337"/>
    <n v="53.791836989300002"/>
    <n v="46.393476100500003"/>
    <n v="314.67843770100001"/>
    <n v="189.22601386299999"/>
    <n v="98.053642547199999"/>
    <n v="49.0268212736"/>
  </r>
  <r>
    <n v="5392"/>
    <x v="20"/>
    <x v="5"/>
    <n v="0"/>
    <n v="0"/>
    <n v="214.80885043999999"/>
    <n v="3.3758659652300001E-4"/>
    <n v="47.7259181553"/>
    <n v="364.38053603700001"/>
    <n v="284.48206369299999"/>
    <n v="92.242074508000002"/>
    <n v="46.121037254000001"/>
  </r>
  <r>
    <n v="5392"/>
    <x v="20"/>
    <x v="6"/>
    <n v="0"/>
    <n v="0"/>
    <n v="200.39933526900001"/>
    <n v="1.9571566573300001E-4"/>
    <n v="44.519510182300003"/>
    <n v="382.03031093999999"/>
    <n v="406.57067166600001"/>
    <n v="87.108444416799998"/>
    <n v="43.554222208399999"/>
  </r>
  <r>
    <n v="5392"/>
    <x v="20"/>
    <x v="7"/>
    <n v="0"/>
    <n v="0"/>
    <n v="141.21648214300001"/>
    <n v="9.9360611134100002E-5"/>
    <n v="31.3683573882"/>
    <n v="328.68510459999999"/>
    <n v="358.69015846000002"/>
    <n v="62.121074415800003"/>
    <n v="31.060537207900001"/>
  </r>
  <r>
    <n v="5392"/>
    <x v="20"/>
    <x v="8"/>
    <n v="0"/>
    <n v="0"/>
    <n v="146.40308143300001"/>
    <n v="1.2216776327699999E-4"/>
    <n v="32.520293950099997"/>
    <n v="301.91086591200002"/>
    <n v="367.91465087099999"/>
    <n v="64.437031082600001"/>
    <n v="32.2185155413"/>
  </r>
  <r>
    <n v="5392"/>
    <x v="20"/>
    <x v="9"/>
    <n v="21.48227456"/>
    <n v="0"/>
    <n v="92.084579792100001"/>
    <n v="4.6988604050499996"/>
    <n v="20.468674111999999"/>
    <n v="241.71165263500001"/>
    <n v="231.92052431900001"/>
    <n v="37.517844219399997"/>
    <n v="18.758922109699999"/>
  </r>
  <r>
    <n v="5392"/>
    <x v="20"/>
    <x v="10"/>
    <n v="45.649833440000002"/>
    <n v="0"/>
    <n v="64.748109332200002"/>
    <n v="18.795336061699999"/>
    <n v="14.3911354524"/>
    <n v="198.01112562899999"/>
    <n v="193.37483969199999"/>
    <n v="26.6273340047"/>
    <n v="13.313667002400001"/>
  </r>
  <r>
    <n v="5392"/>
    <x v="20"/>
    <x v="11"/>
    <n v="214.82274559999999"/>
    <n v="0"/>
    <n v="46.867520703399997"/>
    <n v="74.320038229700003"/>
    <n v="10.4136135444"/>
    <n v="226.47360174799999"/>
    <n v="153.22041653900001"/>
    <n v="19.985162989100001"/>
    <n v="9.9925814945500004"/>
  </r>
  <r>
    <n v="5392"/>
    <x v="21"/>
    <x v="0"/>
    <n v="104.72608848"/>
    <n v="0"/>
    <n v="46.529031400100003"/>
    <n v="34.301587366900002"/>
    <n v="10.3353368415"/>
    <n v="192.459377566"/>
    <n v="151.057452039"/>
    <n v="20.497478982800001"/>
    <n v="10.2487394914"/>
  </r>
  <r>
    <n v="5392"/>
    <x v="21"/>
    <x v="1"/>
    <n v="448.44248143999999"/>
    <n v="0"/>
    <n v="52.594130538000002"/>
    <n v="228.86176156100001"/>
    <n v="11.673855332900001"/>
    <n v="226.517062243"/>
    <n v="206.297498596"/>
    <n v="25.0324245481"/>
    <n v="12.516212274000001"/>
  </r>
  <r>
    <n v="5392"/>
    <x v="21"/>
    <x v="2"/>
    <n v="26.852843199999999"/>
    <n v="0"/>
    <n v="88.229744767699998"/>
    <n v="6.2656553492300002"/>
    <n v="19.585163508400001"/>
    <n v="289.95474465799998"/>
    <n v="259.55133647500003"/>
    <n v="41.6539668052"/>
    <n v="20.8269834026"/>
  </r>
  <r>
    <n v="5392"/>
    <x v="21"/>
    <x v="3"/>
    <n v="271.21371632"/>
    <n v="1.0074782336200001E-3"/>
    <n v="98.231988988200001"/>
    <n v="133.605422151"/>
    <n v="21.8104218848"/>
    <n v="303.794187937"/>
    <n v="302.97319607499998"/>
    <n v="45.312252062100001"/>
    <n v="22.656126030999999"/>
  </r>
  <r>
    <n v="5392"/>
    <x v="21"/>
    <x v="4"/>
    <n v="5.3705686400000001"/>
    <n v="0"/>
    <n v="158.43607358700001"/>
    <n v="4.6076906177599998E-4"/>
    <n v="35.178997916299998"/>
    <n v="329.83308612500002"/>
    <n v="394.043977009"/>
    <n v="72.766305304300005"/>
    <n v="36.383152652200003"/>
  </r>
  <r>
    <n v="5392"/>
    <x v="21"/>
    <x v="5"/>
    <n v="0"/>
    <n v="0"/>
    <n v="179.008549733"/>
    <n v="2.16510687481E-4"/>
    <n v="39.737200059800003"/>
    <n v="325.88686349300002"/>
    <n v="429.82101927600002"/>
    <n v="84.289797281899993"/>
    <n v="42.144898640999997"/>
  </r>
  <r>
    <n v="5392"/>
    <x v="21"/>
    <x v="6"/>
    <n v="0"/>
    <n v="0"/>
    <n v="261.592671865"/>
    <n v="4.1748088961999997E-4"/>
    <n v="58.086387297599998"/>
    <n v="365.52635993400003"/>
    <n v="499.45403094699998"/>
    <n v="119.588404966"/>
    <n v="59.794202482899998"/>
  </r>
  <r>
    <n v="5392"/>
    <x v="21"/>
    <x v="7"/>
    <n v="0"/>
    <n v="0"/>
    <n v="286.65039934200001"/>
    <n v="4.5157189809100001E-4"/>
    <n v="63.671946779700001"/>
    <n v="370.50977063599998"/>
    <n v="494.99843566499999"/>
    <n v="126.436773583"/>
    <n v="63.218386791299999"/>
  </r>
  <r>
    <n v="5392"/>
    <x v="21"/>
    <x v="8"/>
    <n v="163.80234351999999"/>
    <n v="0"/>
    <n v="272.23206037199998"/>
    <n v="79.888948763399995"/>
    <n v="60.488020200900003"/>
    <n v="369.390797991"/>
    <n v="445.438372028"/>
    <n v="116.066116231"/>
    <n v="58.033058115599999"/>
  </r>
  <r>
    <n v="5392"/>
    <x v="21"/>
    <x v="9"/>
    <n v="145.00535328000001"/>
    <n v="0"/>
    <n v="173.40461733999999"/>
    <n v="76.753282547500007"/>
    <n v="38.534710672300001"/>
    <n v="302.91754062199999"/>
    <n v="310.94417498500002"/>
    <n v="72.765702790800006"/>
    <n v="36.382851395400003"/>
  </r>
  <r>
    <n v="5392"/>
    <x v="21"/>
    <x v="10"/>
    <n v="351.77224591999999"/>
    <n v="9.9534987670600004E-3"/>
    <n v="88.493221153099995"/>
    <n v="187.497454989"/>
    <n v="19.608837324100001"/>
    <n v="211.98957721299999"/>
    <n v="281.74123991499999"/>
    <n v="49.232039373500001"/>
    <n v="24.6160196867"/>
  </r>
  <r>
    <n v="5392"/>
    <x v="21"/>
    <x v="11"/>
    <n v="483.35117760000003"/>
    <n v="0"/>
    <n v="163.498614202"/>
    <n v="255.83281230700001"/>
    <n v="36.3696725183"/>
    <n v="219.431784518"/>
    <n v="253.40969294600001"/>
    <n v="60.833254836400002"/>
    <n v="30.416627418200001"/>
  </r>
  <r>
    <n v="5392"/>
    <x v="22"/>
    <x v="0"/>
    <n v="1995.16624976"/>
    <n v="1.23191249024"/>
    <n v="535.16412424800001"/>
    <n v="1150.62904129"/>
    <n v="118.62596011399999"/>
    <n v="189.64249673200001"/>
    <n v="593.77486080400001"/>
    <n v="288.90742193800003"/>
    <n v="144.45371096900001"/>
  </r>
  <r>
    <n v="5392"/>
    <x v="22"/>
    <x v="1"/>
    <n v="496.7775992"/>
    <n v="9.4219894244699995E-2"/>
    <n v="364.00034849999997"/>
    <n v="251.17930368699999"/>
    <n v="81.019818061799995"/>
    <n v="197.21192300300001"/>
    <n v="187.68107654100001"/>
    <n v="124.886552667"/>
    <n v="62.443276333699998"/>
  </r>
  <r>
    <n v="5392"/>
    <x v="22"/>
    <x v="2"/>
    <n v="40.2792648"/>
    <n v="0"/>
    <n v="295.833931678"/>
    <n v="15.674133400900001"/>
    <n v="65.713947290199997"/>
    <n v="337.42656507800001"/>
    <n v="211.390901555"/>
    <n v="130.03417785900001"/>
    <n v="65.017088929400003"/>
  </r>
  <r>
    <n v="5392"/>
    <x v="22"/>
    <x v="3"/>
    <n v="0"/>
    <n v="0"/>
    <n v="272.96204938400001"/>
    <n v="3.3889408134199999E-4"/>
    <n v="60.623161088700002"/>
    <n v="367.38971100999998"/>
    <n v="312.76613260099998"/>
    <n v="122.17061179700001"/>
    <n v="61.085305898400001"/>
  </r>
  <r>
    <n v="5392"/>
    <x v="22"/>
    <x v="4"/>
    <n v="332.97525567999998"/>
    <n v="0"/>
    <n v="247.63720193899999"/>
    <n v="141.59662210100001"/>
    <n v="55.031590830100001"/>
    <n v="424.24937163999999"/>
    <n v="386.16262128900001"/>
    <n v="103.78745033"/>
    <n v="51.893725164800003"/>
  </r>
  <r>
    <n v="5392"/>
    <x v="22"/>
    <x v="5"/>
    <n v="0"/>
    <n v="0"/>
    <n v="238.558758711"/>
    <n v="4.8101821745199998E-4"/>
    <n v="52.9656334636"/>
    <n v="366.21816251600001"/>
    <n v="434.24127976699998"/>
    <n v="110.363718854"/>
    <n v="55.181859426800003"/>
  </r>
  <r>
    <n v="5392"/>
    <x v="22"/>
    <x v="6"/>
    <n v="5.3705686400000001"/>
    <n v="0"/>
    <n v="291.52235350000001"/>
    <n v="4.7150036989999998E-4"/>
    <n v="64.7505942473"/>
    <n v="388.92772897399999"/>
    <n v="499.32885790900002"/>
    <n v="129.34167103300001"/>
    <n v="64.670835516400004"/>
  </r>
  <r>
    <n v="5392"/>
    <x v="22"/>
    <x v="7"/>
    <n v="0"/>
    <n v="0"/>
    <n v="288.61984603399998"/>
    <n v="4.5900679911200002E-4"/>
    <n v="64.115246142299995"/>
    <n v="376.87608004800001"/>
    <n v="486.64251502399998"/>
    <n v="126.055514501"/>
    <n v="63.027757250400001"/>
  </r>
  <r>
    <n v="5392"/>
    <x v="22"/>
    <x v="8"/>
    <n v="0"/>
    <n v="0"/>
    <n v="230.55148680299999"/>
    <n v="2.5220791986400003E-4"/>
    <n v="51.226056740700002"/>
    <n v="330.56265614500001"/>
    <n v="398.19040157000001"/>
    <n v="98.474944072699998"/>
    <n v="49.2374720364"/>
  </r>
  <r>
    <n v="5392"/>
    <x v="22"/>
    <x v="9"/>
    <n v="21.48227456"/>
    <n v="0"/>
    <n v="178.26926318299999"/>
    <n v="1.4665871763500001E-4"/>
    <n v="39.6074292192"/>
    <n v="329.59662382499999"/>
    <n v="362.89843199199998"/>
    <n v="76.589240619099996"/>
    <n v="38.294620309499997"/>
  </r>
  <r>
    <n v="5392"/>
    <x v="22"/>
    <x v="10"/>
    <n v="558.53913855999997"/>
    <n v="3.2803841525000002E-2"/>
    <n v="115.17383050700001"/>
    <n v="293.09729506999997"/>
    <n v="25.582824340399998"/>
    <n v="243.59130103699999"/>
    <n v="288.97450000999999"/>
    <n v="50.8126293702"/>
    <n v="25.4063146851"/>
  </r>
  <r>
    <n v="5392"/>
    <x v="22"/>
    <x v="11"/>
    <n v="921.05252175999999"/>
    <n v="0.260969050413"/>
    <n v="255.148401234"/>
    <n v="510.164960898"/>
    <n v="56.665573096400003"/>
    <n v="159.70763130200001"/>
    <n v="341.16213696300002"/>
    <n v="114.473538707"/>
    <n v="57.2367693534"/>
  </r>
  <r>
    <n v="5392"/>
    <x v="23"/>
    <x v="0"/>
    <n v="91.299666880000004"/>
    <n v="0"/>
    <n v="150.444577796"/>
    <n v="33.683219918299997"/>
    <n v="33.4073474367"/>
    <n v="236.11449109099999"/>
    <n v="140.63774636299999"/>
    <n v="68.502087034100001"/>
    <n v="34.251043517100001"/>
  </r>
  <r>
    <n v="5392"/>
    <x v="23"/>
    <x v="1"/>
    <n v="1734.69367072"/>
    <n v="1.7214411228199999"/>
    <n v="608.45966057199996"/>
    <n v="1012.51314752"/>
    <n v="135.13141836"/>
    <n v="178.790644765"/>
    <n v="435.78405397900002"/>
    <n v="273.114200122"/>
    <n v="136.557100061"/>
  </r>
  <r>
    <n v="5392"/>
    <x v="23"/>
    <x v="2"/>
    <n v="327.60468703999999"/>
    <n v="2.56644376238E-2"/>
    <n v="285.94459922999999"/>
    <n v="165.960737712"/>
    <n v="63.475446875599999"/>
    <n v="347.37356992100001"/>
    <n v="219.608553059"/>
    <n v="134.63090674099999"/>
    <n v="67.315453370300006"/>
  </r>
  <r>
    <n v="5392"/>
    <x v="23"/>
    <x v="3"/>
    <n v="37.593980479999999"/>
    <n v="0"/>
    <n v="297.44980073400001"/>
    <n v="9.3993865102599994"/>
    <n v="66.091351054399993"/>
    <n v="389.11401928599997"/>
    <n v="275.85957728199998"/>
    <n v="126.790080049"/>
    <n v="63.3950400246"/>
  </r>
  <r>
    <n v="5392"/>
    <x v="23"/>
    <x v="4"/>
    <n v="0"/>
    <n v="0"/>
    <n v="232.650527337"/>
    <n v="2.0840389783200001E-4"/>
    <n v="51.691181020000002"/>
    <n v="359.92383301299998"/>
    <n v="355.91789545699999"/>
    <n v="99.641262728300006"/>
    <n v="49.820631364100002"/>
  </r>
  <r>
    <n v="5392"/>
    <x v="23"/>
    <x v="5"/>
    <n v="5.3705686400000001"/>
    <n v="0"/>
    <n v="141.21298439500001"/>
    <n v="8.3017174618400002E-5"/>
    <n v="31.376332573599999"/>
    <n v="291.631106762"/>
    <n v="289.72013450600002"/>
    <n v="60.2456178192"/>
    <n v="30.1228089096"/>
  </r>
  <r>
    <n v="5392"/>
    <x v="23"/>
    <x v="6"/>
    <n v="0"/>
    <n v="0"/>
    <n v="240.228518428"/>
    <n v="3.9715554076600001E-4"/>
    <n v="53.328238263800003"/>
    <n v="366.28600767400002"/>
    <n v="513.91413972999999"/>
    <n v="112.874974755"/>
    <n v="56.437487377700002"/>
  </r>
  <r>
    <n v="5392"/>
    <x v="23"/>
    <x v="7"/>
    <n v="0"/>
    <n v="0"/>
    <n v="265.36310272399999"/>
    <n v="4.0818647090300002E-4"/>
    <n v="58.932119655599998"/>
    <n v="367.26417469"/>
    <n v="481.37192063499998"/>
    <n v="119.48957181199999"/>
    <n v="59.744785906200001"/>
  </r>
  <r>
    <n v="5392"/>
    <x v="23"/>
    <x v="8"/>
    <n v="0"/>
    <n v="0"/>
    <n v="246.37348532499999"/>
    <n v="3.1928221287900001E-4"/>
    <n v="54.741296334399998"/>
    <n v="339.64720621100003"/>
    <n v="425.86016852699998"/>
    <n v="105.283924673"/>
    <n v="52.641962336500001"/>
  </r>
  <r>
    <n v="5392"/>
    <x v="23"/>
    <x v="9"/>
    <n v="206.76689264000001"/>
    <n v="0"/>
    <n v="190.060593794"/>
    <n v="111.99172217"/>
    <n v="42.232229477600001"/>
    <n v="299.06283690100003"/>
    <n v="351.348923297"/>
    <n v="80.577873992400001"/>
    <n v="40.2889369962"/>
  </r>
  <r>
    <n v="5392"/>
    <x v="23"/>
    <x v="10"/>
    <n v="0"/>
    <n v="0"/>
    <n v="103.993340168"/>
    <n v="5.1544460059999997E-5"/>
    <n v="23.128390103800001"/>
    <n v="218.29621117900001"/>
    <n v="198.25978472899999"/>
    <n v="39.6673086009"/>
    <n v="19.833654300500001"/>
  </r>
  <r>
    <n v="5392"/>
    <x v="23"/>
    <x v="11"/>
    <n v="899.57024720000004"/>
    <n v="1.66923005687E-2"/>
    <n v="192.11369370899999"/>
    <n v="491.58637403400002"/>
    <n v="42.6586194088"/>
    <n v="191.54301244499999"/>
    <n v="385.32153675699999"/>
    <n v="87.832443170499999"/>
    <n v="43.916221585300001"/>
  </r>
  <r>
    <n v="5392"/>
    <x v="24"/>
    <x v="0"/>
    <n v="1734.69367072"/>
    <n v="1.2448474014799999"/>
    <n v="484.39055583499999"/>
    <n v="1006.09874284"/>
    <n v="107.50172147799999"/>
    <n v="213.566284577"/>
    <n v="477.09556863"/>
    <n v="233.58370479300001"/>
    <n v="116.791852397"/>
  </r>
  <r>
    <n v="5392"/>
    <x v="24"/>
    <x v="1"/>
    <n v="1718.5819647999999"/>
    <n v="1.9982031635199999"/>
    <n v="571.40579784099998"/>
    <n v="1049.34573314"/>
    <n v="126.74256623700001"/>
    <n v="170.50449358700001"/>
    <n v="345.21849657299998"/>
    <n v="290.663528386"/>
    <n v="145.331764193"/>
  </r>
  <r>
    <n v="5392"/>
    <x v="24"/>
    <x v="2"/>
    <n v="169.17291216000001"/>
    <n v="0.112102666117"/>
    <n v="425.39408871900002"/>
    <n v="83.479419587899997"/>
    <n v="94.651019727299996"/>
    <n v="330.94883850799999"/>
    <n v="192.48509207000001"/>
    <n v="153.21337597799999"/>
    <n v="76.606687988999994"/>
  </r>
  <r>
    <n v="5392"/>
    <x v="24"/>
    <x v="3"/>
    <n v="332.97525567999998"/>
    <n v="2.2985457525199998E-3"/>
    <n v="338.71302129499998"/>
    <n v="149.146556621"/>
    <n v="75.278537595200007"/>
    <n v="425.51642758399998"/>
    <n v="243.81526844999999"/>
    <n v="140.358772743"/>
    <n v="70.1793863714"/>
  </r>
  <r>
    <n v="5392"/>
    <x v="24"/>
    <x v="4"/>
    <n v="0"/>
    <n v="0"/>
    <n v="282.57807432599998"/>
    <n v="5.8739225845900003E-4"/>
    <n v="62.770902645900001"/>
    <n v="396.29484678900002"/>
    <n v="335.24704756800003"/>
    <n v="123.887475755"/>
    <n v="61.9437378776"/>
  </r>
  <r>
    <n v="5392"/>
    <x v="24"/>
    <x v="5"/>
    <n v="0"/>
    <n v="0"/>
    <n v="203.70695057200001"/>
    <n v="1.79902140725E-4"/>
    <n v="45.253319955099997"/>
    <n v="347.04312227299999"/>
    <n v="366.49056721199997"/>
    <n v="88.758177442600001"/>
    <n v="44.3790887213"/>
  </r>
  <r>
    <n v="5392"/>
    <x v="24"/>
    <x v="6"/>
    <n v="0"/>
    <n v="0"/>
    <n v="216.58177041299999"/>
    <n v="2.8145199056099998E-4"/>
    <n v="48.092662417100001"/>
    <n v="356.53840156799998"/>
    <n v="450.05873238300001"/>
    <n v="98.818723776900001"/>
    <n v="49.409361888500001"/>
  </r>
  <r>
    <n v="5392"/>
    <x v="24"/>
    <x v="7"/>
    <n v="0"/>
    <n v="0"/>
    <n v="260.39917817600002"/>
    <n v="4.01712510465E-4"/>
    <n v="57.825535214699997"/>
    <n v="369.45408957900003"/>
    <n v="493.51743939200003"/>
    <n v="118.151673078"/>
    <n v="59.075836539199997"/>
  </r>
  <r>
    <n v="5392"/>
    <x v="24"/>
    <x v="8"/>
    <n v="0"/>
    <n v="0"/>
    <n v="217.65184036299999"/>
    <n v="2.2792776994300001E-4"/>
    <n v="48.365476700599999"/>
    <n v="324.58477099700002"/>
    <n v="383.88637500200002"/>
    <n v="91.769892785300001"/>
    <n v="45.8849463926"/>
  </r>
  <r>
    <n v="5392"/>
    <x v="24"/>
    <x v="9"/>
    <n v="851.23512944000004"/>
    <n v="0.144741946048"/>
    <n v="208.95162292399999"/>
    <n v="451.33472577800001"/>
    <n v="46.416793315600003"/>
    <n v="311.65980790100002"/>
    <n v="383.702349314"/>
    <n v="91.391500417900005"/>
    <n v="45.695750209000003"/>
  </r>
  <r>
    <n v="5392"/>
    <x v="24"/>
    <x v="10"/>
    <n v="273.89900064"/>
    <n v="0"/>
    <n v="173.81628808900001"/>
    <n v="136.285729764"/>
    <n v="38.621522048700001"/>
    <n v="266.48388517799998"/>
    <n v="235.229438636"/>
    <n v="73.938739626699999"/>
    <n v="36.9693698134"/>
  </r>
  <r>
    <n v="5392"/>
    <x v="24"/>
    <x v="11"/>
    <n v="3364.6612529600002"/>
    <n v="3.5273838445900001"/>
    <n v="947.56811662500002"/>
    <n v="2049.2139018500002"/>
    <n v="210.188759041"/>
    <n v="219.93107106599999"/>
    <n v="832.68966154300006"/>
    <n v="479.81424951000002"/>
    <n v="239.90712475500001"/>
  </r>
  <r>
    <n v="5392"/>
    <x v="25"/>
    <x v="0"/>
    <n v="284.64013791999997"/>
    <n v="0.22171888776900001"/>
    <n v="386.62594024800001"/>
    <n v="149.773152087"/>
    <n v="86.077300832099993"/>
    <n v="192.09875806100001"/>
    <n v="151.19540263499999"/>
    <n v="128.058760705"/>
    <n v="64.029380352700002"/>
  </r>
  <r>
    <n v="5392"/>
    <x v="25"/>
    <x v="1"/>
    <n v="776.04716847999998"/>
    <n v="0.43844487544799998"/>
    <n v="331.90531226899998"/>
    <n v="427.44153314200003"/>
    <n v="73.627953186699997"/>
    <n v="212.133937796"/>
    <n v="232.22749509299999"/>
    <n v="166.99489720700001"/>
    <n v="83.497448603300001"/>
  </r>
  <r>
    <n v="5392"/>
    <x v="25"/>
    <x v="2"/>
    <n v="972.07292384000004"/>
    <n v="0.75200121622399996"/>
    <n v="572.18836214500004"/>
    <n v="546.61867906800001"/>
    <n v="127.150900398"/>
    <n v="281.28949924"/>
    <n v="309.24574081100002"/>
    <n v="240.798304062"/>
    <n v="120.399152031"/>
  </r>
  <r>
    <n v="5392"/>
    <x v="25"/>
    <x v="3"/>
    <n v="10.74113728"/>
    <n v="0"/>
    <n v="362.69602816999998"/>
    <n v="1.92556314058E-2"/>
    <n v="80.591350810500003"/>
    <n v="379.855619623"/>
    <n v="234.89041458899999"/>
    <n v="154.018177955"/>
    <n v="77.009088977700003"/>
  </r>
  <r>
    <n v="5392"/>
    <x v="25"/>
    <x v="4"/>
    <n v="120.83779440000001"/>
    <n v="0"/>
    <n v="331.44692340099999"/>
    <n v="48.555419104099997"/>
    <n v="73.653188133699999"/>
    <n v="427.90014008399999"/>
    <n v="325.94414311999998"/>
    <n v="139.589184195"/>
    <n v="69.794592097600002"/>
  </r>
  <r>
    <n v="5392"/>
    <x v="25"/>
    <x v="5"/>
    <n v="29.53812752"/>
    <n v="0"/>
    <n v="192.85724770300001"/>
    <n v="9.3978239270799993"/>
    <n v="42.840563751099999"/>
    <n v="353.84591238199999"/>
    <n v="320.24222109800002"/>
    <n v="84.566983543700005"/>
    <n v="42.283491771900003"/>
  </r>
  <r>
    <n v="5392"/>
    <x v="25"/>
    <x v="6"/>
    <n v="0"/>
    <n v="0"/>
    <n v="253.69563565000001"/>
    <n v="4.3189349552899997E-4"/>
    <n v="56.325666544500002"/>
    <n v="375.94793978500002"/>
    <n v="495.34416133100001"/>
    <n v="117.518085722"/>
    <n v="58.759042861200001"/>
  </r>
  <r>
    <n v="5392"/>
    <x v="25"/>
    <x v="7"/>
    <n v="0"/>
    <n v="0"/>
    <n v="263.89735863599998"/>
    <n v="3.7356691478500001E-4"/>
    <n v="58.622149499300001"/>
    <n v="368.45995635200001"/>
    <n v="464.27038062000003"/>
    <n v="115.50147752300001"/>
    <n v="57.750738761699999"/>
  </r>
  <r>
    <n v="5392"/>
    <x v="25"/>
    <x v="8"/>
    <n v="5.3705686400000001"/>
    <n v="0"/>
    <n v="209.431980254"/>
    <n v="2.18324158171E-4"/>
    <n v="46.549975749799998"/>
    <n v="323.54449865599997"/>
    <n v="368.34253736400001"/>
    <n v="85.932999191299999"/>
    <n v="42.9664995957"/>
  </r>
  <r>
    <n v="5392"/>
    <x v="25"/>
    <x v="9"/>
    <n v="445.75719712"/>
    <n v="9.3378366943100005E-3"/>
    <n v="188.30619582099999"/>
    <n v="228.10292188700001"/>
    <n v="41.828173336799999"/>
    <n v="344.97453363599999"/>
    <n v="357.01707551599998"/>
    <n v="82.879116568699999"/>
    <n v="41.4395582844"/>
  </r>
  <r>
    <n v="5392"/>
    <x v="25"/>
    <x v="10"/>
    <n v="429.64549119999998"/>
    <n v="4.9767493835300002E-3"/>
    <n v="115.004255257"/>
    <n v="204.11474165000001"/>
    <n v="25.5615415374"/>
    <n v="225.84374714200001"/>
    <n v="205.99490527099999"/>
    <n v="47.229872228799998"/>
    <n v="23.614936114399999"/>
  </r>
  <r>
    <n v="5392"/>
    <x v="25"/>
    <x v="11"/>
    <n v="169.17291216000001"/>
    <n v="0"/>
    <n v="152.233746545"/>
    <n v="74.722906950999999"/>
    <n v="33.809054010899999"/>
    <n v="247.56769265599999"/>
    <n v="245.609212189"/>
    <n v="68.372906781300003"/>
    <n v="34.186453390600001"/>
  </r>
  <r>
    <n v="5392"/>
    <x v="26"/>
    <x v="0"/>
    <n v="263.15786336000002"/>
    <n v="0"/>
    <n v="109.572571471"/>
    <n v="137.05853982599999"/>
    <n v="24.329957376399999"/>
    <n v="186.78254940799999"/>
    <n v="202.484256168"/>
    <n v="50.203184522999997"/>
    <n v="25.101592261499999"/>
  </r>
  <r>
    <n v="5392"/>
    <x v="26"/>
    <x v="1"/>
    <n v="209.45217696"/>
    <n v="0"/>
    <n v="92.202635393400001"/>
    <n v="87.400544627499997"/>
    <n v="20.483594442400001"/>
    <n v="215.94681515299999"/>
    <n v="152.12019807999999"/>
    <n v="39.989925388499998"/>
    <n v="19.9949626943"/>
  </r>
  <r>
    <n v="5392"/>
    <x v="26"/>
    <x v="2"/>
    <n v="622.98596224000005"/>
    <n v="2.6778633016700001E-3"/>
    <n v="168.71523997200001"/>
    <n v="337.918491539"/>
    <n v="37.428023649099998"/>
    <n v="241.09618208399999"/>
    <n v="343.38137248800001"/>
    <n v="84.628032548700006"/>
    <n v="42.314016274399997"/>
  </r>
  <r>
    <n v="5392"/>
    <x v="26"/>
    <x v="3"/>
    <n v="472.61004032"/>
    <n v="1.74114335986E-2"/>
    <n v="226.99610751700001"/>
    <n v="237.82674817200001"/>
    <n v="50.422570128399997"/>
    <n v="371.51512818100002"/>
    <n v="300.509867332"/>
    <n v="99.851028131099994"/>
    <n v="49.925514065500003"/>
  </r>
  <r>
    <n v="5392"/>
    <x v="26"/>
    <x v="4"/>
    <n v="0"/>
    <n v="0"/>
    <n v="0"/>
    <n v="0"/>
    <n v="0"/>
    <n v="0"/>
    <n v="0"/>
    <n v="0"/>
    <n v="0"/>
  </r>
  <r>
    <n v="5392"/>
    <x v="26"/>
    <x v="5"/>
    <n v="0"/>
    <n v="0"/>
    <n v="0"/>
    <n v="0"/>
    <n v="0"/>
    <n v="0"/>
    <n v="0"/>
    <n v="0"/>
    <n v="0"/>
  </r>
  <r>
    <n v="5392"/>
    <x v="26"/>
    <x v="6"/>
    <n v="0"/>
    <n v="0"/>
    <n v="0"/>
    <n v="0"/>
    <n v="0"/>
    <n v="0"/>
    <n v="0"/>
    <n v="0"/>
    <n v="0"/>
  </r>
  <r>
    <n v="5392"/>
    <x v="26"/>
    <x v="7"/>
    <n v="0"/>
    <n v="0"/>
    <n v="0"/>
    <n v="0"/>
    <n v="0"/>
    <n v="0"/>
    <n v="0"/>
    <n v="0"/>
    <n v="0"/>
  </r>
  <r>
    <n v="5392"/>
    <x v="26"/>
    <x v="8"/>
    <n v="0"/>
    <n v="0"/>
    <n v="0"/>
    <n v="0"/>
    <n v="0"/>
    <n v="0"/>
    <n v="0"/>
    <n v="0"/>
    <n v="0"/>
  </r>
  <r>
    <n v="5392"/>
    <x v="26"/>
    <x v="9"/>
    <n v="0"/>
    <n v="0"/>
    <n v="0"/>
    <n v="0"/>
    <n v="0"/>
    <n v="0"/>
    <n v="0"/>
    <n v="0"/>
    <n v="0"/>
  </r>
  <r>
    <n v="5392"/>
    <x v="26"/>
    <x v="10"/>
    <n v="0"/>
    <n v="0"/>
    <n v="0"/>
    <n v="0"/>
    <n v="0"/>
    <n v="0"/>
    <n v="0"/>
    <n v="0"/>
    <n v="0"/>
  </r>
  <r>
    <n v="5392"/>
    <x v="26"/>
    <x v="11"/>
    <n v="0"/>
    <n v="0"/>
    <n v="0"/>
    <n v="0"/>
    <n v="0"/>
    <n v="0"/>
    <n v="0"/>
    <n v="0"/>
    <n v="0"/>
  </r>
  <r>
    <n v="5393"/>
    <x v="0"/>
    <x v="0"/>
    <n v="5396.16714262"/>
    <n v="4.4942481992300003"/>
    <n v="30463.187357999999"/>
    <n v="717.831950635"/>
    <n v="3787.7306388500001"/>
    <n v="3031.5175241699999"/>
    <n v="2469.8645776100002"/>
    <n v="1751.39024503"/>
    <n v="878.298627076"/>
  </r>
  <r>
    <n v="5393"/>
    <x v="0"/>
    <x v="1"/>
    <n v="11854.571911700001"/>
    <n v="30.2611969507"/>
    <n v="21799.110777400001"/>
    <n v="2438.83660298"/>
    <n v="2611.50633178"/>
    <n v="2417.71193838"/>
    <n v="4956.8167233800004"/>
    <n v="4733.2076143000004"/>
    <n v="2373.4885653199999"/>
  </r>
  <r>
    <n v="5393"/>
    <x v="0"/>
    <x v="2"/>
    <n v="12194.487952199999"/>
    <n v="33.124971651999999"/>
    <n v="22009.3055064"/>
    <n v="2723.9635933599998"/>
    <n v="2553.6721032800001"/>
    <n v="3356.0808028500001"/>
    <n v="4789.3522946399999"/>
    <n v="4818.2592672800001"/>
    <n v="2415.7365851599998"/>
  </r>
  <r>
    <n v="5393"/>
    <x v="0"/>
    <x v="3"/>
    <n v="1890.7829751700001"/>
    <n v="0.26528814152399999"/>
    <n v="8300.1565609600002"/>
    <n v="217.55728536399999"/>
    <n v="941.66931223799997"/>
    <n v="4266.6353632199998"/>
    <n v="1822.13871096"/>
    <n v="1397.2686783500001"/>
    <n v="699.82314357600001"/>
  </r>
  <r>
    <n v="5393"/>
    <x v="0"/>
    <x v="4"/>
    <n v="0"/>
    <n v="0"/>
    <n v="3447.4923073599998"/>
    <n v="5.3511312103099997E-3"/>
    <n v="609.29306176900002"/>
    <n v="5771.8716539999996"/>
    <n v="1768.87894439"/>
    <n v="1069.1328461099999"/>
    <n v="534.56642305299999"/>
  </r>
  <r>
    <n v="5393"/>
    <x v="0"/>
    <x v="5"/>
    <n v="0"/>
    <n v="0"/>
    <n v="1968.7609705"/>
    <n v="1.1690844456300001E-3"/>
    <n v="414.72137234899998"/>
    <n v="5771.5355487500001"/>
    <n v="2251.3150933500001"/>
    <n v="772.14968881899995"/>
    <n v="386.07484441000003"/>
  </r>
  <r>
    <n v="5393"/>
    <x v="0"/>
    <x v="6"/>
    <n v="0"/>
    <n v="0"/>
    <n v="1396.9583267099999"/>
    <n v="1.02375472001E-3"/>
    <n v="306.82048023800002"/>
    <n v="4358.0250286"/>
    <n v="2746.2482348399999"/>
    <n v="581.45889845199997"/>
    <n v="290.72944922599999"/>
  </r>
  <r>
    <n v="5393"/>
    <x v="0"/>
    <x v="7"/>
    <n v="0"/>
    <n v="0"/>
    <n v="1181.79758973"/>
    <n v="1.0363531968499999E-3"/>
    <n v="261.949985685"/>
    <n v="3220.7007797400001"/>
    <n v="3055.9596685699998"/>
    <n v="525.784382274"/>
    <n v="262.892191137"/>
  </r>
  <r>
    <n v="5393"/>
    <x v="0"/>
    <x v="8"/>
    <n v="2740.5730763699999"/>
    <n v="5.3155197644600002E-5"/>
    <n v="1017.72253813"/>
    <n v="345.96682112899998"/>
    <n v="225.678697336"/>
    <n v="2752.8824690699998"/>
    <n v="3712.7634540899999"/>
    <n v="440.27526915099997"/>
    <n v="220.14606145299999"/>
  </r>
  <r>
    <n v="5393"/>
    <x v="0"/>
    <x v="9"/>
    <n v="658.58732842999996"/>
    <n v="0"/>
    <n v="793.88508857299996"/>
    <n v="45.360386448"/>
    <n v="175.80538322300001"/>
    <n v="3036.5287139400002"/>
    <n v="1673.04188763"/>
    <n v="328.14285647000003"/>
    <n v="164.082722606"/>
  </r>
  <r>
    <n v="5393"/>
    <x v="0"/>
    <x v="10"/>
    <n v="2506.8807985399999"/>
    <n v="2.0006614798300001E-2"/>
    <n v="838.59669723299999"/>
    <n v="304.52613022999998"/>
    <n v="183.477563575"/>
    <n v="2523.0768159499999"/>
    <n v="3108.2191536"/>
    <n v="377.923488749"/>
    <n v="188.990431524"/>
  </r>
  <r>
    <n v="5393"/>
    <x v="0"/>
    <x v="11"/>
    <n v="786.05584361000001"/>
    <n v="0"/>
    <n v="508.58393524500002"/>
    <n v="82.442641722299996"/>
    <n v="110.545778724"/>
    <n v="1842.46162931"/>
    <n v="1128.74692751"/>
    <n v="196.676212814"/>
    <n v="98.351551429099999"/>
  </r>
  <r>
    <n v="5393"/>
    <x v="1"/>
    <x v="0"/>
    <n v="6840.8103146599997"/>
    <n v="2.9180988366"/>
    <n v="1813.4353089700001"/>
    <n v="933.58224905600002"/>
    <n v="363.05493403899999"/>
    <n v="3254.18222651"/>
    <n v="4575.8426936300002"/>
    <n v="761.92274278599996"/>
    <n v="381.193333505"/>
  </r>
  <r>
    <n v="5393"/>
    <x v="1"/>
    <x v="1"/>
    <n v="1295.92990433"/>
    <n v="0"/>
    <n v="629.34359816200003"/>
    <n v="119.140588806"/>
    <n v="131.11738768399999"/>
    <n v="2072.20169691"/>
    <n v="1035.7490202399999"/>
    <n v="241.505218369"/>
    <n v="120.79927222000001"/>
  </r>
  <r>
    <n v="5393"/>
    <x v="1"/>
    <x v="2"/>
    <n v="2846.7968390199999"/>
    <n v="1.2421582870600001E-2"/>
    <n v="944.91392483200002"/>
    <n v="304.00996330999999"/>
    <n v="196.219335554"/>
    <n v="3039.6801968599998"/>
    <n v="2045.42406912"/>
    <n v="418.28915137500002"/>
    <n v="209.27471593999999"/>
  </r>
  <r>
    <n v="5393"/>
    <x v="1"/>
    <x v="3"/>
    <n v="169.95802024"/>
    <n v="0"/>
    <n v="890.17600078400005"/>
    <n v="8.5025838015600002"/>
    <n v="193.425858347"/>
    <n v="2966.16310398"/>
    <n v="1421.6620012400001"/>
    <n v="372.52311595100002"/>
    <n v="186.268114561"/>
  </r>
  <r>
    <n v="5393"/>
    <x v="1"/>
    <x v="4"/>
    <n v="0"/>
    <n v="0"/>
    <n v="757.38561820799998"/>
    <n v="3.2164171589000001E-4"/>
    <n v="167.592492115"/>
    <n v="2488.2572986"/>
    <n v="1782.5235907000001"/>
    <n v="322.50209025300001"/>
    <n v="161.25104512600001"/>
  </r>
  <r>
    <n v="5393"/>
    <x v="1"/>
    <x v="5"/>
    <n v="0"/>
    <n v="0"/>
    <n v="704.99596146800002"/>
    <n v="3.3760375069799998E-4"/>
    <n v="156.45293966599999"/>
    <n v="2428.90505063"/>
    <n v="2351.5113168399998"/>
    <n v="320.09229128800001"/>
    <n v="160.04614564400001"/>
  </r>
  <r>
    <n v="5393"/>
    <x v="1"/>
    <x v="6"/>
    <n v="127.46851518"/>
    <n v="0"/>
    <n v="489.59425080199998"/>
    <n v="1.1837891463600001E-4"/>
    <n v="108.82219869399999"/>
    <n v="1970.57976016"/>
    <n v="1699.4105898099999"/>
    <n v="197.170086505"/>
    <n v="98.585117264999994"/>
  </r>
  <r>
    <n v="5393"/>
    <x v="1"/>
    <x v="7"/>
    <n v="0"/>
    <n v="0"/>
    <n v="750.93400619099998"/>
    <n v="5.7252542349600004E-4"/>
    <n v="166.68291148399999"/>
    <n v="2337.2768146499998"/>
    <n v="3014.1256887"/>
    <n v="355.87013710100001"/>
    <n v="177.93506855000001"/>
  </r>
  <r>
    <n v="5393"/>
    <x v="1"/>
    <x v="8"/>
    <n v="63.734257589999999"/>
    <n v="0"/>
    <n v="861.99868980600002"/>
    <n v="6.4456802931000005E-4"/>
    <n v="191.445901287"/>
    <n v="2208.61287425"/>
    <n v="2663.3270420700001"/>
    <n v="385.41508667599999"/>
    <n v="192.70758034400001"/>
  </r>
  <r>
    <n v="5393"/>
    <x v="1"/>
    <x v="9"/>
    <n v="6437.1600165899999"/>
    <n v="0.21967001888099999"/>
    <n v="1059.7983694"/>
    <n v="732.40300399099999"/>
    <n v="230.493652903"/>
    <n v="2937.5141833299999"/>
    <n v="5244.3317697599996"/>
    <n v="551.97067674899995"/>
    <n v="276.12709540700001"/>
  </r>
  <r>
    <n v="5393"/>
    <x v="1"/>
    <x v="10"/>
    <n v="2018.25149035"/>
    <n v="0.167263691572"/>
    <n v="1224.1140430800001"/>
    <n v="208.33904845699999"/>
    <n v="249.01038441599999"/>
    <n v="3166.4870300299999"/>
    <n v="1791.05919524"/>
    <n v="414.20872701899998"/>
    <n v="207.24043803800001"/>
  </r>
  <r>
    <n v="5393"/>
    <x v="1"/>
    <x v="11"/>
    <n v="5077.49585467"/>
    <n v="0.45098668442200002"/>
    <n v="1387.3760866"/>
    <n v="588.00191875200005"/>
    <n v="275.84685048799997"/>
    <n v="2680.95103333"/>
    <n v="3223.9061398899998"/>
    <n v="556.24976994799999"/>
    <n v="278.42808542500001"/>
  </r>
  <r>
    <n v="5393"/>
    <x v="2"/>
    <x v="0"/>
    <n v="7074.5025924900001"/>
    <n v="2.4367590959699998"/>
    <n v="2712.2129764900001"/>
    <n v="874.80131507099998"/>
    <n v="500.92412439700001"/>
    <n v="2667.8274893100001"/>
    <n v="4330.81691675"/>
    <n v="1179.6072726499999"/>
    <n v="590.71909124599995"/>
  </r>
  <r>
    <n v="5393"/>
    <x v="2"/>
    <x v="1"/>
    <n v="2783.0625814300001"/>
    <n v="3.1692222264200001E-2"/>
    <n v="2178.61538759"/>
    <n v="329.13269213900003"/>
    <n v="395.03047264999998"/>
    <n v="2887.0459744499999"/>
    <n v="2511.6376926500002"/>
    <n v="848.31210412500002"/>
    <n v="424.601007278"/>
  </r>
  <r>
    <n v="5393"/>
    <x v="2"/>
    <x v="2"/>
    <n v="0"/>
    <n v="0"/>
    <n v="2060.8191135299999"/>
    <n v="1.9884996454799998E-2"/>
    <n v="397.87277473400002"/>
    <n v="3814.6322284299999"/>
    <n v="1276.3396765699999"/>
    <n v="610.00859736999996"/>
    <n v="305.00429868499998"/>
  </r>
  <r>
    <n v="5393"/>
    <x v="2"/>
    <x v="3"/>
    <n v="5969.77546093"/>
    <n v="0.1791710564"/>
    <n v="2375.6025204299999"/>
    <n v="707.368510421"/>
    <n v="475.67137375200002"/>
    <n v="3567.4633988199998"/>
    <n v="4600.0651071900002"/>
    <n v="972.35445984299997"/>
    <n v="486.66623529899999"/>
  </r>
  <r>
    <n v="5393"/>
    <x v="2"/>
    <x v="4"/>
    <n v="0"/>
    <n v="0"/>
    <n v="1882.7889304299999"/>
    <n v="2.4118425356099999E-2"/>
    <n v="382.10195596199998"/>
    <n v="4596.2917135199996"/>
    <n v="1942.6347532100001"/>
    <n v="727.56798704400001"/>
    <n v="363.783993522"/>
  </r>
  <r>
    <n v="5393"/>
    <x v="2"/>
    <x v="5"/>
    <n v="0"/>
    <n v="0"/>
    <n v="1397.7548459899999"/>
    <n v="1.2678932738499999E-3"/>
    <n v="305.32534679000003"/>
    <n v="3560.71255311"/>
    <n v="2487.3136694"/>
    <n v="581.0133568"/>
    <n v="290.5066784"/>
  </r>
  <r>
    <n v="5393"/>
    <x v="2"/>
    <x v="6"/>
    <n v="0"/>
    <n v="0"/>
    <n v="1034.54285402"/>
    <n v="6.5612419033099999E-4"/>
    <n v="229.01603357499999"/>
    <n v="2855.92895929"/>
    <n v="2654.7829265300002"/>
    <n v="443.689328859"/>
    <n v="221.84466442900001"/>
  </r>
  <r>
    <n v="5393"/>
    <x v="2"/>
    <x v="7"/>
    <n v="21.24475253"/>
    <n v="0"/>
    <n v="849.72114272700003"/>
    <n v="4.8771170381800002E-4"/>
    <n v="188.64899041000001"/>
    <n v="2407.6064501199999"/>
    <n v="2515.4922391499999"/>
    <n v="368.613359409"/>
    <n v="184.30669900000001"/>
  </r>
  <r>
    <n v="5393"/>
    <x v="2"/>
    <x v="8"/>
    <n v="21.24475253"/>
    <n v="0"/>
    <n v="877.82459271599998"/>
    <n v="7.0265328624300003E-4"/>
    <n v="194.978286704"/>
    <n v="2082.3702826399999"/>
    <n v="2448.2322396499999"/>
    <n v="384.976610736"/>
    <n v="192.488324664"/>
  </r>
  <r>
    <n v="5393"/>
    <x v="2"/>
    <x v="9"/>
    <n v="0"/>
    <n v="0"/>
    <n v="683.87262030199997"/>
    <n v="2.8107445871400003E-4"/>
    <n v="151.99957365399999"/>
    <n v="1645.8972999"/>
    <n v="1817.6485364800001"/>
    <n v="280.68381233899999"/>
    <n v="140.341906169"/>
  </r>
  <r>
    <n v="5393"/>
    <x v="2"/>
    <x v="10"/>
    <n v="3356.6708997400001"/>
    <n v="0"/>
    <n v="662.94377732999999"/>
    <n v="416.785104537"/>
    <n v="145.384537846"/>
    <n v="1926.4733614500001"/>
    <n v="3287.7944691399998"/>
    <n v="311.92096941800003"/>
    <n v="155.98644259299999"/>
  </r>
  <r>
    <n v="5393"/>
    <x v="2"/>
    <x v="11"/>
    <n v="10707.355275100001"/>
    <n v="1.82840008023"/>
    <n v="2653.3251841599999"/>
    <n v="1296.3134352699999"/>
    <n v="523.41433019800002"/>
    <n v="3764.6054583099999"/>
    <n v="7215.7512976799999"/>
    <n v="1201.3847334899999"/>
    <n v="601.55246129499994"/>
  </r>
  <r>
    <n v="5393"/>
    <x v="3"/>
    <x v="0"/>
    <n v="1635.84594481"/>
    <n v="0.77440992232799999"/>
    <n v="2055.3550062700001"/>
    <n v="185.571211331"/>
    <n v="351.49365208400002"/>
    <n v="2363.5344381599998"/>
    <n v="1441.79185493"/>
    <n v="581.53717152199999"/>
    <n v="291.07558371300001"/>
  </r>
  <r>
    <n v="5393"/>
    <x v="3"/>
    <x v="1"/>
    <n v="4843.8035768399996"/>
    <n v="0.40294610604999997"/>
    <n v="2919.7895324699998"/>
    <n v="559.34307545199999"/>
    <n v="477.98215463399998"/>
    <n v="1798.8078418499999"/>
    <n v="3125.0889174200001"/>
    <n v="984.23965845999999"/>
    <n v="493.23008184499997"/>
  </r>
  <r>
    <n v="5393"/>
    <x v="3"/>
    <x v="2"/>
    <n v="1997.0067378199999"/>
    <n v="9.6669305491900004E-2"/>
    <n v="2025.359995"/>
    <n v="235.24016651299999"/>
    <n v="365.67451453299998"/>
    <n v="3081.9660935000002"/>
    <n v="1742.09249647"/>
    <n v="745.94820961699997"/>
    <n v="373.40163691599997"/>
  </r>
  <r>
    <n v="5393"/>
    <x v="3"/>
    <x v="3"/>
    <n v="233.69227782999999"/>
    <n v="0"/>
    <n v="1673.33407594"/>
    <n v="17.010409017000001"/>
    <n v="346.160336664"/>
    <n v="4156.4223538899996"/>
    <n v="1401.54730051"/>
    <n v="651.65685669000004"/>
    <n v="325.84494117999998"/>
  </r>
  <r>
    <n v="5393"/>
    <x v="3"/>
    <x v="4"/>
    <n v="0"/>
    <n v="0"/>
    <n v="1164.5247349799999"/>
    <n v="7.9614798958799996E-4"/>
    <n v="254.60756772299999"/>
    <n v="3433.4202605199998"/>
    <n v="1741.9498578800001"/>
    <n v="496.12742805300002"/>
    <n v="248.06371402600001"/>
  </r>
  <r>
    <n v="5393"/>
    <x v="3"/>
    <x v="5"/>
    <n v="0"/>
    <n v="0"/>
    <n v="976.44066449900004"/>
    <n v="8.6240126062899999E-4"/>
    <n v="216.14204193"/>
    <n v="2918.7965096299999"/>
    <n v="2381.6768382599998"/>
    <n v="462.17438178700002"/>
    <n v="231.08719089300001"/>
  </r>
  <r>
    <n v="5393"/>
    <x v="3"/>
    <x v="6"/>
    <n v="0"/>
    <n v="0"/>
    <n v="1334.8585455699999"/>
    <n v="1.4037972178100001E-3"/>
    <n v="296.48683455100002"/>
    <n v="2953.5575749599998"/>
    <n v="3124.1314963999998"/>
    <n v="572.13861331199996"/>
    <n v="286.06930665599998"/>
  </r>
  <r>
    <n v="5393"/>
    <x v="3"/>
    <x v="7"/>
    <n v="0"/>
    <n v="0"/>
    <n v="1186.9120937299999"/>
    <n v="1.0959085566700001E-3"/>
    <n v="263.691216854"/>
    <n v="2587.7451503699999"/>
    <n v="2943.65930501"/>
    <n v="509.93868208399999"/>
    <n v="254.969341042"/>
  </r>
  <r>
    <n v="5393"/>
    <x v="3"/>
    <x v="8"/>
    <n v="2634.3493137199998"/>
    <n v="1.6942268854900001E-2"/>
    <n v="1335.5257920700001"/>
    <n v="281.35287192099997"/>
    <n v="295.72991815500001"/>
    <n v="3472.7288840299998"/>
    <n v="4094.14747339"/>
    <n v="640.37119450499995"/>
    <n v="320.20212555000001"/>
  </r>
  <r>
    <n v="5393"/>
    <x v="3"/>
    <x v="9"/>
    <n v="1465.88792457"/>
    <n v="0"/>
    <n v="1199.4423638999999"/>
    <n v="165.922799841"/>
    <n v="265.56108066299998"/>
    <n v="2588.6968720300001"/>
    <n v="2711.4676503999999"/>
    <n v="488.24305111799998"/>
    <n v="244.13469796499999"/>
  </r>
  <r>
    <n v="5393"/>
    <x v="3"/>
    <x v="10"/>
    <n v="63.734257589999999"/>
    <n v="0"/>
    <n v="846.14605841699995"/>
    <n v="1.1081730594E-3"/>
    <n v="187.30066619600001"/>
    <n v="2021.0669104900001"/>
    <n v="1645.4499954"/>
    <n v="350.86101862999999"/>
    <n v="175.430868909"/>
  </r>
  <r>
    <n v="5393"/>
    <x v="3"/>
    <x v="11"/>
    <n v="127.46851518"/>
    <n v="0"/>
    <n v="510.26229674799998"/>
    <n v="1.14878949066E-4"/>
    <n v="113.36253616499999"/>
    <n v="1496.6374380499999"/>
    <n v="1098.6726863199999"/>
    <n v="194.76394452299999"/>
    <n v="97.382315913400006"/>
  </r>
  <r>
    <n v="5393"/>
    <x v="4"/>
    <x v="0"/>
    <n v="5948.5307083999996"/>
    <n v="1.8886452921699999E-4"/>
    <n v="1000.85449195"/>
    <n v="685.12535861000003"/>
    <n v="212.76610315299999"/>
    <n v="2559.3431116699999"/>
    <n v="4338.8255830400003"/>
    <n v="485.51158924100002"/>
    <n v="242.89029160999999"/>
  </r>
  <r>
    <n v="5393"/>
    <x v="4"/>
    <x v="1"/>
    <n v="6925.7893247800002"/>
    <n v="1.0549089672800001"/>
    <n v="2321.74885107"/>
    <n v="860.11027600900002"/>
    <n v="440.62830026400002"/>
    <n v="2045.0269915399999"/>
    <n v="4841.6200666100003"/>
    <n v="943.72993057300005"/>
    <n v="472.53501906600002"/>
  </r>
  <r>
    <n v="5393"/>
    <x v="4"/>
    <x v="2"/>
    <n v="467.38455565999999"/>
    <n v="0"/>
    <n v="1370.22477624"/>
    <n v="22.702866803500001"/>
    <n v="256.45069260100001"/>
    <n v="3002.98716711"/>
    <n v="896.443570368"/>
    <n v="422.836847326"/>
    <n v="211.479241473"/>
  </r>
  <r>
    <n v="5393"/>
    <x v="4"/>
    <x v="3"/>
    <n v="1657.0906973399999"/>
    <n v="0"/>
    <n v="973.48996349900005"/>
    <n v="162.01175596799999"/>
    <n v="206.62211832099999"/>
    <n v="3076.3089129099999"/>
    <n v="1390.33311873"/>
    <n v="431.10073745800003"/>
    <n v="215.651249788"/>
  </r>
  <r>
    <n v="5393"/>
    <x v="4"/>
    <x v="4"/>
    <n v="3165.46812697"/>
    <n v="4.7253733226099999E-2"/>
    <n v="1328.8882698299999"/>
    <n v="371.604999002"/>
    <n v="288.78397050400002"/>
    <n v="3820.8937644299999"/>
    <n v="3471.9714936599999"/>
    <n v="607.24622031700005"/>
    <n v="303.71054855300002"/>
  </r>
  <r>
    <n v="5393"/>
    <x v="4"/>
    <x v="5"/>
    <n v="0"/>
    <n v="0"/>
    <n v="1371.45086808"/>
    <n v="2.7648298991700002E-2"/>
    <n v="295.72586221799997"/>
    <n v="3995.7626036900001"/>
    <n v="2556.8208362800001"/>
    <n v="622.19180944200002"/>
    <n v="311.09590472100001"/>
  </r>
  <r>
    <n v="5393"/>
    <x v="4"/>
    <x v="6"/>
    <n v="0"/>
    <n v="0"/>
    <n v="1835.49271047"/>
    <n v="2.6754436546799999E-3"/>
    <n v="406.40591785700002"/>
    <n v="3507.56141991"/>
    <n v="3590.9613129499999"/>
    <n v="789.64233237400003"/>
    <n v="394.82116618700002"/>
  </r>
  <r>
    <n v="5393"/>
    <x v="4"/>
    <x v="7"/>
    <n v="0"/>
    <n v="0"/>
    <n v="1377.3089634299999"/>
    <n v="1.28705068658E-3"/>
    <n v="305.80822058000001"/>
    <n v="2796.0533302899998"/>
    <n v="3028.84294576"/>
    <n v="590.46775316399999"/>
    <n v="295.23387658199999"/>
  </r>
  <r>
    <n v="5393"/>
    <x v="4"/>
    <x v="8"/>
    <n v="0"/>
    <n v="0"/>
    <n v="1623.3398894300001"/>
    <n v="2.5336541108200001E-3"/>
    <n v="360.42014195600001"/>
    <n v="2627.8163269800002"/>
    <n v="3588.0565770899998"/>
    <n v="744.49059373399996"/>
    <n v="372.24529686699998"/>
  </r>
  <r>
    <n v="5393"/>
    <x v="4"/>
    <x v="9"/>
    <n v="0"/>
    <n v="0"/>
    <n v="1110.2510536"/>
    <n v="5.8226170597199998E-4"/>
    <n v="246.828377448"/>
    <n v="2075.1692981900001"/>
    <n v="2167.7315761700002"/>
    <n v="442.69053112099999"/>
    <n v="221.34526556099999"/>
  </r>
  <r>
    <n v="5393"/>
    <x v="4"/>
    <x v="10"/>
    <n v="701.07683349000001"/>
    <n v="0"/>
    <n v="641.31468748400005"/>
    <n v="65.115980153099997"/>
    <n v="142.55314623699999"/>
    <n v="1854.1259912999999"/>
    <n v="1632.3555303099999"/>
    <n v="259.73524409300001"/>
    <n v="129.86828981299999"/>
  </r>
  <r>
    <n v="5393"/>
    <x v="4"/>
    <x v="11"/>
    <n v="212.4475253"/>
    <n v="0"/>
    <n v="334.15245800899999"/>
    <n v="2.8336459379400001"/>
    <n v="74.278804479499996"/>
    <n v="1253.32873101"/>
    <n v="888.026021593"/>
    <n v="134.09689201899999"/>
    <n v="67.048872102199994"/>
  </r>
  <r>
    <n v="5393"/>
    <x v="5"/>
    <x v="0"/>
    <n v="5651.1041729799999"/>
    <n v="1.9993284373700002E-2"/>
    <n v="1187.73429715"/>
    <n v="687.03386351699999"/>
    <n v="243.94341262099999"/>
    <n v="2359.2369841099999"/>
    <n v="4708.6509523499999"/>
    <n v="512.54667766800003"/>
    <n v="256.412355703"/>
  </r>
  <r>
    <n v="5393"/>
    <x v="5"/>
    <x v="1"/>
    <n v="12874.3200332"/>
    <n v="12.512286126999999"/>
    <n v="1399.4265509500001"/>
    <n v="1972.1068251900001"/>
    <n v="272.29244698899998"/>
    <n v="1960.14715968"/>
    <n v="8467.5236374600008"/>
    <n v="1683.0216927399999"/>
    <n v="842.96722894000004"/>
  </r>
  <r>
    <n v="5393"/>
    <x v="5"/>
    <x v="2"/>
    <n v="13490.417856599999"/>
    <n v="19.1067652401"/>
    <n v="12678.4971007"/>
    <n v="2914.5027538499999"/>
    <n v="1884.25408068"/>
    <n v="3529.87843638"/>
    <n v="5412.0935013899998"/>
    <n v="3617.93437709"/>
    <n v="1814.1244621599999"/>
  </r>
  <r>
    <n v="5393"/>
    <x v="5"/>
    <x v="3"/>
    <n v="21.24475253"/>
    <n v="0"/>
    <n v="6891.66519952"/>
    <n v="0.12910012531599999"/>
    <n v="815.184843978"/>
    <n v="4444.1534613100002"/>
    <n v="1236.7159665500001"/>
    <n v="816.65357210900004"/>
    <n v="408.33931545000002"/>
  </r>
  <r>
    <n v="5393"/>
    <x v="5"/>
    <x v="4"/>
    <n v="21.24475253"/>
    <n v="0"/>
    <n v="2616.1083526900002"/>
    <n v="2.9277945606999999E-3"/>
    <n v="467.93059114099998"/>
    <n v="5339.5741601500004"/>
    <n v="1759.6924628300001"/>
    <n v="816.37787149400003"/>
    <n v="408.19099603000001"/>
  </r>
  <r>
    <n v="5393"/>
    <x v="5"/>
    <x v="5"/>
    <n v="0"/>
    <n v="0"/>
    <n v="1360.4555621500001"/>
    <n v="6.2506010180300004E-4"/>
    <n v="285.84324025199999"/>
    <n v="4383.4886102"/>
    <n v="2043.5284702500001"/>
    <n v="529.43257071400001"/>
    <n v="264.716285357"/>
  </r>
  <r>
    <n v="5393"/>
    <x v="5"/>
    <x v="6"/>
    <n v="0"/>
    <n v="0"/>
    <n v="1059.29042484"/>
    <n v="6.5707334904800002E-4"/>
    <n v="232.68992839699999"/>
    <n v="3406.1315680100001"/>
    <n v="2601.0036051400002"/>
    <n v="460.63726662800002"/>
    <n v="230.31863331400001"/>
  </r>
  <r>
    <n v="5393"/>
    <x v="5"/>
    <x v="7"/>
    <n v="0"/>
    <n v="0"/>
    <n v="927.40241028100002"/>
    <n v="6.31110268222E-4"/>
    <n v="205.59018002299999"/>
    <n v="2662.9197024800001"/>
    <n v="2713.4065069799999"/>
    <n v="413.601396964"/>
    <n v="206.800698482"/>
  </r>
  <r>
    <n v="5393"/>
    <x v="5"/>
    <x v="8"/>
    <n v="0"/>
    <n v="0"/>
    <n v="916.75494587900005"/>
    <n v="6.4985039385200005E-4"/>
    <n v="203.57102261899999"/>
    <n v="2297.1848314200001"/>
    <n v="2660.4384123099999"/>
    <n v="405.66705126199997"/>
    <n v="202.83352563099999"/>
  </r>
  <r>
    <n v="5393"/>
    <x v="5"/>
    <x v="9"/>
    <n v="1104.7271315600001"/>
    <n v="0"/>
    <n v="975.64324345"/>
    <n v="129.647653295"/>
    <n v="216.641403209"/>
    <n v="2332.7298685199999"/>
    <n v="2980.10545847"/>
    <n v="431.970749291"/>
    <n v="215.98711390700001"/>
  </r>
  <r>
    <n v="5393"/>
    <x v="5"/>
    <x v="10"/>
    <n v="0"/>
    <n v="0"/>
    <n v="618.72907199700001"/>
    <n v="8.0357262264899997E-4"/>
    <n v="137.41822242999999"/>
    <n v="1679.96047576"/>
    <n v="1407.8938506300001"/>
    <n v="248.961795231"/>
    <n v="124.48089761599999"/>
  </r>
  <r>
    <n v="5393"/>
    <x v="5"/>
    <x v="11"/>
    <n v="6628.3627893599996"/>
    <n v="0.83883550111799998"/>
    <n v="809.35497033900003"/>
    <n v="810.481993483"/>
    <n v="172.16954987599999"/>
    <n v="2183.6028283099999"/>
    <n v="4991.84146848"/>
    <n v="483.69039389599999"/>
    <n v="242.01621789999999"/>
  </r>
  <r>
    <n v="5393"/>
    <x v="6"/>
    <x v="0"/>
    <n v="4206.4610009400003"/>
    <n v="2.0638044260999999"/>
    <n v="2129.5616543900001"/>
    <n v="668.21291002099997"/>
    <n v="398.31390982099998"/>
    <n v="2782.9470710800001"/>
    <n v="2699.3673711900001"/>
    <n v="691.08389397200006"/>
    <n v="345.88748218699999"/>
  </r>
  <r>
    <n v="5393"/>
    <x v="6"/>
    <x v="1"/>
    <n v="19056.5430194"/>
    <n v="26.929398691799999"/>
    <n v="13298.658613699999"/>
    <n v="3646.7232509800001"/>
    <n v="1907.7187966500001"/>
    <n v="2654.9511785599998"/>
    <n v="9811.5998400999997"/>
    <n v="4448.8274602399997"/>
    <n v="2230.43273451"/>
  </r>
  <r>
    <n v="5393"/>
    <x v="6"/>
    <x v="2"/>
    <n v="14531.4107305"/>
    <n v="16.588068932199999"/>
    <n v="16980.208149300001"/>
    <n v="4125.8779157400004"/>
    <n v="2124.6278536599998"/>
    <n v="2405.5578099600002"/>
    <n v="3996.3601967899999"/>
    <n v="4706.8727549300002"/>
    <n v="2360.5778619600001"/>
  </r>
  <r>
    <n v="5393"/>
    <x v="6"/>
    <x v="3"/>
    <n v="0"/>
    <n v="0"/>
    <n v="8075.8047200999999"/>
    <n v="0.159486521937"/>
    <n v="874.80298127699996"/>
    <n v="4438.6717716599996"/>
    <n v="1190.54177138"/>
    <n v="897.26806810100004"/>
    <n v="448.63955414600002"/>
  </r>
  <r>
    <n v="5393"/>
    <x v="6"/>
    <x v="4"/>
    <n v="0"/>
    <n v="0"/>
    <n v="3080.1552873700002"/>
    <n v="3.9493752500100003E-3"/>
    <n v="539.04295001800006"/>
    <n v="4864.2047455700003"/>
    <n v="1497.78722092"/>
    <n v="872.72188809399995"/>
    <n v="436.36094404699998"/>
  </r>
  <r>
    <n v="5393"/>
    <x v="6"/>
    <x v="5"/>
    <n v="0"/>
    <n v="0"/>
    <n v="1801.31584344"/>
    <n v="1.19192253985E-3"/>
    <n v="378.92239061200002"/>
    <n v="5341.8159074799996"/>
    <n v="2228.4422537400001"/>
    <n v="747.53815473999998"/>
    <n v="373.76907736999999"/>
  </r>
  <r>
    <n v="5393"/>
    <x v="6"/>
    <x v="6"/>
    <n v="679.83208095999998"/>
    <n v="0"/>
    <n v="1192.70315491"/>
    <n v="42.702989604800003"/>
    <n v="261.71168259900003"/>
    <n v="4009.4735241399999"/>
    <n v="2191.0197931299999"/>
    <n v="476.92918950000001"/>
    <n v="238.48126113800001"/>
  </r>
  <r>
    <n v="5393"/>
    <x v="6"/>
    <x v="7"/>
    <n v="0"/>
    <n v="0"/>
    <n v="1185.78764664"/>
    <n v="1.0400753369499999E-3"/>
    <n v="262.84392594399998"/>
    <n v="3223.14112763"/>
    <n v="3000.9430656300001"/>
    <n v="529.49795890799999"/>
    <n v="264.74897945399999"/>
  </r>
  <r>
    <n v="5393"/>
    <x v="6"/>
    <x v="8"/>
    <n v="0"/>
    <n v="0"/>
    <n v="1022.03272438"/>
    <n v="7.25621797904E-4"/>
    <n v="226.932435768"/>
    <n v="2450.4110821999998"/>
    <n v="2643.2710672500002"/>
    <n v="453.025773044"/>
    <n v="226.512886522"/>
  </r>
  <r>
    <n v="5393"/>
    <x v="6"/>
    <x v="9"/>
    <n v="2336.9227783000001"/>
    <n v="5.9896079061600004E-3"/>
    <n v="926.12056708900002"/>
    <n v="279.831666068"/>
    <n v="205.49830319700001"/>
    <n v="2142.0677194300001"/>
    <n v="3091.1714831200002"/>
    <n v="403.68596444899998"/>
    <n v="201.85577232"/>
  </r>
  <r>
    <n v="5393"/>
    <x v="6"/>
    <x v="10"/>
    <n v="0"/>
    <n v="0"/>
    <n v="703.511682028"/>
    <n v="2.5303890413800002E-3"/>
    <n v="155.434125091"/>
    <n v="1958.99895173"/>
    <n v="1363.45870369"/>
    <n v="279.93612431399998"/>
    <n v="139.96806215699999"/>
  </r>
  <r>
    <n v="5393"/>
    <x v="6"/>
    <x v="11"/>
    <n v="12853.075280700001"/>
    <n v="3.8121535318799999"/>
    <n v="1934.0385180400001"/>
    <n v="1886.7329511999999"/>
    <n v="386.70556447299998"/>
    <n v="2528.7270506099999"/>
    <n v="7875.8733830800002"/>
    <n v="1231.0823943299999"/>
    <n v="616.34064400099999"/>
  </r>
  <r>
    <n v="5393"/>
    <x v="7"/>
    <x v="0"/>
    <n v="27257.017496"/>
    <n v="49.158357506100003"/>
    <n v="23836.322632700001"/>
    <n v="8876.7048516699997"/>
    <n v="3209.8786618399999"/>
    <n v="3204.8824147599998"/>
    <n v="9402.4249707300005"/>
    <n v="6734.2092092499997"/>
    <n v="3376.86899984"/>
  </r>
  <r>
    <n v="5393"/>
    <x v="7"/>
    <x v="1"/>
    <n v="20097.5358934"/>
    <n v="26.764639899300001"/>
    <n v="21501.073558600001"/>
    <n v="7556.7282381000005"/>
    <n v="2612.9961782999999"/>
    <n v="3314.2379649899999"/>
    <n v="5738.6639559499999"/>
    <n v="5710.5960203900004"/>
    <n v="2864.5804007900001"/>
  </r>
  <r>
    <n v="5393"/>
    <x v="7"/>
    <x v="2"/>
    <n v="3781.5659503400002"/>
    <n v="3.6651686647399999"/>
    <n v="10857.7276833"/>
    <n v="482.39491622200001"/>
    <n v="1153.3142625800001"/>
    <n v="2827.1172931299998"/>
    <n v="1864.5599927400001"/>
    <n v="1618.80199958"/>
    <n v="811.27684649900004"/>
  </r>
  <r>
    <n v="5393"/>
    <x v="7"/>
    <x v="3"/>
    <n v="0"/>
    <n v="0"/>
    <n v="5216.74426055"/>
    <n v="0.18653868851700001"/>
    <n v="703.50321979900002"/>
    <n v="4688.3989634600002"/>
    <n v="1279.45300352"/>
    <n v="981.23663903800002"/>
    <n v="490.62014690000001"/>
  </r>
  <r>
    <n v="5393"/>
    <x v="7"/>
    <x v="4"/>
    <n v="0"/>
    <n v="0"/>
    <n v="2739.1625200499998"/>
    <n v="4.1138295720999996E-3"/>
    <n v="536.41320812799995"/>
    <n v="5350.2555345199999"/>
    <n v="1690.8418954799999"/>
    <n v="992.48194441299995"/>
    <n v="496.24097220599998"/>
  </r>
  <r>
    <n v="5393"/>
    <x v="7"/>
    <x v="5"/>
    <n v="2145.72000553"/>
    <n v="1.38372934654E-2"/>
    <n v="2495.01759743"/>
    <n v="217.01124078000001"/>
    <n v="490.75319764"/>
    <n v="6151.2933862199998"/>
    <n v="2847.26492869"/>
    <n v="969.55482814200002"/>
    <n v="485.11286897799999"/>
  </r>
  <r>
    <n v="5393"/>
    <x v="7"/>
    <x v="6"/>
    <n v="0"/>
    <n v="0"/>
    <n v="1416.84087275"/>
    <n v="1.0499709501099999E-3"/>
    <n v="302.92716169400001"/>
    <n v="4061.3186066799999"/>
    <n v="2193.5884239799998"/>
    <n v="526.86312391399997"/>
    <n v="263.43156195699999"/>
  </r>
  <r>
    <n v="5393"/>
    <x v="7"/>
    <x v="7"/>
    <n v="0"/>
    <n v="0"/>
    <n v="996.19496309199997"/>
    <n v="6.50497911681E-4"/>
    <n v="219.426297377"/>
    <n v="3082.42980373"/>
    <n v="2667.6753555999999"/>
    <n v="450.95807801000001"/>
    <n v="225.479039005"/>
  </r>
  <r>
    <n v="5393"/>
    <x v="7"/>
    <x v="8"/>
    <n v="0"/>
    <n v="0"/>
    <n v="868.78636147300006"/>
    <n v="5.76231881651E-4"/>
    <n v="192.71509321900001"/>
    <n v="2317.2150719900001"/>
    <n v="2449.09337095"/>
    <n v="383.62990420800003"/>
    <n v="191.81495210400001"/>
  </r>
  <r>
    <n v="5393"/>
    <x v="7"/>
    <x v="9"/>
    <n v="63.734257589999999"/>
    <n v="0"/>
    <n v="614.64424059800001"/>
    <n v="2.4044928559699999E-4"/>
    <n v="136.562147409"/>
    <n v="1729.83825228"/>
    <n v="1689.6401535499999"/>
    <n v="254.765480989"/>
    <n v="127.38279127200001"/>
  </r>
  <r>
    <n v="5393"/>
    <x v="7"/>
    <x v="10"/>
    <n v="1147.2166366199999"/>
    <n v="0"/>
    <n v="521.55279531300005"/>
    <n v="124.479626208"/>
    <n v="115.879139184"/>
    <n v="1889.59341752"/>
    <n v="1763.6491820599999"/>
    <n v="218.253936415"/>
    <n v="109.129364764"/>
  </r>
  <r>
    <n v="5393"/>
    <x v="7"/>
    <x v="11"/>
    <n v="2166.9647580599999"/>
    <n v="0"/>
    <n v="455.13373104499999"/>
    <n v="243.732522456"/>
    <n v="100.43186027900001"/>
    <n v="1729.2975719399999"/>
    <n v="1841.3703949999999"/>
    <n v="195.85659764799999"/>
    <n v="97.947983039099995"/>
  </r>
  <r>
    <n v="5393"/>
    <x v="8"/>
    <x v="0"/>
    <n v="764.81109107999998"/>
    <n v="3.21813362504E-3"/>
    <n v="348.68978038300003"/>
    <n v="85.094829825299996"/>
    <n v="77.053830230100004"/>
    <n v="1497.7952386300001"/>
    <n v="1086.1722731499999"/>
    <n v="148.67457946900001"/>
    <n v="74.343327075999994"/>
  </r>
  <r>
    <n v="5393"/>
    <x v="8"/>
    <x v="1"/>
    <n v="7265.7053652599998"/>
    <n v="0.13666149775700001"/>
    <n v="1333.9819277900001"/>
    <n v="878.04586943000004"/>
    <n v="270.95067111600002"/>
    <n v="2512.7072804499999"/>
    <n v="5031.1577324099999"/>
    <n v="574.87040876699996"/>
    <n v="287.74801895299998"/>
  </r>
  <r>
    <n v="5393"/>
    <x v="8"/>
    <x v="2"/>
    <n v="4355.1742686500002"/>
    <n v="0.70901008183799996"/>
    <n v="1439.6563743700001"/>
    <n v="539.394036605"/>
    <n v="282.32349770500002"/>
    <n v="2629.3920600900001"/>
    <n v="3097.7602858700002"/>
    <n v="641.53813877100004"/>
    <n v="321.09787728100002"/>
  </r>
  <r>
    <n v="5393"/>
    <x v="8"/>
    <x v="3"/>
    <n v="2018.25149035"/>
    <n v="6.76775425478E-3"/>
    <n v="1458.58363388"/>
    <n v="201.62017537899999"/>
    <n v="288.69100715500002"/>
    <n v="3476.6945967299998"/>
    <n v="1900.7158234999999"/>
    <n v="534.52413785500005"/>
    <n v="267.39633808299999"/>
  </r>
  <r>
    <n v="5393"/>
    <x v="8"/>
    <x v="4"/>
    <n v="297.42653541999999"/>
    <n v="0"/>
    <n v="956.53051460300003"/>
    <n v="17.007606725300001"/>
    <n v="198.512762044"/>
    <n v="3089.9516139900002"/>
    <n v="1052.4956633300001"/>
    <n v="375.70963750999999"/>
    <n v="187.871330906"/>
  </r>
  <r>
    <n v="5393"/>
    <x v="8"/>
    <x v="5"/>
    <n v="0"/>
    <n v="0"/>
    <n v="1239.0940137800001"/>
    <n v="1.5854865586600001E-3"/>
    <n v="273.02673538800002"/>
    <n v="3473.2007347200001"/>
    <n v="2476.4581974500002"/>
    <n v="575.05725952600005"/>
    <n v="287.52862976300003"/>
  </r>
  <r>
    <n v="5393"/>
    <x v="8"/>
    <x v="6"/>
    <n v="0"/>
    <n v="0"/>
    <n v="1121.1093461400001"/>
    <n v="7.58012631157E-4"/>
    <n v="248.81737848200001"/>
    <n v="2821.1230205900001"/>
    <n v="2654.3275504799999"/>
    <n v="468.917117195"/>
    <n v="234.458558598"/>
  </r>
  <r>
    <n v="5393"/>
    <x v="8"/>
    <x v="7"/>
    <n v="0"/>
    <n v="0"/>
    <n v="1449.51254666"/>
    <n v="1.9964997612300001E-3"/>
    <n v="321.79707998600003"/>
    <n v="2858.08914938"/>
    <n v="3609.8944124099999"/>
    <n v="666.42279261700003"/>
    <n v="333.21139630800002"/>
  </r>
  <r>
    <n v="5393"/>
    <x v="8"/>
    <x v="8"/>
    <n v="0"/>
    <n v="0"/>
    <n v="1224.3378431000001"/>
    <n v="1.05911810273E-3"/>
    <n v="272.05118447299998"/>
    <n v="2370.74446347"/>
    <n v="2744.8422320999998"/>
    <n v="517.91883470699997"/>
    <n v="258.95941735299999"/>
  </r>
  <r>
    <n v="5393"/>
    <x v="8"/>
    <x v="9"/>
    <n v="1147.2166366199999"/>
    <n v="0"/>
    <n v="892.36278582299997"/>
    <n v="109.43442277299999"/>
    <n v="198.21069862600001"/>
    <n v="2735.95300739"/>
    <n v="2337.9919861200001"/>
    <n v="390.49098449100001"/>
    <n v="195.24776113199999"/>
  </r>
  <r>
    <n v="5393"/>
    <x v="8"/>
    <x v="10"/>
    <n v="1423.3984195099999"/>
    <n v="0"/>
    <n v="870.897213416"/>
    <n v="156.489396473"/>
    <n v="193.334026067"/>
    <n v="2497.0370072999999"/>
    <n v="2565.3009282500002"/>
    <n v="373.78719516000001"/>
    <n v="186.90019004000001"/>
  </r>
  <r>
    <n v="5393"/>
    <x v="8"/>
    <x v="11"/>
    <n v="1444.6431720400001"/>
    <n v="0"/>
    <n v="694.68214033599997"/>
    <n v="145.20058968399999"/>
    <n v="154.01350607800001"/>
    <n v="2196.19089317"/>
    <n v="2231.4835048599998"/>
    <n v="302.56148415500002"/>
    <n v="151.290186535"/>
  </r>
  <r>
    <n v="5393"/>
    <x v="9"/>
    <x v="0"/>
    <n v="25599.926798699998"/>
    <n v="27.370214953800001"/>
    <n v="14230.1388964"/>
    <n v="4361.0022213900002"/>
    <n v="2150.8017693900001"/>
    <n v="2889.0641322299998"/>
    <n v="14076.635214100001"/>
    <n v="5186.7899844499998"/>
    <n v="2600.22060994"/>
  </r>
  <r>
    <n v="5393"/>
    <x v="9"/>
    <x v="1"/>
    <n v="4057.74773323"/>
    <n v="3.9111788688"/>
    <n v="9457.0689585599994"/>
    <n v="592.45899528400003"/>
    <n v="1075.6589337"/>
    <n v="2094.9941707900002"/>
    <n v="1880.5062654599999"/>
    <n v="1578.8560468799999"/>
    <n v="791.58567426900004"/>
  </r>
  <r>
    <n v="5393"/>
    <x v="9"/>
    <x v="2"/>
    <n v="14106.5156799"/>
    <n v="29.904475957399999"/>
    <n v="20105.2839112"/>
    <n v="2602.1142899800002"/>
    <n v="2470.2670047199999"/>
    <n v="3025.4939618100002"/>
    <n v="6140.1378279099999"/>
    <n v="5386.2116660199999"/>
    <n v="2701.30533793"/>
  </r>
  <r>
    <n v="5393"/>
    <x v="9"/>
    <x v="3"/>
    <n v="2804.3073339600001"/>
    <n v="1.1091390538999999"/>
    <n v="7821.5030573200002"/>
    <n v="331.95986039899998"/>
    <n v="915.19943340099996"/>
    <n v="4223.3737419099998"/>
    <n v="1774.00422675"/>
    <n v="1326.05045898"/>
    <n v="664.16528553399996"/>
  </r>
  <r>
    <n v="5393"/>
    <x v="9"/>
    <x v="4"/>
    <n v="0"/>
    <n v="0"/>
    <n v="3127.73542576"/>
    <n v="2.2380371734800002E-2"/>
    <n v="505.45440172600001"/>
    <n v="4222.7387958400004"/>
    <n v="1195.94172101"/>
    <n v="817.20698352600004"/>
    <n v="408.60349176300002"/>
  </r>
  <r>
    <n v="5393"/>
    <x v="9"/>
    <x v="5"/>
    <n v="3420.4051573299998"/>
    <n v="0.29264294235400001"/>
    <n v="3432.02246638"/>
    <n v="404.87474054199998"/>
    <n v="651.28849530399998"/>
    <n v="6444.9719100800003"/>
    <n v="3212.3696697"/>
    <n v="1382.81613827"/>
    <n v="691.96478111900001"/>
  </r>
  <r>
    <n v="5393"/>
    <x v="9"/>
    <x v="6"/>
    <n v="84.979010119999998"/>
    <n v="0"/>
    <n v="2363.0231901799998"/>
    <n v="5.7833285412899997E-3"/>
    <n v="478.85884629399999"/>
    <n v="5698.2684828900001"/>
    <n v="2600.05852091"/>
    <n v="851.19615917299996"/>
    <n v="425.603184978"/>
  </r>
  <r>
    <n v="5393"/>
    <x v="9"/>
    <x v="7"/>
    <n v="0"/>
    <n v="0"/>
    <n v="1567.49950487"/>
    <n v="1.39557921519E-3"/>
    <n v="341.465262913"/>
    <n v="3906.0438909700001"/>
    <n v="3000.1276986600001"/>
    <n v="652.140836304"/>
    <n v="326.070418152"/>
  </r>
  <r>
    <n v="5393"/>
    <x v="9"/>
    <x v="8"/>
    <n v="0"/>
    <n v="0"/>
    <n v="1120.30702236"/>
    <n v="7.7901171125200003E-4"/>
    <n v="247.950171899"/>
    <n v="2668.8564122600001"/>
    <n v="2553.1551153099999"/>
    <n v="471.666591885"/>
    <n v="235.83329594200001"/>
  </r>
  <r>
    <n v="5393"/>
    <x v="9"/>
    <x v="9"/>
    <n v="0"/>
    <n v="0"/>
    <n v="779.44988086499995"/>
    <n v="3.6593721710000002E-4"/>
    <n v="173.06945852600001"/>
    <n v="1911.2246968699999"/>
    <n v="1923.6032866600001"/>
    <n v="323.84783963799998"/>
    <n v="161.92391981899999"/>
  </r>
  <r>
    <n v="5393"/>
    <x v="9"/>
    <x v="10"/>
    <n v="0"/>
    <n v="0"/>
    <n v="384.46569901999999"/>
    <n v="4.6514382052100001E-5"/>
    <n v="85.407049297399993"/>
    <n v="1334.4146489100001"/>
    <n v="1181.42658822"/>
    <n v="162.950902883"/>
    <n v="81.475451441299995"/>
  </r>
  <r>
    <n v="5393"/>
    <x v="9"/>
    <x v="11"/>
    <n v="2400.6570358899999"/>
    <n v="0"/>
    <n v="426.95372571399997"/>
    <n v="260.70700810199997"/>
    <n v="94.269789443600004"/>
    <n v="1739.4601259999999"/>
    <n v="2076.1018480799999"/>
    <n v="180.28083656300001"/>
    <n v="90.153183200000001"/>
  </r>
  <r>
    <n v="5393"/>
    <x v="10"/>
    <x v="0"/>
    <n v="6883.2998197200004"/>
    <n v="0.310038226965"/>
    <n v="728.57179977700002"/>
    <n v="854.71014169399996"/>
    <n v="153.74282171199999"/>
    <n v="1490.61896323"/>
    <n v="5214.2723663799998"/>
    <n v="526.78668220400004"/>
    <n v="263.65668059400002"/>
  </r>
  <r>
    <n v="5393"/>
    <x v="10"/>
    <x v="1"/>
    <n v="10898.5580479"/>
    <n v="10.235982904"/>
    <n v="5020.92881476"/>
    <n v="1605.15183903"/>
    <n v="862.65014766100001"/>
    <n v="1788.8561420799999"/>
    <n v="6201.5053700799999"/>
    <n v="2011.04833439"/>
    <n v="1007.78164049"/>
  </r>
  <r>
    <n v="5393"/>
    <x v="10"/>
    <x v="2"/>
    <n v="5587.3699153899997"/>
    <n v="7.3203758109499999"/>
    <n v="7988.79800342"/>
    <n v="926.43976536499997"/>
    <n v="1056.31948364"/>
    <n v="3077.8089464200002"/>
    <n v="2419.0001469200001"/>
    <n v="1832.3106094899999"/>
    <n v="918.303768709"/>
  </r>
  <r>
    <n v="5393"/>
    <x v="10"/>
    <x v="3"/>
    <n v="1083.4823790299999"/>
    <n v="0"/>
    <n v="3150.1398810800001"/>
    <n v="112.116278865"/>
    <n v="495.49841505299997"/>
    <n v="4932.4846021000003"/>
    <n v="1664.9330632199999"/>
    <n v="915.34404269100003"/>
    <n v="458.04403633499999"/>
  </r>
  <r>
    <n v="5393"/>
    <x v="10"/>
    <x v="4"/>
    <n v="0"/>
    <n v="0"/>
    <n v="2036.5157254000001"/>
    <n v="2.3451135568200001E-3"/>
    <n v="408.37322205700002"/>
    <n v="4876.6341995599996"/>
    <n v="1765.8136727999999"/>
    <n v="707.06912704900003"/>
    <n v="353.53456352500001"/>
  </r>
  <r>
    <n v="5393"/>
    <x v="10"/>
    <x v="5"/>
    <n v="0"/>
    <n v="0"/>
    <n v="1259.8680763699999"/>
    <n v="8.0292249808600004E-4"/>
    <n v="273.361316612"/>
    <n v="4149.9895717700001"/>
    <n v="2385.0067599200001"/>
    <n v="548.49007547099995"/>
    <n v="274.24503773499998"/>
  </r>
  <r>
    <n v="5393"/>
    <x v="10"/>
    <x v="6"/>
    <n v="0"/>
    <n v="0"/>
    <n v="1153.9285124999999"/>
    <n v="9.4429681274000004E-4"/>
    <n v="255.285456982"/>
    <n v="3218.0093000799998"/>
    <n v="2900.6524106699999"/>
    <n v="508.93696736099997"/>
    <n v="254.46848367999999"/>
  </r>
  <r>
    <n v="5393"/>
    <x v="10"/>
    <x v="7"/>
    <n v="0"/>
    <n v="0"/>
    <n v="1069.78144542"/>
    <n v="9.4776735449699997E-4"/>
    <n v="237.41603130199999"/>
    <n v="2744.4112304800001"/>
    <n v="3055.2188038999998"/>
    <n v="484.03826168199998"/>
    <n v="242.01913084099999"/>
  </r>
  <r>
    <n v="5393"/>
    <x v="10"/>
    <x v="8"/>
    <n v="0"/>
    <n v="0"/>
    <n v="969.746494095"/>
    <n v="6.6642195871700004E-4"/>
    <n v="215.52763712800001"/>
    <n v="2146.42805413"/>
    <n v="2341.9879894699998"/>
    <n v="396.565202951"/>
    <n v="198.28260147500001"/>
  </r>
  <r>
    <n v="5393"/>
    <x v="10"/>
    <x v="9"/>
    <n v="2145.72000553"/>
    <n v="3.1966758946800003E-5"/>
    <n v="787.57436626799995"/>
    <n v="249.64626949399999"/>
    <n v="174.62847148099999"/>
    <n v="2205.6981031800001"/>
    <n v="3228.75557716"/>
    <n v="368.94189106599998"/>
    <n v="184.47962899500001"/>
  </r>
  <r>
    <n v="5393"/>
    <x v="10"/>
    <x v="10"/>
    <n v="6012.2649659899998"/>
    <n v="1.2126822399599999"/>
    <n v="1421.2978524099999"/>
    <n v="755.83628730600003"/>
    <n v="294.21085968900002"/>
    <n v="2939.89967832"/>
    <n v="5163.6375258600001"/>
    <n v="646.89089768400004"/>
    <n v="323.65644669300002"/>
  </r>
  <r>
    <n v="5393"/>
    <x v="10"/>
    <x v="11"/>
    <n v="5927.2859558700002"/>
    <n v="1.2929692857899999"/>
    <n v="3345.41157217"/>
    <n v="745.66440295400002"/>
    <n v="627.10517544799995"/>
    <n v="3664.2869156500001"/>
    <n v="4641.6579082500002"/>
    <n v="1209.9335146400001"/>
    <n v="605.64697551899997"/>
  </r>
  <r>
    <n v="5393"/>
    <x v="11"/>
    <x v="0"/>
    <n v="17399.452322100002"/>
    <n v="18.625457120899998"/>
    <n v="10483.210645900001"/>
    <n v="3034.0806813600002"/>
    <n v="1621.89328269"/>
    <n v="2967.8105668399999"/>
    <n v="8386.7617372200002"/>
    <n v="4055.0214950899999"/>
    <n v="2032.77161884"/>
  </r>
  <r>
    <n v="5393"/>
    <x v="11"/>
    <x v="1"/>
    <n v="361.16079301000002"/>
    <n v="9.0229432532299995E-5"/>
    <n v="5233.1933440900002"/>
    <n v="28.5292974933"/>
    <n v="587.72569278900005"/>
    <n v="2373.1189824600001"/>
    <n v="655.05954098699999"/>
    <n v="461.68348108599997"/>
    <n v="231.07723436800001"/>
  </r>
  <r>
    <n v="5393"/>
    <x v="11"/>
    <x v="2"/>
    <n v="0"/>
    <n v="0"/>
    <n v="2131.7123089400002"/>
    <n v="1.01435749112E-2"/>
    <n v="367.58517291099997"/>
    <n v="3477.8732131100001"/>
    <n v="1042.71013627"/>
    <n v="641.39736707199995"/>
    <n v="320.69868353599998"/>
  </r>
  <r>
    <n v="5393"/>
    <x v="11"/>
    <x v="3"/>
    <n v="0"/>
    <n v="0"/>
    <n v="1376.6560511299999"/>
    <n v="1.0369639377900001E-3"/>
    <n v="290.26755239400001"/>
    <n v="3986.60762634"/>
    <n v="1343.96355885"/>
    <n v="592.57313165300002"/>
    <n v="296.286565827"/>
  </r>
  <r>
    <n v="5393"/>
    <x v="11"/>
    <x v="4"/>
    <n v="0"/>
    <n v="0"/>
    <n v="1251.5091821399999"/>
    <n v="5.9621956370000003E-4"/>
    <n v="275.66961917600003"/>
    <n v="4175.1853403200003"/>
    <n v="1955.82483587"/>
    <n v="521.54960363199996"/>
    <n v="260.77480181599998"/>
  </r>
  <r>
    <n v="5393"/>
    <x v="11"/>
    <x v="5"/>
    <n v="42.489505059999999"/>
    <n v="0"/>
    <n v="859.43862969199995"/>
    <n v="3.8335832289299997E-4"/>
    <n v="190.62025907899999"/>
    <n v="3013.2551647"/>
    <n v="2047.8832374399999"/>
    <n v="362.46469194899998"/>
    <n v="181.23277525200001"/>
  </r>
  <r>
    <n v="5393"/>
    <x v="11"/>
    <x v="6"/>
    <n v="0"/>
    <n v="0"/>
    <n v="911.55230341799995"/>
    <n v="6.1587147286700005E-4"/>
    <n v="202.46176084300001"/>
    <n v="2658.4220376899998"/>
    <n v="2580.6079277099998"/>
    <n v="393.25143626699997"/>
    <n v="196.62571813299999"/>
  </r>
  <r>
    <n v="5393"/>
    <x v="11"/>
    <x v="7"/>
    <n v="0"/>
    <n v="0"/>
    <n v="1024.2793207"/>
    <n v="1.0221526687200001E-3"/>
    <n v="227.38486239700001"/>
    <n v="2606.5179514400002"/>
    <n v="3159.9098475400001"/>
    <n v="478.30302954400003"/>
    <n v="239.15151477200001"/>
  </r>
  <r>
    <n v="5393"/>
    <x v="11"/>
    <x v="8"/>
    <n v="1869.53822264"/>
    <n v="1.18497243199E-2"/>
    <n v="959.99414916000001"/>
    <n v="166.47729267299999"/>
    <n v="213.24564624499999"/>
    <n v="3084.6910896600002"/>
    <n v="2872.8016309999998"/>
    <n v="407.28826395700003"/>
    <n v="203.650988329"/>
  </r>
  <r>
    <n v="5393"/>
    <x v="11"/>
    <x v="9"/>
    <n v="0"/>
    <n v="0"/>
    <n v="743.10536530100001"/>
    <n v="8.5468976111699999E-4"/>
    <n v="164.97625575199999"/>
    <n v="1977.70508782"/>
    <n v="1964.6532688299999"/>
    <n v="324.28624786099999"/>
    <n v="162.14312393099999"/>
  </r>
  <r>
    <n v="5393"/>
    <x v="11"/>
    <x v="10"/>
    <n v="4758.8245667199999"/>
    <n v="1.4990787693600001E-4"/>
    <n v="781.51013890700006"/>
    <n v="529.553528787"/>
    <n v="171.47213996299999"/>
    <n v="2441.7000433100002"/>
    <n v="3622.6645211999999"/>
    <n v="380.98434906799997"/>
    <n v="190.563426053"/>
  </r>
  <r>
    <n v="5393"/>
    <x v="11"/>
    <x v="11"/>
    <n v="6500.8942741800001"/>
    <n v="0.83500454488800002"/>
    <n v="2695.4056739399998"/>
    <n v="813.18074995300003"/>
    <n v="535.20070083999997"/>
    <n v="3705.8392360100001"/>
    <n v="5195.6853915900001"/>
    <n v="1099.5820657700001"/>
    <n v="550.31850465599996"/>
  </r>
  <r>
    <n v="5393"/>
    <x v="12"/>
    <x v="0"/>
    <n v="12067.019437000001"/>
    <n v="7.9842811862799996"/>
    <n v="5410.6736991999996"/>
    <n v="2202.43941541"/>
    <n v="873.24749054699998"/>
    <n v="2158.9220964299998"/>
    <n v="4768.5245359299997"/>
    <n v="1994.9580770499999"/>
    <n v="999.95765124299999"/>
  </r>
  <r>
    <n v="5393"/>
    <x v="12"/>
    <x v="1"/>
    <n v="35967.366033300001"/>
    <n v="79.162504191899998"/>
    <n v="33668.777003000003"/>
    <n v="12081.8926051"/>
    <n v="4390.3385808800003"/>
    <n v="2389.0023257100002"/>
    <n v="11960.7970788"/>
    <n v="10704.0809052"/>
    <n v="5368.7522073999999"/>
  </r>
  <r>
    <n v="5393"/>
    <x v="12"/>
    <x v="2"/>
    <n v="10834.823790300001"/>
    <n v="21.945938833500001"/>
    <n v="21269.229709800002"/>
    <n v="2056.9664059699999"/>
    <n v="2228.0185188800001"/>
    <n v="3749.94378848"/>
    <n v="3483.0237395300001"/>
    <n v="3561.2233601799999"/>
    <n v="1786.13813508"/>
  </r>
  <r>
    <n v="5393"/>
    <x v="12"/>
    <x v="3"/>
    <n v="956.01386385000001"/>
    <n v="0.50869442977900003"/>
    <n v="9626.0519366299995"/>
    <n v="86.574262468399994"/>
    <n v="1094.90463662"/>
    <n v="3870.7073733000002"/>
    <n v="1049.7025334499999"/>
    <n v="1079.2451292999999"/>
    <n v="540.27008690599996"/>
  </r>
  <r>
    <n v="5393"/>
    <x v="12"/>
    <x v="4"/>
    <n v="5714.8384305700001"/>
    <n v="4.0881060585800002"/>
    <n v="7590.8802572599998"/>
    <n v="1069.20834618"/>
    <n v="1063.6600291300001"/>
    <n v="4496.5218595899996"/>
    <n v="2401.1295793300001"/>
    <n v="2087.9515567200001"/>
    <n v="1046.33050402"/>
  </r>
  <r>
    <n v="5393"/>
    <x v="12"/>
    <x v="5"/>
    <n v="148.71326771"/>
    <n v="0"/>
    <n v="3180.4543338200001"/>
    <n v="1.6748970462699998E-2"/>
    <n v="548.31959286799997"/>
    <n v="5119.1874966599999"/>
    <n v="1452.87683793"/>
    <n v="994.18013858300003"/>
    <n v="497.19029091800002"/>
  </r>
  <r>
    <n v="5393"/>
    <x v="12"/>
    <x v="6"/>
    <n v="0"/>
    <n v="0"/>
    <n v="2623.2721730500002"/>
    <n v="2.3288279375699998E-3"/>
    <n v="557.82766548300003"/>
    <n v="6326.7701922300002"/>
    <n v="2394.9184221300002"/>
    <n v="1046.8267112599999"/>
    <n v="523.41335562899997"/>
  </r>
  <r>
    <n v="5393"/>
    <x v="12"/>
    <x v="7"/>
    <n v="0"/>
    <n v="0"/>
    <n v="1697.0437142000001"/>
    <n v="1.49489372325E-3"/>
    <n v="373.38840918800003"/>
    <n v="4645.2342387999997"/>
    <n v="2843.65632203"/>
    <n v="713.87741221500005"/>
    <n v="356.93870610699997"/>
  </r>
  <r>
    <n v="5393"/>
    <x v="12"/>
    <x v="8"/>
    <n v="3611.6079301"/>
    <n v="0.112908515264"/>
    <n v="1519.4356847700001"/>
    <n v="429.86767256500002"/>
    <n v="318.99726940199997"/>
    <n v="3999.6210566700001"/>
    <n v="3778.6206488900002"/>
    <n v="605.16554440100003"/>
    <n v="302.67570092800003"/>
  </r>
  <r>
    <n v="5393"/>
    <x v="12"/>
    <x v="9"/>
    <n v="0"/>
    <n v="0"/>
    <n v="834.68984481099994"/>
    <n v="8.0543614653800003E-4"/>
    <n v="182.31966572499999"/>
    <n v="2465.1314323800002"/>
    <n v="1685.2173088500001"/>
    <n v="344.25630377900001"/>
    <n v="172.12815188900001"/>
  </r>
  <r>
    <n v="5393"/>
    <x v="12"/>
    <x v="10"/>
    <n v="1210.9508942099999"/>
    <n v="0"/>
    <n v="447.05051198899997"/>
    <n v="145.01134314699999"/>
    <n v="98.685442604299993"/>
    <n v="1567.7206104500001"/>
    <n v="1710.8955757000001"/>
    <n v="204.221000871"/>
    <n v="102.116555023"/>
  </r>
  <r>
    <n v="5393"/>
    <x v="12"/>
    <x v="11"/>
    <n v="0"/>
    <n v="0"/>
    <n v="413.13296399000001"/>
    <n v="1.0356199075299999E-3"/>
    <n v="91.150507003000001"/>
    <n v="1516.06490087"/>
    <n v="971.65072928300003"/>
    <n v="159.95528693"/>
    <n v="79.977643464899998"/>
  </r>
  <r>
    <n v="5393"/>
    <x v="13"/>
    <x v="0"/>
    <n v="3611.6079301"/>
    <n v="5.09028794448E-3"/>
    <n v="482.24646308400003"/>
    <n v="404.04893488699997"/>
    <n v="105.360420651"/>
    <n v="1962.48056447"/>
    <n v="2680.4748237499998"/>
    <n v="247.19029244999999"/>
    <n v="123.639006901"/>
  </r>
  <r>
    <n v="5393"/>
    <x v="13"/>
    <x v="1"/>
    <n v="1827.0487175799999"/>
    <n v="6.5635367976599997E-3"/>
    <n v="537.04004029500004"/>
    <n v="195.52942920300001"/>
    <n v="111.762664081"/>
    <n v="1728.7934079300001"/>
    <n v="1419.2545887000001"/>
    <n v="190.81269731699999"/>
    <n v="95.467226323899993"/>
  </r>
  <r>
    <n v="5393"/>
    <x v="13"/>
    <x v="2"/>
    <n v="1019.74812144"/>
    <n v="1.1738183656E-2"/>
    <n v="469.01739385000002"/>
    <n v="82.875314206300004"/>
    <n v="101.463756072"/>
    <n v="2095.5693454500001"/>
    <n v="1016.0936203"/>
    <n v="200.36932275699999"/>
    <n v="100.210208622"/>
  </r>
  <r>
    <n v="5393"/>
    <x v="13"/>
    <x v="3"/>
    <n v="2910.5310966100001"/>
    <n v="0"/>
    <n v="918.77813593500002"/>
    <n v="325.992952575"/>
    <n v="196.44546921099999"/>
    <n v="2835.9212967100002"/>
    <n v="2683.3392754000001"/>
    <n v="427.189697954"/>
    <n v="213.675876571"/>
  </r>
  <r>
    <n v="5393"/>
    <x v="13"/>
    <x v="4"/>
    <n v="594.85307083999999"/>
    <n v="0"/>
    <n v="633.035348838"/>
    <n v="55.6242426612"/>
    <n v="138.63632837899999"/>
    <n v="2270.99423458"/>
    <n v="1415.7457980700001"/>
    <n v="276.80426777399998"/>
    <n v="138.40633396000001"/>
  </r>
  <r>
    <n v="5393"/>
    <x v="13"/>
    <x v="5"/>
    <n v="127.46851518"/>
    <n v="0"/>
    <n v="675.97264579099999"/>
    <n v="14.1684186493"/>
    <n v="149.65027513000001"/>
    <n v="2613.9424766799998"/>
    <n v="1910.0720923199999"/>
    <n v="295.27074168000001"/>
    <n v="147.636537457"/>
  </r>
  <r>
    <n v="5393"/>
    <x v="13"/>
    <x v="6"/>
    <n v="21.24475253"/>
    <n v="0"/>
    <n v="806.51490453300005"/>
    <n v="4.8761519684799998E-4"/>
    <n v="179.063985417"/>
    <n v="2481.54187499"/>
    <n v="2613.6921271599999"/>
    <n v="355.94301566500002"/>
    <n v="177.97155861499999"/>
  </r>
  <r>
    <n v="5393"/>
    <x v="13"/>
    <x v="7"/>
    <n v="0"/>
    <n v="0"/>
    <n v="965.07929037400004"/>
    <n v="8.6475040826700003E-4"/>
    <n v="214.22832783000001"/>
    <n v="2518.3585842799998"/>
    <n v="3127.6916774199999"/>
    <n v="452.874211774"/>
    <n v="226.437105887"/>
  </r>
  <r>
    <n v="5393"/>
    <x v="13"/>
    <x v="8"/>
    <n v="0"/>
    <n v="0"/>
    <n v="819.88222567699995"/>
    <n v="4.3435884880600002E-4"/>
    <n v="182.234868823"/>
    <n v="1977.35239572"/>
    <n v="2155.5085264600002"/>
    <n v="335.71828545"/>
    <n v="167.859142725"/>
  </r>
  <r>
    <n v="5393"/>
    <x v="13"/>
    <x v="9"/>
    <n v="0"/>
    <n v="0"/>
    <n v="921.43113238599994"/>
    <n v="6.5603698383199995E-4"/>
    <n v="204.62917503200001"/>
    <n v="2085.02836299"/>
    <n v="2644.4741233999998"/>
    <n v="415.54107582"/>
    <n v="207.77053791"/>
  </r>
  <r>
    <n v="5393"/>
    <x v="13"/>
    <x v="10"/>
    <n v="0"/>
    <n v="0"/>
    <n v="540.46767623000005"/>
    <n v="1.64252782068E-4"/>
    <n v="120.149050659"/>
    <n v="1314.5162439799999"/>
    <n v="1340.85338514"/>
    <n v="217.36088091100001"/>
    <n v="108.680440455"/>
  </r>
  <r>
    <n v="5393"/>
    <x v="13"/>
    <x v="11"/>
    <n v="0"/>
    <n v="0"/>
    <n v="444.28184472999999"/>
    <n v="7.7628625883799997E-5"/>
    <n v="98.686802428700005"/>
    <n v="1364.5307848800001"/>
    <n v="1410.09816144"/>
    <n v="195.724028132"/>
    <n v="97.862014066100002"/>
  </r>
  <r>
    <n v="5393"/>
    <x v="14"/>
    <x v="0"/>
    <n v="2719.3283238399999"/>
    <n v="0"/>
    <n v="380.78651286500002"/>
    <n v="320.23508315399999"/>
    <n v="83.916660743700007"/>
    <n v="1455.4892913799999"/>
    <n v="2315.6862572300001"/>
    <n v="171.16418835100001"/>
    <n v="85.598956596099995"/>
  </r>
  <r>
    <n v="5393"/>
    <x v="14"/>
    <x v="1"/>
    <n v="9921.2994315100004"/>
    <n v="2.7948223322899999"/>
    <n v="1957.21493242"/>
    <n v="1302.9392251899999"/>
    <n v="374.23477625300001"/>
    <n v="1511.75486841"/>
    <n v="6284.3815612400003"/>
    <n v="941.93257461099995"/>
    <n v="471.670438064"/>
  </r>
  <r>
    <n v="5393"/>
    <x v="14"/>
    <x v="2"/>
    <n v="3462.8946623900001"/>
    <n v="1.04810827376"/>
    <n v="3595.1169085500001"/>
    <n v="431.23495655200003"/>
    <n v="599.06421909400001"/>
    <n v="3389.09763165"/>
    <n v="2841.9264341200001"/>
    <n v="1072.4606993"/>
    <n v="537.03574828299998"/>
  </r>
  <r>
    <n v="5393"/>
    <x v="14"/>
    <x v="3"/>
    <n v="4312.6847635900003"/>
    <n v="0.63519401875600001"/>
    <n v="2816.4932468900001"/>
    <n v="543.40227745100003"/>
    <n v="512.48648697800002"/>
    <n v="3933.1034736400002"/>
    <n v="3330.66904127"/>
    <n v="1066.55515089"/>
    <n v="533.82958263199998"/>
  </r>
  <r>
    <n v="5393"/>
    <x v="14"/>
    <x v="4"/>
    <n v="148.71326771"/>
    <n v="0"/>
    <n v="1881.21563199"/>
    <n v="2.0411537164500001E-2"/>
    <n v="369.03166107800001"/>
    <n v="4653.8683365200004"/>
    <n v="1626.8601578"/>
    <n v="679.46961933700004"/>
    <n v="339.743886019"/>
  </r>
  <r>
    <n v="5393"/>
    <x v="14"/>
    <x v="5"/>
    <n v="0"/>
    <n v="0"/>
    <n v="1364.1790799400001"/>
    <n v="1.1514318926999999E-3"/>
    <n v="295.88396873099998"/>
    <n v="3945.5832574000001"/>
    <n v="2376.9378107399998"/>
    <n v="583.90829929899996"/>
    <n v="291.95414964999998"/>
  </r>
  <r>
    <n v="5393"/>
    <x v="14"/>
    <x v="6"/>
    <n v="0"/>
    <n v="0"/>
    <n v="1103.3944957199999"/>
    <n v="8.0725566447799996E-4"/>
    <n v="243.98204189800001"/>
    <n v="3072.32996688"/>
    <n v="2800.5254886600001"/>
    <n v="479.90413426200001"/>
    <n v="239.95206713100001"/>
  </r>
  <r>
    <n v="5393"/>
    <x v="14"/>
    <x v="7"/>
    <n v="0"/>
    <n v="0"/>
    <n v="1082.57174491"/>
    <n v="8.6515109610899997E-4"/>
    <n v="240.38499690699999"/>
    <n v="2598.0385133"/>
    <n v="2825.1170938300002"/>
    <n v="458.82614028900002"/>
    <n v="229.41307014500001"/>
  </r>
  <r>
    <n v="5393"/>
    <x v="14"/>
    <x v="8"/>
    <n v="0"/>
    <n v="0"/>
    <n v="840.96186738599999"/>
    <n v="4.7765121931400001E-4"/>
    <n v="186.824131142"/>
    <n v="2019.7203969699999"/>
    <n v="2217.2177115899999"/>
    <n v="360.09968612199998"/>
    <n v="180.04984306099999"/>
  </r>
  <r>
    <n v="5393"/>
    <x v="14"/>
    <x v="9"/>
    <n v="3059.2443643199999"/>
    <n v="2.79006300381E-5"/>
    <n v="612.13267601999996"/>
    <n v="376.56360257699998"/>
    <n v="134.727392278"/>
    <n v="1529.5816633699999"/>
    <n v="3258.2136994799998"/>
    <n v="289.42158689799999"/>
    <n v="144.73533604400001"/>
  </r>
  <r>
    <n v="5393"/>
    <x v="14"/>
    <x v="10"/>
    <n v="0"/>
    <n v="0"/>
    <n v="527.466072328"/>
    <n v="2.6609110013300001E-3"/>
    <n v="114.38354875"/>
    <n v="1877.52935299"/>
    <n v="997.92141057599997"/>
    <n v="197.94357884499999"/>
    <n v="98.971789422699999"/>
  </r>
  <r>
    <n v="5393"/>
    <x v="14"/>
    <x v="11"/>
    <n v="0"/>
    <n v="0"/>
    <n v="316.02026329500001"/>
    <n v="1.73390759491E-4"/>
    <n v="69.730439896999997"/>
    <n v="1367.0604788799999"/>
    <n v="861.755295628"/>
    <n v="139.504921072"/>
    <n v="69.752460535799997"/>
  </r>
  <r>
    <n v="5393"/>
    <x v="15"/>
    <x v="0"/>
    <n v="6203.4677387600004"/>
    <n v="0.38218322378300001"/>
    <n v="1037.2960743599999"/>
    <n v="762.63170141800003"/>
    <n v="210.10841953299999"/>
    <n v="2027.4338718399999"/>
    <n v="4563.9994060899999"/>
    <n v="433.27536417499999"/>
    <n v="216.80227674299999"/>
  </r>
  <r>
    <n v="5393"/>
    <x v="15"/>
    <x v="1"/>
    <n v="16889.578261400002"/>
    <n v="18.681009360699999"/>
    <n v="6573.6131535799996"/>
    <n v="2607.1200070899999"/>
    <n v="1087.56184979"/>
    <n v="2173.2397023100002"/>
    <n v="9440.6584416000005"/>
    <n v="3323.4504137899999"/>
    <n v="1665.6344293499999"/>
  </r>
  <r>
    <n v="5393"/>
    <x v="15"/>
    <x v="2"/>
    <n v="2039.49624288"/>
    <n v="1.8019953120600001"/>
    <n v="8496.9309585200008"/>
    <n v="244.88815224300001"/>
    <n v="1041.1295342400001"/>
    <n v="2283.7282393099999"/>
    <n v="1395.41227678"/>
    <n v="1081.3172112300001"/>
    <n v="541.82654940400005"/>
  </r>
  <r>
    <n v="5393"/>
    <x v="15"/>
    <x v="3"/>
    <n v="2719.3283238399999"/>
    <n v="0.22956476334299999"/>
    <n v="3614.0634580199999"/>
    <n v="303.49199137599999"/>
    <n v="505.54453798499998"/>
    <n v="3105.9879451000002"/>
    <n v="1740.4122153000001"/>
    <n v="1007.53964492"/>
    <n v="504.959484229"/>
  </r>
  <r>
    <n v="5393"/>
    <x v="15"/>
    <x v="4"/>
    <n v="0"/>
    <n v="0"/>
    <n v="2413.3786595800002"/>
    <n v="1.48869241537E-2"/>
    <n v="445.63616650699998"/>
    <n v="4720.9113248100002"/>
    <n v="1419.78590672"/>
    <n v="795.774814956"/>
    <n v="397.887407478"/>
  </r>
  <r>
    <n v="5393"/>
    <x v="15"/>
    <x v="5"/>
    <n v="0"/>
    <n v="0"/>
    <n v="1681.64032939"/>
    <n v="1.59267274309E-3"/>
    <n v="360.21184318899998"/>
    <n v="5048.9302047399997"/>
    <n v="2293.1180189299998"/>
    <n v="742.10770018699998"/>
    <n v="371.05385009299999"/>
  </r>
  <r>
    <n v="5393"/>
    <x v="15"/>
    <x v="6"/>
    <n v="0"/>
    <n v="0"/>
    <n v="1266.85627011"/>
    <n v="7.3537053593400003E-4"/>
    <n v="279.578097786"/>
    <n v="3727.55836675"/>
    <n v="2375.5267150700001"/>
    <n v="498.15716505900002"/>
    <n v="249.07858252899999"/>
  </r>
  <r>
    <n v="5393"/>
    <x v="15"/>
    <x v="7"/>
    <n v="0"/>
    <n v="0"/>
    <n v="936.244349543"/>
    <n v="5.2595159713000005E-4"/>
    <n v="207.68398416599999"/>
    <n v="2802.3587551099999"/>
    <n v="2523.3383598700002"/>
    <n v="406.39214722399998"/>
    <n v="203.19607361199999"/>
  </r>
  <r>
    <n v="5393"/>
    <x v="15"/>
    <x v="8"/>
    <n v="0"/>
    <n v="0"/>
    <n v="636.19221779600002"/>
    <n v="2.4379452329999999E-4"/>
    <n v="141.27699122300001"/>
    <n v="2035.16458038"/>
    <n v="2028.4449763499999"/>
    <n v="278.83668091499999"/>
    <n v="139.41834045799999"/>
  </r>
  <r>
    <n v="5393"/>
    <x v="15"/>
    <x v="9"/>
    <n v="0"/>
    <n v="0"/>
    <n v="605.326165081"/>
    <n v="2.0677904614800001E-4"/>
    <n v="134.5557268"/>
    <n v="1684.85365817"/>
    <n v="1802.61623422"/>
    <n v="244.448732001"/>
    <n v="122.224366"/>
  </r>
  <r>
    <n v="5393"/>
    <x v="15"/>
    <x v="10"/>
    <n v="3059.2443643199999"/>
    <n v="3.60189058646E-2"/>
    <n v="372.79220760700002"/>
    <n v="361.26301114300003"/>
    <n v="81.959260291299998"/>
    <n v="1588.5464732099999"/>
    <n v="2671.1731815500002"/>
    <n v="177.444965295"/>
    <n v="88.741014714800002"/>
  </r>
  <r>
    <n v="5393"/>
    <x v="15"/>
    <x v="11"/>
    <n v="2209.4542631200002"/>
    <n v="9.4925601935999995E-3"/>
    <n v="496.82728242299999"/>
    <n v="250.52550484700001"/>
    <n v="106.58689198"/>
    <n v="2113.2138671399998"/>
    <n v="1716.78068179"/>
    <n v="202.74169549300001"/>
    <n v="101.41528988"/>
  </r>
  <r>
    <n v="5393"/>
    <x v="16"/>
    <x v="0"/>
    <n v="2315.6780257700002"/>
    <n v="7.28342221559E-5"/>
    <n v="546.18573499199999"/>
    <n v="252.19336556100001"/>
    <n v="117.082466694"/>
    <n v="2206.8133964600001"/>
    <n v="1967.85532061"/>
    <n v="276.51854580999998"/>
    <n v="138.31431493299999"/>
  </r>
  <r>
    <n v="5393"/>
    <x v="16"/>
    <x v="1"/>
    <n v="934.76911131999998"/>
    <n v="2.87548896323E-5"/>
    <n v="518.13650000899997"/>
    <n v="110.154579689"/>
    <n v="111.450542102"/>
    <n v="1627.0766215799999"/>
    <n v="1086.8439872700001"/>
    <n v="187.69789504900001"/>
    <n v="93.868338746099994"/>
  </r>
  <r>
    <n v="5393"/>
    <x v="16"/>
    <x v="2"/>
    <n v="1359.66416192"/>
    <n v="0"/>
    <n v="539.59845474099995"/>
    <n v="134.29435708400001"/>
    <n v="118.159155493"/>
    <n v="2223.01660739"/>
    <n v="1240.4672390799999"/>
    <n v="229.146815511"/>
    <n v="114.59596788"/>
  </r>
  <r>
    <n v="5393"/>
    <x v="16"/>
    <x v="3"/>
    <n v="191.20277277"/>
    <n v="0"/>
    <n v="401.52267689500002"/>
    <n v="7.42440571758"/>
    <n v="88.692252587499993"/>
    <n v="1786.61059282"/>
    <n v="874.12423291499999"/>
    <n v="175.784385407"/>
    <n v="87.893521910600001"/>
  </r>
  <r>
    <n v="5393"/>
    <x v="16"/>
    <x v="4"/>
    <n v="424.89505059999999"/>
    <n v="0"/>
    <n v="496.034042613"/>
    <n v="42.503822400899999"/>
    <n v="110.041075186"/>
    <n v="2138.72673102"/>
    <n v="1559.42908085"/>
    <n v="230.05088809099999"/>
    <n v="115.027008983"/>
  </r>
  <r>
    <n v="5393"/>
    <x v="16"/>
    <x v="5"/>
    <n v="0"/>
    <n v="0"/>
    <n v="589.79946271899996"/>
    <n v="2.9162207469800002E-4"/>
    <n v="130.95297049000001"/>
    <n v="2190.7734210899998"/>
    <n v="2224.71482879"/>
    <n v="268.83286516999999"/>
    <n v="134.416432585"/>
  </r>
  <r>
    <n v="5393"/>
    <x v="16"/>
    <x v="6"/>
    <n v="0"/>
    <n v="0"/>
    <n v="677.22362497300003"/>
    <n v="3.8305021937699998E-4"/>
    <n v="150.40086283299999"/>
    <n v="2288.9422146400002"/>
    <n v="2596.7167271500002"/>
    <n v="303.93648627800002"/>
    <n v="151.96824313900001"/>
  </r>
  <r>
    <n v="5393"/>
    <x v="16"/>
    <x v="7"/>
    <n v="0"/>
    <n v="0"/>
    <n v="690.93996906699999"/>
    <n v="3.9032051027000002E-4"/>
    <n v="153.48193559000001"/>
    <n v="2151.5574703799998"/>
    <n v="2453.5634695399999"/>
    <n v="303.06984549999999"/>
    <n v="151.53492274999999"/>
  </r>
  <r>
    <n v="5393"/>
    <x v="16"/>
    <x v="8"/>
    <n v="0"/>
    <n v="0"/>
    <n v="771.38235904600003"/>
    <n v="4.9648246418699995E-4"/>
    <n v="171.31700770800001"/>
    <n v="2033.88874973"/>
    <n v="2535.8332089099999"/>
    <n v="345.70657952800002"/>
    <n v="172.85328976400001"/>
  </r>
  <r>
    <n v="5393"/>
    <x v="16"/>
    <x v="9"/>
    <n v="106.22376265"/>
    <n v="0"/>
    <n v="517.574588683"/>
    <n v="1.4053633921400001E-4"/>
    <n v="115.075764054"/>
    <n v="1578.48995216"/>
    <n v="1482.8094569100001"/>
    <n v="204.73375577799999"/>
    <n v="102.366896634"/>
  </r>
  <r>
    <n v="5393"/>
    <x v="16"/>
    <x v="10"/>
    <n v="6415.9152640599996"/>
    <n v="0.173802568494"/>
    <n v="1211.98180323"/>
    <n v="761.08645167099996"/>
    <n v="250.23163884799999"/>
    <n v="3124.02337132"/>
    <n v="5272.1205117400004"/>
    <n v="572.44468458999995"/>
    <n v="286.36858793499999"/>
  </r>
  <r>
    <n v="5393"/>
    <x v="16"/>
    <x v="11"/>
    <n v="6713.3417994800002"/>
    <n v="1.9319561110600001"/>
    <n v="2301.0825387"/>
    <n v="854.10535771800005"/>
    <n v="454.66949638400001"/>
    <n v="2727.03806166"/>
    <n v="4956.6832937400004"/>
    <n v="918.277508926"/>
    <n v="459.58312439399998"/>
  </r>
  <r>
    <n v="5393"/>
    <x v="17"/>
    <x v="0"/>
    <n v="84.979010119999998"/>
    <n v="0"/>
    <n v="1131.4293044200001"/>
    <n v="2.2092495979599999E-2"/>
    <n v="219.28422964200001"/>
    <n v="2953.3701156100001"/>
    <n v="936.11915923599997"/>
    <n v="408.321024303"/>
    <n v="204.169890165"/>
  </r>
  <r>
    <n v="5393"/>
    <x v="17"/>
    <x v="1"/>
    <n v="11089.760820699999"/>
    <n v="6.3320564813900004"/>
    <n v="4184.1235153300004"/>
    <n v="1461.2770724300001"/>
    <n v="757.15567986799999"/>
    <n v="1964.71538786"/>
    <n v="6873.2979811699997"/>
    <n v="1822.1799266400001"/>
    <n v="912.67054227599999"/>
  </r>
  <r>
    <n v="5393"/>
    <x v="17"/>
    <x v="2"/>
    <n v="8731.5932898299998"/>
    <n v="1.90621957597"/>
    <n v="4724.4129801999998"/>
    <n v="5308.3160452499997"/>
    <n v="704.91411190999997"/>
    <n v="3395.0511596199999"/>
    <n v="1379.2152711599999"/>
    <n v="1276.39141397"/>
    <n v="639.13012317100004"/>
  </r>
  <r>
    <n v="5393"/>
    <x v="17"/>
    <x v="3"/>
    <n v="3335.4261472100002"/>
    <n v="0.36044301835100001"/>
    <n v="3802.5023462099998"/>
    <n v="414.73855772500002"/>
    <n v="627.02628724700003"/>
    <n v="4027.1236509400001"/>
    <n v="2630.20646386"/>
    <n v="1158.4655548600001"/>
    <n v="579.89230015299995"/>
  </r>
  <r>
    <n v="5393"/>
    <x v="17"/>
    <x v="4"/>
    <n v="2953.0206016699999"/>
    <n v="1.1663688781699999"/>
    <n v="3415.1781344999999"/>
    <n v="370.024996192"/>
    <n v="583.16055085899995"/>
    <n v="4858.76823582"/>
    <n v="2550.6951682200001"/>
    <n v="1179.6809100800001"/>
    <n v="590.32544721800002"/>
  </r>
  <r>
    <n v="5393"/>
    <x v="17"/>
    <x v="5"/>
    <n v="0"/>
    <n v="0"/>
    <n v="1701.4480834000001"/>
    <n v="2.7939863044E-3"/>
    <n v="349.19089685900002"/>
    <n v="4183.39459506"/>
    <n v="1614.2962209299999"/>
    <n v="617.788060374"/>
    <n v="308.894030187"/>
  </r>
  <r>
    <n v="5393"/>
    <x v="17"/>
    <x v="6"/>
    <n v="21.24475253"/>
    <n v="0"/>
    <n v="1425.05569528"/>
    <n v="1.05250276241E-3"/>
    <n v="312.00421678999999"/>
    <n v="3910.4728977599998"/>
    <n v="2627.9952302199999"/>
    <n v="606.27096082200001"/>
    <n v="303.13565355700001"/>
  </r>
  <r>
    <n v="5393"/>
    <x v="17"/>
    <x v="7"/>
    <n v="0"/>
    <n v="0"/>
    <n v="1383.45622069"/>
    <n v="1.5869199638799999E-3"/>
    <n v="306.50648094799999"/>
    <n v="3195.9093627699999"/>
    <n v="3392.5981567099998"/>
    <n v="633.86946994499999"/>
    <n v="316.93473497299999"/>
  </r>
  <r>
    <n v="5393"/>
    <x v="17"/>
    <x v="8"/>
    <n v="0"/>
    <n v="0"/>
    <n v="1199.5961901799999"/>
    <n v="9.4789312135500005E-4"/>
    <n v="266.49714462499998"/>
    <n v="2419.9330403899999"/>
    <n v="2636.3730892899998"/>
    <n v="499.77852183800002"/>
    <n v="249.88926091900001"/>
  </r>
  <r>
    <n v="5393"/>
    <x v="17"/>
    <x v="9"/>
    <n v="0"/>
    <n v="0"/>
    <n v="863.20020744999999"/>
    <n v="5.5599231395900002E-4"/>
    <n v="191.658071638"/>
    <n v="2042.4077363500001"/>
    <n v="2374.6128960800002"/>
    <n v="394.403670347"/>
    <n v="197.20183517300001"/>
  </r>
  <r>
    <n v="5393"/>
    <x v="17"/>
    <x v="10"/>
    <n v="3781.5659503400002"/>
    <n v="0.21304368380499999"/>
    <n v="811.89592837299995"/>
    <n v="452.65791906099997"/>
    <n v="177.24301790499999"/>
    <n v="2393.24097747"/>
    <n v="3066.7749101700001"/>
    <n v="333.76449771799997"/>
    <n v="166.91588259900001"/>
  </r>
  <r>
    <n v="5393"/>
    <x v="17"/>
    <x v="11"/>
    <n v="4695.0903091299997"/>
    <n v="0.22654125265200001"/>
    <n v="1113.1374957400001"/>
    <n v="583.90651941900001"/>
    <n v="237.43058206200001"/>
    <n v="2416.5897242599999"/>
    <n v="3964.1248689700001"/>
    <n v="534.51382745199999"/>
    <n v="267.39370417399999"/>
  </r>
  <r>
    <n v="5393"/>
    <x v="18"/>
    <x v="0"/>
    <n v="743.56633854999995"/>
    <n v="1.3070613692999999E-2"/>
    <n v="997.58610016700004"/>
    <n v="83.5687207207"/>
    <n v="204.495406014"/>
    <n v="2403.9023837899999"/>
    <n v="1172.7879884900001"/>
    <n v="340.98811653199999"/>
    <n v="170.53574485799999"/>
  </r>
  <r>
    <n v="5393"/>
    <x v="18"/>
    <x v="1"/>
    <n v="11620.8796339"/>
    <n v="7.2032354357199999"/>
    <n v="2439.6126563299999"/>
    <n v="1622.58265342"/>
    <n v="481.13891480400002"/>
    <n v="2102.49035344"/>
    <n v="7090.0132396500003"/>
    <n v="1519.1277589399999"/>
    <n v="760.59656208399997"/>
  </r>
  <r>
    <n v="5393"/>
    <x v="18"/>
    <x v="2"/>
    <n v="1423.3984195099999"/>
    <n v="3.0940636579400001E-2"/>
    <n v="3886.1373414899999"/>
    <n v="142.707302032"/>
    <n v="671.11675657000001"/>
    <n v="4616.3164103099998"/>
    <n v="1869.92381834"/>
    <n v="985.90668896700004"/>
    <n v="493.264242723"/>
  </r>
  <r>
    <n v="5393"/>
    <x v="18"/>
    <x v="3"/>
    <n v="828.54534866999995"/>
    <n v="1.1349852794E-2"/>
    <n v="1809.95381815"/>
    <n v="59.587692335900002"/>
    <n v="352.338302204"/>
    <n v="4139.2373132100001"/>
    <n v="1455.5083761599999"/>
    <n v="591.13861456799998"/>
    <n v="295.679175036"/>
  </r>
  <r>
    <n v="5393"/>
    <x v="18"/>
    <x v="4"/>
    <n v="0"/>
    <n v="0"/>
    <n v="1583.06144399"/>
    <n v="1.60107337136E-3"/>
    <n v="343.97884781599998"/>
    <n v="3961.09909595"/>
    <n v="2151.1386140899999"/>
    <n v="609.34024668799998"/>
    <n v="304.67012334399999"/>
  </r>
  <r>
    <n v="5393"/>
    <x v="18"/>
    <x v="5"/>
    <n v="0"/>
    <n v="0"/>
    <n v="923.14148972600003"/>
    <n v="4.9615254047999998E-4"/>
    <n v="203.83010089999999"/>
    <n v="2953.6344006200002"/>
    <n v="2314.3851663"/>
    <n v="417.70925307599998"/>
    <n v="208.85462653799999"/>
  </r>
  <r>
    <n v="5393"/>
    <x v="18"/>
    <x v="6"/>
    <n v="0"/>
    <n v="0"/>
    <n v="955.90339873799996"/>
    <n v="7.0723745384799997E-4"/>
    <n v="212.119199133"/>
    <n v="2697.25068822"/>
    <n v="2871.7853949"/>
    <n v="426.91363061300001"/>
    <n v="213.45681530600001"/>
  </r>
  <r>
    <n v="5393"/>
    <x v="18"/>
    <x v="7"/>
    <n v="0"/>
    <n v="0"/>
    <n v="1004.53119864"/>
    <n v="7.5939248540300003E-4"/>
    <n v="223.098926844"/>
    <n v="2531.5036322699998"/>
    <n v="2875.12046839"/>
    <n v="444.02336070299998"/>
    <n v="222.011680351"/>
  </r>
  <r>
    <n v="5393"/>
    <x v="18"/>
    <x v="8"/>
    <n v="0"/>
    <n v="0"/>
    <n v="1211.7656614299999"/>
    <n v="1.4018117914499999E-3"/>
    <n v="269.03440477999999"/>
    <n v="2409.83648988"/>
    <n v="3256.6487442600001"/>
    <n v="561.02555765700004"/>
    <n v="280.51277882900001"/>
  </r>
  <r>
    <n v="5393"/>
    <x v="18"/>
    <x v="9"/>
    <n v="15572.403604499999"/>
    <n v="5.16073778247"/>
    <n v="3899.3508108999999"/>
    <n v="3083.9471941500001"/>
    <n v="725.18963880299998"/>
    <n v="3437.9309489799998"/>
    <n v="9209.9554250799993"/>
    <n v="1769.73342858"/>
    <n v="886.23557401799997"/>
  </r>
  <r>
    <n v="5393"/>
    <x v="18"/>
    <x v="10"/>
    <n v="3526.6289199799999"/>
    <n v="0.23978261004699999"/>
    <n v="3553.8123364799999"/>
    <n v="409.73650990499999"/>
    <n v="558.96061397000005"/>
    <n v="3806.36941918"/>
    <n v="2273.9448451399999"/>
    <n v="872.77130922599997"/>
    <n v="437.07274175399999"/>
  </r>
  <r>
    <n v="5393"/>
    <x v="18"/>
    <x v="11"/>
    <n v="9007.77507272"/>
    <n v="9.9364188922299999"/>
    <n v="3466.33579422"/>
    <n v="1324.14551185"/>
    <n v="593.57634492600005"/>
    <n v="3256.3696620400001"/>
    <n v="4802.6424259400001"/>
    <n v="1910.15995251"/>
    <n v="957.05271318600001"/>
  </r>
  <r>
    <n v="5393"/>
    <x v="19"/>
    <x v="0"/>
    <n v="16740.8649936"/>
    <n v="35.501836400499997"/>
    <n v="21761.9785324"/>
    <n v="4529.3429458800001"/>
    <n v="2783.8115320000002"/>
    <n v="2927.4586083200002"/>
    <n v="6685.3985430299999"/>
    <n v="5253.4896732699999"/>
    <n v="2634.4963408200001"/>
  </r>
  <r>
    <n v="5393"/>
    <x v="19"/>
    <x v="1"/>
    <n v="20012.5568833"/>
    <n v="37.499252724999998"/>
    <n v="19521.318414699999"/>
    <n v="6438.5212711900003"/>
    <n v="2491.1144466199999"/>
    <n v="2671.2308627000002"/>
    <n v="6233.7605362800005"/>
    <n v="5990.2811713999999"/>
    <n v="3004.5341955600002"/>
  </r>
  <r>
    <n v="5393"/>
    <x v="19"/>
    <x v="2"/>
    <n v="5481.1461527399997"/>
    <n v="8.9693592610399993"/>
    <n v="15163.6832251"/>
    <n v="821.90017999199995"/>
    <n v="1590.9474085100001"/>
    <n v="3359.0725397400001"/>
    <n v="2068.3063891800002"/>
    <n v="2124.1160685"/>
    <n v="1065.06255902"/>
  </r>
  <r>
    <n v="5393"/>
    <x v="19"/>
    <x v="3"/>
    <n v="1869.53822264"/>
    <n v="3.3869041650299997E-2"/>
    <n v="5722.7222274200003"/>
    <n v="212.26110030300001"/>
    <n v="792.85435157899997"/>
    <n v="4954.0274781500002"/>
    <n v="1890.84834357"/>
    <n v="1359.02795109"/>
    <n v="680.37601051700005"/>
  </r>
  <r>
    <n v="5393"/>
    <x v="19"/>
    <x v="4"/>
    <n v="1083.4823790299999"/>
    <n v="9.4567566229000009E-3"/>
    <n v="4067.2703609"/>
    <n v="107.46726084700001"/>
    <n v="655.98103177200005"/>
    <n v="5499.6574155300004"/>
    <n v="1829.5341836499999"/>
    <n v="1155.9709480399999"/>
    <n v="578.56475126400005"/>
  </r>
  <r>
    <n v="5393"/>
    <x v="19"/>
    <x v="5"/>
    <n v="0"/>
    <n v="0"/>
    <n v="2281.70248846"/>
    <n v="2.1518602433399999E-3"/>
    <n v="468.070842153"/>
    <n v="5769.1558849499997"/>
    <n v="2216.9496545799998"/>
    <n v="879.977151101"/>
    <n v="439.988575551"/>
  </r>
  <r>
    <n v="5393"/>
    <x v="19"/>
    <x v="6"/>
    <n v="0"/>
    <n v="0"/>
    <n v="1518.46012311"/>
    <n v="1.1048202081400001E-3"/>
    <n v="331.30824375499998"/>
    <n v="4485.1857989800001"/>
    <n v="2674.3404214299999"/>
    <n v="618.97084248399995"/>
    <n v="309.48542124199997"/>
  </r>
  <r>
    <n v="5393"/>
    <x v="19"/>
    <x v="7"/>
    <n v="0"/>
    <n v="0"/>
    <n v="1275.1447269299999"/>
    <n v="1.0904701900599999E-3"/>
    <n v="282.35136338500001"/>
    <n v="3356.06722962"/>
    <n v="3049.9456741700001"/>
    <n v="557.30841705"/>
    <n v="278.654208525"/>
  </r>
  <r>
    <n v="5393"/>
    <x v="19"/>
    <x v="8"/>
    <n v="956.01386385000001"/>
    <n v="0"/>
    <n v="1103.59072158"/>
    <n v="93.936027207999999"/>
    <n v="244.88030821800001"/>
    <n v="2864.4180414299999"/>
    <n v="2870.00338427"/>
    <n v="481.68172107700002"/>
    <n v="240.843607523"/>
  </r>
  <r>
    <n v="5393"/>
    <x v="19"/>
    <x v="9"/>
    <n v="1890.7829751700001"/>
    <n v="0"/>
    <n v="1155.0782196800001"/>
    <n v="221.94195379999999"/>
    <n v="255.564510759"/>
    <n v="2504.5507211499998"/>
    <n v="3100.4184127399999"/>
    <n v="477.49072255499999"/>
    <n v="238.75970982499999"/>
  </r>
  <r>
    <n v="5393"/>
    <x v="19"/>
    <x v="10"/>
    <n v="424.89505059999999"/>
    <n v="0"/>
    <n v="631.02472585999999"/>
    <n v="27.458259850000001"/>
    <n v="139.539823265"/>
    <n v="1970.6389329799999"/>
    <n v="1480.3552624900001"/>
    <n v="290.16584768600001"/>
    <n v="145.085367359"/>
  </r>
  <r>
    <n v="5393"/>
    <x v="19"/>
    <x v="11"/>
    <n v="4992.5168445500003"/>
    <n v="0.36557783034300001"/>
    <n v="491.98250252600002"/>
    <n v="621.20731023899998"/>
    <n v="107.95645381"/>
    <n v="1524.88341074"/>
    <n v="4092.2945510999998"/>
    <n v="358.94832926300001"/>
    <n v="179.575373066"/>
  </r>
  <r>
    <n v="5393"/>
    <x v="20"/>
    <x v="0"/>
    <n v="42.489505059999999"/>
    <n v="0"/>
    <n v="998.68811846699998"/>
    <n v="3.9977486401600003E-2"/>
    <n v="206.649999485"/>
    <n v="2414.85053006"/>
    <n v="862.06022630799998"/>
    <n v="258.97316637599999"/>
    <n v="129.48842893899999"/>
  </r>
  <r>
    <n v="5393"/>
    <x v="20"/>
    <x v="1"/>
    <n v="5289.94337997"/>
    <n v="0.16665820988400001"/>
    <n v="803.55417987500005"/>
    <n v="603.50276195599997"/>
    <n v="170.34995498800001"/>
    <n v="2340.9249208900001"/>
    <n v="3697.12051393"/>
    <n v="482.65097782200002"/>
    <n v="241.52184583299999"/>
  </r>
  <r>
    <n v="5393"/>
    <x v="20"/>
    <x v="2"/>
    <n v="7796.8241785099999"/>
    <n v="2.0604771293300002"/>
    <n v="2434.5771681000001"/>
    <n v="879.93409430400004"/>
    <n v="458.487721185"/>
    <n v="2639.6654858699999"/>
    <n v="4166.1993260299996"/>
    <n v="1072.1107119400001"/>
    <n v="537.029666679"/>
  </r>
  <r>
    <n v="5393"/>
    <x v="20"/>
    <x v="3"/>
    <n v="5884.7964508100004"/>
    <n v="5.32136242182"/>
    <n v="5796.8734709"/>
    <n v="782.33941883099999"/>
    <n v="921.70770971699994"/>
    <n v="3329.9363725799999"/>
    <n v="3413.0102015299999"/>
    <n v="1665.87233709"/>
    <n v="834.56062036599997"/>
  </r>
  <r>
    <n v="5393"/>
    <x v="20"/>
    <x v="4"/>
    <n v="1083.4823790299999"/>
    <n v="9.00349319956E-3"/>
    <n v="2321.7771954300001"/>
    <n v="103.044614907"/>
    <n v="418.22310597299997"/>
    <n v="4745.4242823100003"/>
    <n v="1688.1800674399999"/>
    <n v="817.48999332699998"/>
    <n v="408.93100621399998"/>
  </r>
  <r>
    <n v="5393"/>
    <x v="20"/>
    <x v="5"/>
    <n v="0"/>
    <n v="0"/>
    <n v="1894.11618284"/>
    <n v="3.21677692702E-3"/>
    <n v="398.65858465600002"/>
    <n v="4880.0159970799996"/>
    <n v="2199.0765387599999"/>
    <n v="752.57326839999996"/>
    <n v="376.28663419999998"/>
  </r>
  <r>
    <n v="5393"/>
    <x v="20"/>
    <x v="6"/>
    <n v="0"/>
    <n v="0"/>
    <n v="1622.1921675999999"/>
    <n v="1.61945846353E-3"/>
    <n v="356.87789504300002"/>
    <n v="3871.41458633"/>
    <n v="3143.2638352200001"/>
    <n v="694.52298825900004"/>
    <n v="347.26149412900003"/>
  </r>
  <r>
    <n v="5393"/>
    <x v="20"/>
    <x v="7"/>
    <n v="0"/>
    <n v="0"/>
    <n v="1110.0947693600001"/>
    <n v="8.0855420731499998E-4"/>
    <n v="246.08802543100001"/>
    <n v="2867.8604806899998"/>
    <n v="2773.41729386"/>
    <n v="483.13037695999998"/>
    <n v="241.56518847999999"/>
  </r>
  <r>
    <n v="5393"/>
    <x v="20"/>
    <x v="8"/>
    <n v="63.734257589999999"/>
    <n v="0"/>
    <n v="1112.3139765599999"/>
    <n v="9.7445392914299997E-4"/>
    <n v="247.00552899799999"/>
    <n v="2495.4727468400001"/>
    <n v="2824.4678589099999"/>
    <n v="488.51441168899999"/>
    <n v="244.257289461"/>
  </r>
  <r>
    <n v="5393"/>
    <x v="20"/>
    <x v="9"/>
    <n v="233.69227782999999"/>
    <n v="0"/>
    <n v="704.44376630700003"/>
    <n v="2.43556886853E-4"/>
    <n v="156.570559616"/>
    <n v="1997.5547148999999"/>
    <n v="1771.31897243"/>
    <n v="287.20674208499997"/>
    <n v="143.60367763900001"/>
  </r>
  <r>
    <n v="5393"/>
    <x v="20"/>
    <x v="10"/>
    <n v="403.65029807000002"/>
    <n v="0"/>
    <n v="493.01845052499999"/>
    <n v="22.867017629599999"/>
    <n v="109.566136282"/>
    <n v="1726.0596547600001"/>
    <n v="1475.04026228"/>
    <n v="205.07573042499999"/>
    <n v="102.538394782"/>
  </r>
  <r>
    <n v="5393"/>
    <x v="20"/>
    <x v="11"/>
    <n v="1444.6431720400001"/>
    <n v="0"/>
    <n v="377.171259169"/>
    <n v="127.53995458199999"/>
    <n v="83.753662936699996"/>
    <n v="1914.68575233"/>
    <n v="1430.14257269"/>
    <n v="161.08206680699999"/>
    <n v="80.546746539599994"/>
  </r>
  <r>
    <n v="5393"/>
    <x v="21"/>
    <x v="0"/>
    <n v="828.54534866999995"/>
    <n v="0"/>
    <n v="341.58773896399998"/>
    <n v="55.254737314800003"/>
    <n v="75.847648621800005"/>
    <n v="1607.27976902"/>
    <n v="1199.4060287499999"/>
    <n v="150.441377749"/>
    <n v="75.224461602999995"/>
  </r>
  <r>
    <n v="5393"/>
    <x v="21"/>
    <x v="1"/>
    <n v="3101.7338693800002"/>
    <n v="0"/>
    <n v="354.79190800999999"/>
    <n v="326.20298702000002"/>
    <n v="78.081648612699993"/>
    <n v="2640.7482679"/>
    <n v="2026.0024506699999"/>
    <n v="163.09187046900001"/>
    <n v="81.582450265099993"/>
  </r>
  <r>
    <n v="5393"/>
    <x v="21"/>
    <x v="2"/>
    <n v="339.91604047999999"/>
    <n v="0"/>
    <n v="647.08241741300003"/>
    <n v="22.671123039699999"/>
    <n v="143.22186163500001"/>
    <n v="2620.8556591900001"/>
    <n v="2027.11734477"/>
    <n v="306.33095288099997"/>
    <n v="153.168956654"/>
  </r>
  <r>
    <n v="5393"/>
    <x v="21"/>
    <x v="3"/>
    <n v="1869.53822264"/>
    <n v="1.0278566068100001E-4"/>
    <n v="728.01539547100003"/>
    <n v="213.51160515199999"/>
    <n v="161.07790549699999"/>
    <n v="2686.55445835"/>
    <n v="2934.9839864700002"/>
    <n v="338.00760961100002"/>
    <n v="169.01884236999999"/>
  </r>
  <r>
    <n v="5393"/>
    <x v="21"/>
    <x v="4"/>
    <n v="0"/>
    <n v="0"/>
    <n v="1199.9780017400001"/>
    <n v="3.0278967853100002E-3"/>
    <n v="265.99571426400001"/>
    <n v="2807.2613943400002"/>
    <n v="3061.1844826199999"/>
    <n v="549.18976544700001"/>
    <n v="274.594882724"/>
  </r>
  <r>
    <n v="5393"/>
    <x v="21"/>
    <x v="5"/>
    <n v="0"/>
    <n v="0"/>
    <n v="1361.6381575"/>
    <n v="1.7106665541199999E-3"/>
    <n v="302.18444446799998"/>
    <n v="2643.1851110500002"/>
    <n v="3323.7238549200001"/>
    <n v="643.84454200200003"/>
    <n v="321.92227100100001"/>
  </r>
  <r>
    <n v="5393"/>
    <x v="21"/>
    <x v="6"/>
    <n v="21.24475253"/>
    <n v="0"/>
    <n v="2005.2301471400001"/>
    <n v="3.3087384167499998E-3"/>
    <n v="445.26813691299998"/>
    <n v="2897.9801340899999"/>
    <n v="3855.2240406199999"/>
    <n v="912.56677148000006"/>
    <n v="456.28340469"/>
  </r>
  <r>
    <n v="5393"/>
    <x v="21"/>
    <x v="7"/>
    <n v="0"/>
    <n v="0"/>
    <n v="2182.0220441800002"/>
    <n v="3.6413239779199999E-3"/>
    <n v="484.65141538099999"/>
    <n v="2894.6167170799999"/>
    <n v="3827.09643921"/>
    <n v="968.14233745399997"/>
    <n v="484.07116872699999"/>
  </r>
  <r>
    <n v="5393"/>
    <x v="21"/>
    <x v="8"/>
    <n v="0"/>
    <n v="0"/>
    <n v="2031.09363461"/>
    <n v="2.9213441061099999E-3"/>
    <n v="451.35726164099998"/>
    <n v="2607.9155564399998"/>
    <n v="3263.3702754300002"/>
    <n v="852.47041295700001"/>
    <n v="426.23520647800001"/>
  </r>
  <r>
    <n v="5393"/>
    <x v="21"/>
    <x v="9"/>
    <n v="679.83208095999998"/>
    <n v="0"/>
    <n v="1144.86614592"/>
    <n v="70.8419632377"/>
    <n v="254.418171229"/>
    <n v="2409.9611689799999"/>
    <n v="2369.92575274"/>
    <n v="477.90399757199998"/>
    <n v="238.952781499"/>
  </r>
  <r>
    <n v="5393"/>
    <x v="21"/>
    <x v="10"/>
    <n v="2783.0625814300001"/>
    <n v="1.8006986399099999E-2"/>
    <n v="615.64440482999998"/>
    <n v="339.271612285"/>
    <n v="136.22484195800001"/>
    <n v="1639.66155641"/>
    <n v="3233.3428677000002"/>
    <n v="350.49524295499998"/>
    <n v="175.270082731"/>
  </r>
  <r>
    <n v="5393"/>
    <x v="21"/>
    <x v="11"/>
    <n v="3887.7897129900002"/>
    <n v="1.6954821534299998E-2"/>
    <n v="1242.2150504700001"/>
    <n v="441.121140975"/>
    <n v="263.64203321299999"/>
    <n v="2829.21492343"/>
    <n v="3115.2377658700002"/>
    <n v="444.36873875100002"/>
    <n v="222.30440969"/>
  </r>
  <r>
    <n v="5393"/>
    <x v="22"/>
    <x v="0"/>
    <n v="18737.871731499999"/>
    <n v="18.409481026000002"/>
    <n v="8630.5158638899993"/>
    <n v="2801.09522758"/>
    <n v="1454.8536902400001"/>
    <n v="2503.7294274400001"/>
    <n v="11498.087727100001"/>
    <n v="3981.6050234999998"/>
    <n v="1995.31116421"/>
  </r>
  <r>
    <n v="5393"/>
    <x v="22"/>
    <x v="1"/>
    <n v="3760.3211978099998"/>
    <n v="0.90714850289299997"/>
    <n v="8521.9679084399995"/>
    <n v="425.38512586600001"/>
    <n v="1083.438026"/>
    <n v="2686.9292473199998"/>
    <n v="2316.2499067600002"/>
    <n v="1482.26756067"/>
    <n v="743.18507907900005"/>
  </r>
  <r>
    <n v="5393"/>
    <x v="22"/>
    <x v="2"/>
    <n v="169.95802024"/>
    <n v="0"/>
    <n v="4211.3847853899997"/>
    <n v="6.5834632792700007E-2"/>
    <n v="634.39557574100002"/>
    <n v="5312.1283069299998"/>
    <n v="1598.17031017"/>
    <n v="1010.65206418"/>
    <n v="505.40539230500002"/>
  </r>
  <r>
    <n v="5393"/>
    <x v="22"/>
    <x v="3"/>
    <n v="0"/>
    <n v="0"/>
    <n v="2445.8628996900002"/>
    <n v="2.6401112237400002E-3"/>
    <n v="499.37608725500002"/>
    <n v="5244.3652239200001"/>
    <n v="2417.8446758700002"/>
    <n v="974.66143016000001"/>
    <n v="487.33071508"/>
  </r>
  <r>
    <n v="5393"/>
    <x v="22"/>
    <x v="4"/>
    <n v="3229.2023845600002"/>
    <n v="9.00349319956E-3"/>
    <n v="2174.03998305"/>
    <n v="324.57675244400002"/>
    <n v="468.184573242"/>
    <n v="5023.4440413599996"/>
    <n v="4038.5705499599999"/>
    <n v="897.65181184100004"/>
    <n v="448.95122596599998"/>
  </r>
  <r>
    <n v="5393"/>
    <x v="22"/>
    <x v="5"/>
    <n v="0"/>
    <n v="0"/>
    <n v="2029.0141532600001"/>
    <n v="5.0366528379000002E-3"/>
    <n v="441.49140300300002"/>
    <n v="3948.0201461800002"/>
    <n v="3356.2745583999999"/>
    <n v="904.25754831100005"/>
    <n v="452.12877415499997"/>
  </r>
  <r>
    <n v="5393"/>
    <x v="22"/>
    <x v="6"/>
    <n v="169.95802024"/>
    <n v="0"/>
    <n v="2315.6443601999999"/>
    <n v="8.5044490156600006"/>
    <n v="512.93897094199997"/>
    <n v="3584.6703650099998"/>
    <n v="3820.3744646"/>
    <n v="1014.85849378"/>
    <n v="507.43061285800002"/>
  </r>
  <r>
    <n v="5393"/>
    <x v="22"/>
    <x v="7"/>
    <n v="0"/>
    <n v="0"/>
    <n v="2280.13046003"/>
    <n v="3.63826912567E-3"/>
    <n v="506.29580851999998"/>
    <n v="3114.5697430800001"/>
    <n v="3762.9679755100001"/>
    <n v="997.50307952100002"/>
    <n v="498.751539761"/>
  </r>
  <r>
    <n v="5393"/>
    <x v="22"/>
    <x v="8"/>
    <n v="0"/>
    <n v="0"/>
    <n v="1774.98851586"/>
    <n v="1.9884147930199999E-3"/>
    <n v="394.359193586"/>
    <n v="2635.2565257699998"/>
    <n v="3079.09000225"/>
    <n v="756.64529345300002"/>
    <n v="378.32264672700001"/>
  </r>
  <r>
    <n v="5393"/>
    <x v="22"/>
    <x v="9"/>
    <n v="148.71326771"/>
    <n v="0"/>
    <n v="1369.80723201"/>
    <n v="1.1689700437700001E-3"/>
    <n v="304.32646724300002"/>
    <n v="2570.5132347200001"/>
    <n v="2806.5615656"/>
    <n v="590.38540992000003"/>
    <n v="295.19280638800001"/>
  </r>
  <r>
    <n v="5393"/>
    <x v="22"/>
    <x v="10"/>
    <n v="3824.0554554"/>
    <n v="3.2675076989800003E-2"/>
    <n v="847.82727649100002"/>
    <n v="428.53400919000001"/>
    <n v="186.95113132200001"/>
    <n v="2175.28843861"/>
    <n v="3433.0428460799999"/>
    <n v="367.36936480100002"/>
    <n v="183.72283772"/>
  </r>
  <r>
    <n v="5393"/>
    <x v="22"/>
    <x v="11"/>
    <n v="7265.7053652599998"/>
    <n v="1.69791223828"/>
    <n v="2134.5401908499998"/>
    <n v="901.96147018299996"/>
    <n v="417.76331576199999"/>
    <n v="1898.2766282800001"/>
    <n v="5164.35777229"/>
    <n v="872.22664015299995"/>
    <n v="436.59637008200002"/>
  </r>
  <r>
    <n v="5393"/>
    <x v="23"/>
    <x v="0"/>
    <n v="1019.74812144"/>
    <n v="3.0285754254499999E-5"/>
    <n v="1392.2081014400001"/>
    <n v="100.781772218"/>
    <n v="269.35095596000002"/>
    <n v="3338.7253375099999"/>
    <n v="1334.1154550599999"/>
    <n v="532.90405343400005"/>
    <n v="266.53590299799998"/>
  </r>
  <r>
    <n v="5393"/>
    <x v="23"/>
    <x v="1"/>
    <n v="14085.270927400001"/>
    <n v="10.4935575512"/>
    <n v="8257.9725962600005"/>
    <n v="2430.3704739999998"/>
    <n v="1339.54739995"/>
    <n v="2385.9291528499998"/>
    <n v="7663.9552162500004"/>
    <n v="2922.9163347899998"/>
    <n v="1464.58209326"/>
  </r>
  <r>
    <n v="5393"/>
    <x v="23"/>
    <x v="2"/>
    <n v="1189.70614168"/>
    <n v="0"/>
    <n v="3675.88100493"/>
    <n v="117.043028253"/>
    <n v="553.61645575600005"/>
    <n v="5030.12611586"/>
    <n v="1669.4712783499999"/>
    <n v="965.06679283899996"/>
    <n v="482.98868012200001"/>
  </r>
  <r>
    <n v="5393"/>
    <x v="23"/>
    <x v="3"/>
    <n v="127.46851518"/>
    <n v="0"/>
    <n v="2452.0616916200001"/>
    <n v="3.9436047955700004E-3"/>
    <n v="498.17012384600002"/>
    <n v="5135.0863163100003"/>
    <n v="2181.6101253699999"/>
    <n v="913.63153727500003"/>
    <n v="456.83808185499998"/>
  </r>
  <r>
    <n v="5393"/>
    <x v="23"/>
    <x v="4"/>
    <n v="0"/>
    <n v="0"/>
    <n v="1720.68072534"/>
    <n v="1.4641328666299999E-3"/>
    <n v="374.89458868999998"/>
    <n v="4017.6211162300001"/>
    <n v="2753.2516297500001"/>
    <n v="723.084692389"/>
    <n v="361.542346194"/>
  </r>
  <r>
    <n v="5393"/>
    <x v="23"/>
    <x v="5"/>
    <n v="0"/>
    <n v="0"/>
    <n v="1080.08178226"/>
    <n v="6.3775398248699998E-4"/>
    <n v="238.893094362"/>
    <n v="2756.3374634299998"/>
    <n v="2254.3176582699998"/>
    <n v="462.01966383799999"/>
    <n v="231.00983191899999"/>
  </r>
  <r>
    <n v="5393"/>
    <x v="23"/>
    <x v="6"/>
    <n v="0"/>
    <n v="0"/>
    <n v="1842.0112069899999"/>
    <n v="3.1105026301199998E-3"/>
    <n v="408.73672122400001"/>
    <n v="3061.39464546"/>
    <n v="3974.1580211999999"/>
    <n v="865.29022522800005"/>
    <n v="432.64511261400003"/>
  </r>
  <r>
    <n v="5393"/>
    <x v="23"/>
    <x v="7"/>
    <n v="0"/>
    <n v="0"/>
    <n v="2051.2160496299998"/>
    <n v="3.23040165002E-3"/>
    <n v="455.50931581100002"/>
    <n v="2937.07594758"/>
    <n v="3722.2293679899999"/>
    <n v="924.00340384900005"/>
    <n v="462.00170192500002"/>
  </r>
  <r>
    <n v="5393"/>
    <x v="23"/>
    <x v="8"/>
    <n v="0"/>
    <n v="0"/>
    <n v="1913.36392445"/>
    <n v="2.5355808595199998E-3"/>
    <n v="425.11490786299998"/>
    <n v="2665.5522674099998"/>
    <n v="3292.9314290000002"/>
    <n v="819.452487679"/>
    <n v="409.72624383900001"/>
  </r>
  <r>
    <n v="5393"/>
    <x v="23"/>
    <x v="9"/>
    <n v="1635.84594481"/>
    <n v="0"/>
    <n v="1460.4738155"/>
    <n v="188.446405924"/>
    <n v="324.12342203999998"/>
    <n v="2720.6976458600002"/>
    <n v="3167.7034803500001"/>
    <n v="616.58322624799996"/>
    <n v="308.297279162"/>
  </r>
  <r>
    <n v="5393"/>
    <x v="23"/>
    <x v="10"/>
    <n v="21.24475253"/>
    <n v="0"/>
    <n v="810.26386735799997"/>
    <n v="3.70709336215E-4"/>
    <n v="180.03195633499999"/>
    <n v="1890.40479471"/>
    <n v="1526.2499797"/>
    <n v="308.94671389199999"/>
    <n v="154.473404367"/>
  </r>
  <r>
    <n v="5393"/>
    <x v="23"/>
    <x v="11"/>
    <n v="6394.6705115300001"/>
    <n v="8.1377766259300002E-2"/>
    <n v="1499.1246541099999"/>
    <n v="778.24636246700004"/>
    <n v="307.31371084300002"/>
    <n v="2259.6804369500001"/>
    <n v="5174.9161299400002"/>
    <n v="632.00886418000005"/>
    <n v="316.18625178500002"/>
  </r>
  <r>
    <n v="5393"/>
    <x v="24"/>
    <x v="0"/>
    <n v="14743.8582558"/>
    <n v="13.129384246700001"/>
    <n v="6357.96811454"/>
    <n v="2450.09125017"/>
    <n v="1060.0742741399999"/>
    <n v="2446.1376752400001"/>
    <n v="8653.11587435"/>
    <n v="2558.5343059000002"/>
    <n v="1282.04565985"/>
  </r>
  <r>
    <n v="5393"/>
    <x v="24"/>
    <x v="1"/>
    <n v="12279.466962300001"/>
    <n v="16.169453020199999"/>
    <n v="14310.966242500001"/>
    <n v="2026.13010633"/>
    <n v="1844.0385586899999"/>
    <n v="2273.1118646899999"/>
    <n v="6062.3715017000004"/>
    <n v="4224.7803101500003"/>
    <n v="2118.8278871900002"/>
  </r>
  <r>
    <n v="5393"/>
    <x v="24"/>
    <x v="2"/>
    <n v="1104.7271315600001"/>
    <n v="0.661949922734"/>
    <n v="8070.0352785100004"/>
    <n v="105.04461879999999"/>
    <n v="1000.48044813"/>
    <n v="5065.8107236200003"/>
    <n v="1551.90140402"/>
    <n v="1270.08180788"/>
    <n v="635.84849247299996"/>
  </r>
  <r>
    <n v="5393"/>
    <x v="24"/>
    <x v="3"/>
    <n v="2613.1045611899999"/>
    <n v="2.8116876719700002E-5"/>
    <n v="3881.7021504700001"/>
    <n v="236.28301372999999"/>
    <n v="672.45698191400004"/>
    <n v="6161.80578057"/>
    <n v="2242.7945686799999"/>
    <n v="1191.22391339"/>
    <n v="596.44773805"/>
  </r>
  <r>
    <n v="5393"/>
    <x v="24"/>
    <x v="4"/>
    <n v="0"/>
    <n v="0"/>
    <n v="2401.18147791"/>
    <n v="2.9412807824600001E-3"/>
    <n v="489.87501522100001"/>
    <n v="5461.6287213799997"/>
    <n v="2592.88475161"/>
    <n v="933.71797450899999"/>
    <n v="466.85898725499999"/>
  </r>
  <r>
    <n v="5393"/>
    <x v="24"/>
    <x v="5"/>
    <n v="0"/>
    <n v="0"/>
    <n v="1587.5342368399999"/>
    <n v="1.3934212962300001E-3"/>
    <n v="346.33612818199998"/>
    <n v="3832.0952130199998"/>
    <n v="2834.1402601499999"/>
    <n v="676.98337379199995"/>
    <n v="338.49168689599998"/>
  </r>
  <r>
    <n v="5393"/>
    <x v="24"/>
    <x v="6"/>
    <n v="0"/>
    <n v="0"/>
    <n v="1692.1316485299999"/>
    <n v="2.2176814940500001E-3"/>
    <n v="374.76547842700001"/>
    <n v="3271.8659061499998"/>
    <n v="3480.2317042899999"/>
    <n v="764.82504974400001"/>
    <n v="382.41252487200001"/>
  </r>
  <r>
    <n v="5393"/>
    <x v="24"/>
    <x v="7"/>
    <n v="0"/>
    <n v="0"/>
    <n v="2014.6565439999999"/>
    <n v="3.1903213239799998E-3"/>
    <n v="447.22469851"/>
    <n v="3075.3590133799999"/>
    <n v="3816.0681013200001"/>
    <n v="916.552249383"/>
    <n v="458.276124692"/>
  </r>
  <r>
    <n v="5393"/>
    <x v="24"/>
    <x v="8"/>
    <n v="0"/>
    <n v="0"/>
    <n v="1708.2193129499999"/>
    <n v="1.8024019762700001E-3"/>
    <n v="379.55547682399998"/>
    <n v="2596.0941246399998"/>
    <n v="2968.4748981799999"/>
    <n v="723.39118274500004"/>
    <n v="361.69559137200002"/>
  </r>
  <r>
    <n v="5393"/>
    <x v="24"/>
    <x v="9"/>
    <n v="3675.3421876900002"/>
    <n v="2.7310476277199999E-5"/>
    <n v="1046.35486814"/>
    <n v="339.04349588500003"/>
    <n v="231.90388984200001"/>
    <n v="3198.5778030199999"/>
    <n v="2717.5566135700001"/>
    <n v="402.071558326"/>
    <n v="201.066443292"/>
  </r>
  <r>
    <n v="5393"/>
    <x v="24"/>
    <x v="10"/>
    <n v="2485.63604601"/>
    <n v="0"/>
    <n v="929.20012611300001"/>
    <n v="277.77884547000002"/>
    <n v="203.83250254999999"/>
    <n v="2541.85825725"/>
    <n v="2649.5799213800001"/>
    <n v="416.001523625"/>
    <n v="208.04721056100001"/>
  </r>
  <r>
    <n v="5393"/>
    <x v="24"/>
    <x v="11"/>
    <n v="26577.185415"/>
    <n v="34.7930908887"/>
    <n v="14356.6337482"/>
    <n v="4730.1691781600002"/>
    <n v="2246.3035928099998"/>
    <n v="2537.3626302100001"/>
    <n v="15342.2883193"/>
    <n v="6013.4205289399997"/>
    <n v="3014.8801116499999"/>
  </r>
  <r>
    <n v="5393"/>
    <x v="25"/>
    <x v="0"/>
    <n v="1593.3564397499999"/>
    <n v="1.50081704193"/>
    <n v="11216.695820999999"/>
    <n v="163.84220289199999"/>
    <n v="1210.1309943199999"/>
    <n v="3038.6227029900001"/>
    <n v="1312.92647289"/>
    <n v="1150.48818065"/>
    <n v="576.36374111700002"/>
  </r>
  <r>
    <n v="5393"/>
    <x v="25"/>
    <x v="1"/>
    <n v="6883.2998197200004"/>
    <n v="1.8079672851699999"/>
    <n v="6238.2428205099995"/>
    <n v="820.40327336799999"/>
    <n v="912.40190993900001"/>
    <n v="2964.29613242"/>
    <n v="4074.34150026"/>
    <n v="2427.22744152"/>
    <n v="1217.2397836"/>
  </r>
  <r>
    <n v="5393"/>
    <x v="25"/>
    <x v="2"/>
    <n v="7095.7473450199996"/>
    <n v="4.8626579543700004"/>
    <n v="11498.271479999999"/>
    <n v="878.40270227300005"/>
    <n v="1532.3716104499999"/>
    <n v="4097.54484787"/>
    <n v="4240.5121468300003"/>
    <n v="2875.20721336"/>
    <n v="1441.3373087299999"/>
  </r>
  <r>
    <n v="5393"/>
    <x v="25"/>
    <x v="3"/>
    <n v="21.24475253"/>
    <n v="0"/>
    <n v="6269.81699544"/>
    <n v="0.143285212902"/>
    <n v="847.80204292899998"/>
    <n v="6000.5506421299997"/>
    <n v="1837.0624531999999"/>
    <n v="1201.0243052000001"/>
    <n v="600.52683540800001"/>
  </r>
  <r>
    <n v="5393"/>
    <x v="25"/>
    <x v="4"/>
    <n v="892.27960626000004"/>
    <n v="0"/>
    <n v="2992.7312542099999"/>
    <n v="73.676834377600002"/>
    <n v="578.56737009100004"/>
    <n v="6042.59401101"/>
    <n v="2419.5018474100002"/>
    <n v="1026.5439865799999"/>
    <n v="513.37175675100002"/>
  </r>
  <r>
    <n v="5393"/>
    <x v="25"/>
    <x v="5"/>
    <n v="84.979010119999998"/>
    <n v="0"/>
    <n v="1563.8652087299999"/>
    <n v="1.1765771908599999E-3"/>
    <n v="334.684347688"/>
    <n v="4120.6217589999997"/>
    <n v="2516.43909493"/>
    <n v="651.42958364699996"/>
    <n v="325.71893264200003"/>
  </r>
  <r>
    <n v="5393"/>
    <x v="25"/>
    <x v="6"/>
    <n v="0"/>
    <n v="0"/>
    <n v="1922.8824779199999"/>
    <n v="3.4464228749100001E-3"/>
    <n v="424.88735882600002"/>
    <n v="3587.0569279699998"/>
    <n v="3830.04757032"/>
    <n v="890.32635709900001"/>
    <n v="445.16317854900001"/>
  </r>
  <r>
    <n v="5393"/>
    <x v="25"/>
    <x v="7"/>
    <n v="0"/>
    <n v="0"/>
    <n v="2052.51750047"/>
    <n v="2.98842340752E-3"/>
    <n v="455.61540619700003"/>
    <n v="3138.5465275500001"/>
    <n v="3589.77366205"/>
    <n v="905.185668298"/>
    <n v="452.592834149"/>
  </r>
  <r>
    <n v="5393"/>
    <x v="25"/>
    <x v="8"/>
    <n v="21.24475253"/>
    <n v="0"/>
    <n v="1695.5007868"/>
    <n v="1.7270258900499999E-3"/>
    <n v="376.83516074300002"/>
    <n v="2595.6243021999999"/>
    <n v="2855.2771815800002"/>
    <n v="690.64212791900002"/>
    <n v="345.32110209299998"/>
  </r>
  <r>
    <n v="5393"/>
    <x v="25"/>
    <x v="9"/>
    <n v="3632.8526826299999"/>
    <n v="1.2421582870600001E-2"/>
    <n v="1631.4038326499999"/>
    <n v="431.26600832899999"/>
    <n v="356.33437470899997"/>
    <n v="3403.1651826299999"/>
    <n v="4310.0850042599996"/>
    <n v="707.99385936500005"/>
    <n v="354.03932019799998"/>
  </r>
  <r>
    <n v="5393"/>
    <x v="25"/>
    <x v="10"/>
    <n v="3781.5659503400002"/>
    <n v="1.7598303544799999E-2"/>
    <n v="966.24070854700005"/>
    <n v="407.17425248299998"/>
    <n v="207.61032495699999"/>
    <n v="2640.9903212899999"/>
    <n v="2727.2372028499999"/>
    <n v="387.50860349200002"/>
    <n v="193.831749844"/>
  </r>
  <r>
    <n v="5393"/>
    <x v="25"/>
    <x v="11"/>
    <n v="1210.9508942099999"/>
    <n v="0"/>
    <n v="1134.1346919099999"/>
    <n v="101.188385258"/>
    <n v="247.44104162100001"/>
    <n v="2934.2250764199998"/>
    <n v="1981.3372722900001"/>
    <n v="495.375260169"/>
    <n v="247.71592205300001"/>
  </r>
  <r>
    <n v="5393"/>
    <x v="26"/>
    <x v="0"/>
    <n v="2103.2305004700002"/>
    <n v="1.24765564224E-2"/>
    <n v="766.50707391200001"/>
    <n v="241.57734694300001"/>
    <n v="167.54752523299999"/>
    <n v="2051.9939564199999"/>
    <n v="2164.31162004"/>
    <n v="341.65808395099998"/>
    <n v="170.860998064"/>
  </r>
  <r>
    <n v="5393"/>
    <x v="26"/>
    <x v="1"/>
    <n v="1763.3144599899999"/>
    <n v="9.00349319956E-3"/>
    <n v="655.43511532900004"/>
    <n v="145.101483363"/>
    <n v="142.98789565199999"/>
    <n v="2526.13416805"/>
    <n v="1407.0247674"/>
    <n v="287.199348257"/>
    <n v="143.62927404300001"/>
  </r>
  <r>
    <n v="5393"/>
    <x v="26"/>
    <x v="2"/>
    <n v="4737.5798141900004"/>
    <n v="6.9779666618600003E-3"/>
    <n v="1243.0082550899999"/>
    <n v="540.46617447100004"/>
    <n v="268.10276236300001"/>
    <n v="2923.5907078999999"/>
    <n v="3889.7227962699999"/>
    <n v="585.38214162300005"/>
    <n v="292.838729172"/>
  </r>
  <r>
    <n v="5393"/>
    <x v="26"/>
    <x v="3"/>
    <n v="3696.5869402200001"/>
    <n v="1.3615448144399999E-2"/>
    <n v="1756.5074451099999"/>
    <n v="395.52277814500002"/>
    <n v="369.26933608600001"/>
    <n v="4429.0755781899998"/>
    <n v="3230.80981832"/>
    <n v="753.701687784"/>
    <n v="377.06165415499999"/>
  </r>
  <r>
    <n v="5393"/>
    <x v="26"/>
    <x v="4"/>
    <n v="0"/>
    <n v="0"/>
    <n v="0"/>
    <n v="0"/>
    <n v="0"/>
    <n v="0"/>
    <n v="0"/>
    <n v="0"/>
    <n v="0"/>
  </r>
  <r>
    <n v="5393"/>
    <x v="26"/>
    <x v="5"/>
    <n v="0"/>
    <n v="0"/>
    <n v="0"/>
    <n v="0"/>
    <n v="0"/>
    <n v="0"/>
    <n v="0"/>
    <n v="0"/>
    <n v="0"/>
  </r>
  <r>
    <n v="5393"/>
    <x v="26"/>
    <x v="6"/>
    <n v="0"/>
    <n v="0"/>
    <n v="0"/>
    <n v="0"/>
    <n v="0"/>
    <n v="0"/>
    <n v="0"/>
    <n v="0"/>
    <n v="0"/>
  </r>
  <r>
    <n v="5393"/>
    <x v="26"/>
    <x v="7"/>
    <n v="0"/>
    <n v="0"/>
    <n v="0"/>
    <n v="0"/>
    <n v="0"/>
    <n v="0"/>
    <n v="0"/>
    <n v="0"/>
    <n v="0"/>
  </r>
  <r>
    <n v="5393"/>
    <x v="26"/>
    <x v="8"/>
    <n v="0"/>
    <n v="0"/>
    <n v="0"/>
    <n v="0"/>
    <n v="0"/>
    <n v="0"/>
    <n v="0"/>
    <n v="0"/>
    <n v="0"/>
  </r>
  <r>
    <n v="5393"/>
    <x v="26"/>
    <x v="9"/>
    <n v="0"/>
    <n v="0"/>
    <n v="0"/>
    <n v="0"/>
    <n v="0"/>
    <n v="0"/>
    <n v="0"/>
    <n v="0"/>
    <n v="0"/>
  </r>
  <r>
    <n v="5393"/>
    <x v="26"/>
    <x v="10"/>
    <n v="0"/>
    <n v="0"/>
    <n v="0"/>
    <n v="0"/>
    <n v="0"/>
    <n v="0"/>
    <n v="0"/>
    <n v="0"/>
    <n v="0"/>
  </r>
  <r>
    <n v="5393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07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895"/>
  <sheetViews>
    <sheetView tabSelected="1" workbookViewId="0">
      <selection activeCell="I20" sqref="I20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5369</v>
      </c>
      <c r="B2">
        <v>1986</v>
      </c>
      <c r="C2">
        <v>1</v>
      </c>
      <c r="D2">
        <v>365.27325839999997</v>
      </c>
      <c r="E2">
        <v>0.17873853262100001</v>
      </c>
      <c r="F2">
        <v>864.12173997699995</v>
      </c>
      <c r="G2">
        <v>135.597335918</v>
      </c>
      <c r="H2">
        <v>193.18096212099999</v>
      </c>
      <c r="I2">
        <v>223.470332824</v>
      </c>
      <c r="J2">
        <v>169.14704498399999</v>
      </c>
      <c r="K2">
        <v>115.922726216</v>
      </c>
      <c r="L2">
        <v>57.961363108199997</v>
      </c>
    </row>
    <row r="3" spans="1:12">
      <c r="A3">
        <v>5369</v>
      </c>
      <c r="B3">
        <v>1986</v>
      </c>
      <c r="C3">
        <v>2</v>
      </c>
      <c r="D3">
        <v>726.34797360000005</v>
      </c>
      <c r="E3">
        <v>1.1070307689500001</v>
      </c>
      <c r="F3">
        <v>437.85930999800001</v>
      </c>
      <c r="G3">
        <v>378.81968352799998</v>
      </c>
      <c r="H3">
        <v>97.350251734599993</v>
      </c>
      <c r="I3">
        <v>161.72225799399999</v>
      </c>
      <c r="J3">
        <v>205.19482609900001</v>
      </c>
      <c r="K3">
        <v>173.61220087199999</v>
      </c>
      <c r="L3">
        <v>86.806100436099996</v>
      </c>
    </row>
    <row r="4" spans="1:12">
      <c r="A4">
        <v>5369</v>
      </c>
      <c r="B4">
        <v>1986</v>
      </c>
      <c r="C4">
        <v>3</v>
      </c>
      <c r="D4">
        <v>808.91932320000001</v>
      </c>
      <c r="E4">
        <v>1.0661044293699999</v>
      </c>
      <c r="F4">
        <v>528.17177329399999</v>
      </c>
      <c r="G4">
        <v>393.18610268100002</v>
      </c>
      <c r="H4">
        <v>117.332218493</v>
      </c>
      <c r="I4">
        <v>181.831229149</v>
      </c>
      <c r="J4">
        <v>246.21236337799999</v>
      </c>
      <c r="K4">
        <v>230.277226187</v>
      </c>
      <c r="L4">
        <v>115.13861309399999</v>
      </c>
    </row>
    <row r="5" spans="1:12">
      <c r="A5">
        <v>5369</v>
      </c>
      <c r="B5">
        <v>1986</v>
      </c>
      <c r="C5">
        <v>4</v>
      </c>
      <c r="D5">
        <v>127.3558104</v>
      </c>
      <c r="E5" s="1">
        <v>1.38064121429E-2</v>
      </c>
      <c r="F5">
        <v>197.66220290800001</v>
      </c>
      <c r="G5">
        <v>47.078253996400001</v>
      </c>
      <c r="H5">
        <v>43.902816931799997</v>
      </c>
      <c r="I5">
        <v>183.05407947099999</v>
      </c>
      <c r="J5">
        <v>119.70138723300001</v>
      </c>
      <c r="K5">
        <v>87.766107365300002</v>
      </c>
      <c r="L5">
        <v>43.8830536826</v>
      </c>
    </row>
    <row r="6" spans="1:12">
      <c r="A6">
        <v>5369</v>
      </c>
      <c r="B6">
        <v>1986</v>
      </c>
      <c r="C6">
        <v>5</v>
      </c>
      <c r="D6">
        <v>0</v>
      </c>
      <c r="E6">
        <v>0</v>
      </c>
      <c r="F6">
        <v>175.85238622700001</v>
      </c>
      <c r="G6" s="1">
        <v>3.72883035275E-4</v>
      </c>
      <c r="H6">
        <v>39.077991062899997</v>
      </c>
      <c r="I6">
        <v>197.38886146799999</v>
      </c>
      <c r="J6">
        <v>124.809733493</v>
      </c>
      <c r="K6">
        <v>73.936999627999995</v>
      </c>
      <c r="L6">
        <v>36.968499813999998</v>
      </c>
    </row>
    <row r="7" spans="1:12">
      <c r="A7">
        <v>5369</v>
      </c>
      <c r="B7">
        <v>1986</v>
      </c>
      <c r="C7">
        <v>6</v>
      </c>
      <c r="D7">
        <v>0</v>
      </c>
      <c r="E7">
        <v>0</v>
      </c>
      <c r="F7">
        <v>133.64971377099999</v>
      </c>
      <c r="G7" s="1">
        <v>6.0789516262900001E-5</v>
      </c>
      <c r="H7">
        <v>29.695961414399999</v>
      </c>
      <c r="I7">
        <v>224.68089494</v>
      </c>
      <c r="J7">
        <v>155.91314975399999</v>
      </c>
      <c r="K7">
        <v>56.992418313800002</v>
      </c>
      <c r="L7">
        <v>28.496209156900001</v>
      </c>
    </row>
    <row r="8" spans="1:12">
      <c r="A8">
        <v>5369</v>
      </c>
      <c r="B8">
        <v>1986</v>
      </c>
      <c r="C8">
        <v>7</v>
      </c>
      <c r="D8">
        <v>5.5980575999999997</v>
      </c>
      <c r="E8">
        <v>0</v>
      </c>
      <c r="F8">
        <v>97.654831320400007</v>
      </c>
      <c r="G8" s="1">
        <v>4.2057487169299998E-5</v>
      </c>
      <c r="H8">
        <v>21.702544705400001</v>
      </c>
      <c r="I8">
        <v>232.290100266</v>
      </c>
      <c r="J8">
        <v>187.67832191700001</v>
      </c>
      <c r="K8">
        <v>40.7062361702</v>
      </c>
      <c r="L8">
        <v>20.3531180851</v>
      </c>
    </row>
    <row r="9" spans="1:12">
      <c r="A9">
        <v>5369</v>
      </c>
      <c r="B9">
        <v>1986</v>
      </c>
      <c r="C9">
        <v>8</v>
      </c>
      <c r="D9">
        <v>0</v>
      </c>
      <c r="E9">
        <v>0</v>
      </c>
      <c r="F9">
        <v>83.6131561702</v>
      </c>
      <c r="G9" s="1">
        <v>4.6981377753600003E-5</v>
      </c>
      <c r="H9">
        <v>18.5706559674</v>
      </c>
      <c r="I9">
        <v>222.93682270900001</v>
      </c>
      <c r="J9">
        <v>232.892528371</v>
      </c>
      <c r="K9">
        <v>37.273634863799998</v>
      </c>
      <c r="L9">
        <v>18.636817431899999</v>
      </c>
    </row>
    <row r="10" spans="1:12">
      <c r="A10">
        <v>5369</v>
      </c>
      <c r="B10">
        <v>1986</v>
      </c>
      <c r="C10">
        <v>9</v>
      </c>
      <c r="D10">
        <v>338.6824848</v>
      </c>
      <c r="E10" s="1">
        <v>1.37725637616E-2</v>
      </c>
      <c r="F10">
        <v>92.034148751700002</v>
      </c>
      <c r="G10">
        <v>131.91002470699999</v>
      </c>
      <c r="H10">
        <v>20.424107907900002</v>
      </c>
      <c r="I10">
        <v>218.414259517</v>
      </c>
      <c r="J10">
        <v>290.893475432</v>
      </c>
      <c r="K10">
        <v>44.639211551899997</v>
      </c>
      <c r="L10">
        <v>22.319605776</v>
      </c>
    </row>
    <row r="11" spans="1:12">
      <c r="A11">
        <v>5369</v>
      </c>
      <c r="B11">
        <v>1986</v>
      </c>
      <c r="C11">
        <v>10</v>
      </c>
      <c r="D11">
        <v>4.1985431999999996</v>
      </c>
      <c r="E11" s="1">
        <v>0</v>
      </c>
      <c r="F11">
        <v>112.32423736600001</v>
      </c>
      <c r="G11">
        <v>1.8762932888099999</v>
      </c>
      <c r="H11">
        <v>24.964937965299999</v>
      </c>
      <c r="I11">
        <v>226.67713461400001</v>
      </c>
      <c r="J11">
        <v>194.24209731100001</v>
      </c>
      <c r="K11">
        <v>46.327634398500003</v>
      </c>
      <c r="L11">
        <v>23.163817199299999</v>
      </c>
    </row>
    <row r="12" spans="1:12">
      <c r="A12">
        <v>5369</v>
      </c>
      <c r="B12">
        <v>1986</v>
      </c>
      <c r="C12">
        <v>11</v>
      </c>
      <c r="D12">
        <v>184.7359008</v>
      </c>
      <c r="E12" s="1">
        <v>2.99335373704E-3</v>
      </c>
      <c r="F12">
        <v>120.007049014</v>
      </c>
      <c r="G12">
        <v>74.467095185100007</v>
      </c>
      <c r="H12">
        <v>26.6416267848</v>
      </c>
      <c r="I12">
        <v>219.94767388400001</v>
      </c>
      <c r="J12">
        <v>263.67183348899999</v>
      </c>
      <c r="K12">
        <v>56.107227804799997</v>
      </c>
      <c r="L12">
        <v>28.053613902399999</v>
      </c>
    </row>
    <row r="13" spans="1:12">
      <c r="A13">
        <v>5369</v>
      </c>
      <c r="B13">
        <v>1986</v>
      </c>
      <c r="C13">
        <v>12</v>
      </c>
      <c r="D13">
        <v>50.382518400000002</v>
      </c>
      <c r="E13" s="1">
        <v>0</v>
      </c>
      <c r="F13">
        <v>79.721225668100004</v>
      </c>
      <c r="G13">
        <v>18.369768209899998</v>
      </c>
      <c r="H13">
        <v>17.724939000300001</v>
      </c>
      <c r="I13">
        <v>150.85874658899999</v>
      </c>
      <c r="J13">
        <v>130.20951891000001</v>
      </c>
      <c r="K13">
        <v>31.537189783900001</v>
      </c>
      <c r="L13">
        <v>15.768594891899999</v>
      </c>
    </row>
    <row r="14" spans="1:12">
      <c r="A14">
        <v>5369</v>
      </c>
      <c r="B14">
        <v>1987</v>
      </c>
      <c r="C14">
        <v>1</v>
      </c>
      <c r="D14">
        <v>363.87374399999999</v>
      </c>
      <c r="E14" s="1">
        <v>5.8653113011300002E-2</v>
      </c>
      <c r="F14">
        <v>142.66047080199999</v>
      </c>
      <c r="G14">
        <v>142.28671230699999</v>
      </c>
      <c r="H14">
        <v>31.673738510700002</v>
      </c>
      <c r="I14">
        <v>232.35648864699999</v>
      </c>
      <c r="J14">
        <v>239.52905794700001</v>
      </c>
      <c r="K14">
        <v>66.047464867200006</v>
      </c>
      <c r="L14">
        <v>33.023732433600003</v>
      </c>
    </row>
    <row r="15" spans="1:12">
      <c r="A15">
        <v>5369</v>
      </c>
      <c r="B15">
        <v>1987</v>
      </c>
      <c r="C15">
        <v>2</v>
      </c>
      <c r="D15">
        <v>237.91744800000001</v>
      </c>
      <c r="E15" s="1">
        <v>0</v>
      </c>
      <c r="F15">
        <v>87.321650758800004</v>
      </c>
      <c r="G15">
        <v>85.7240958175</v>
      </c>
      <c r="H15">
        <v>19.402543613900001</v>
      </c>
      <c r="I15">
        <v>145.802102031</v>
      </c>
      <c r="J15">
        <v>142.640619491</v>
      </c>
      <c r="K15">
        <v>37.166147989800002</v>
      </c>
      <c r="L15">
        <v>18.583073994900001</v>
      </c>
    </row>
    <row r="16" spans="1:12">
      <c r="A16">
        <v>5369</v>
      </c>
      <c r="B16">
        <v>1987</v>
      </c>
      <c r="C16">
        <v>3</v>
      </c>
      <c r="D16">
        <v>181.93687199999999</v>
      </c>
      <c r="E16" s="1">
        <v>3.67079654291E-3</v>
      </c>
      <c r="F16">
        <v>81.949501348599995</v>
      </c>
      <c r="G16">
        <v>60.173469918899997</v>
      </c>
      <c r="H16">
        <v>18.196183020100001</v>
      </c>
      <c r="I16">
        <v>174.31788724</v>
      </c>
      <c r="J16">
        <v>123.49265869200001</v>
      </c>
      <c r="K16">
        <v>37.596499535600003</v>
      </c>
      <c r="L16">
        <v>18.798249767800002</v>
      </c>
    </row>
    <row r="17" spans="1:12">
      <c r="A17">
        <v>5369</v>
      </c>
      <c r="B17">
        <v>1987</v>
      </c>
      <c r="C17">
        <v>4</v>
      </c>
      <c r="D17">
        <v>1.3995143999999999</v>
      </c>
      <c r="E17" s="1">
        <v>0</v>
      </c>
      <c r="F17">
        <v>79.181166015700001</v>
      </c>
      <c r="G17" s="1">
        <v>1.50617469911E-4</v>
      </c>
      <c r="H17">
        <v>17.594757450399999</v>
      </c>
      <c r="I17">
        <v>168.081839637</v>
      </c>
      <c r="J17">
        <v>129.164168394</v>
      </c>
      <c r="K17">
        <v>33.487461033800002</v>
      </c>
      <c r="L17">
        <v>16.743730516900001</v>
      </c>
    </row>
    <row r="18" spans="1:12">
      <c r="A18">
        <v>5369</v>
      </c>
      <c r="B18">
        <v>1987</v>
      </c>
      <c r="C18">
        <v>5</v>
      </c>
      <c r="D18">
        <v>1.3995143999999999</v>
      </c>
      <c r="E18">
        <v>0</v>
      </c>
      <c r="F18">
        <v>54.279138571799997</v>
      </c>
      <c r="G18" s="1">
        <v>1.5531031102900001E-5</v>
      </c>
      <c r="H18">
        <v>12.0640861559</v>
      </c>
      <c r="I18">
        <v>153.92597416500001</v>
      </c>
      <c r="J18">
        <v>124.705774469</v>
      </c>
      <c r="K18">
        <v>22.3605997664</v>
      </c>
      <c r="L18">
        <v>11.1802998832</v>
      </c>
    </row>
    <row r="19" spans="1:12">
      <c r="A19">
        <v>5369</v>
      </c>
      <c r="B19">
        <v>1987</v>
      </c>
      <c r="C19">
        <v>6</v>
      </c>
      <c r="D19">
        <v>48.983004000000001</v>
      </c>
      <c r="E19">
        <v>7.0933088308300005E-4</v>
      </c>
      <c r="F19">
        <v>50.004371762700004</v>
      </c>
      <c r="G19" s="1">
        <v>16.8633654142</v>
      </c>
      <c r="H19">
        <v>11.1043189582</v>
      </c>
      <c r="I19">
        <v>186.65819494600001</v>
      </c>
      <c r="J19">
        <v>169.552596013</v>
      </c>
      <c r="K19">
        <v>22.667274360699999</v>
      </c>
      <c r="L19">
        <v>11.3336371804</v>
      </c>
    </row>
    <row r="20" spans="1:12">
      <c r="A20">
        <v>5369</v>
      </c>
      <c r="B20">
        <v>1987</v>
      </c>
      <c r="C20">
        <v>7</v>
      </c>
      <c r="D20">
        <v>0</v>
      </c>
      <c r="E20">
        <v>0</v>
      </c>
      <c r="F20">
        <v>32.548827299599999</v>
      </c>
      <c r="G20" s="1">
        <v>3.0686526790599999E-6</v>
      </c>
      <c r="H20">
        <v>7.2364260396000004</v>
      </c>
      <c r="I20">
        <v>136.05450737999999</v>
      </c>
      <c r="J20">
        <v>120.244285291</v>
      </c>
      <c r="K20">
        <v>12.9545915688</v>
      </c>
      <c r="L20">
        <v>6.4772957844099999</v>
      </c>
    </row>
    <row r="21" spans="1:12">
      <c r="A21">
        <v>5369</v>
      </c>
      <c r="B21">
        <v>1987</v>
      </c>
      <c r="C21">
        <v>8</v>
      </c>
      <c r="D21">
        <v>0</v>
      </c>
      <c r="E21">
        <v>0</v>
      </c>
      <c r="F21">
        <v>48.219928971000002</v>
      </c>
      <c r="G21" s="1">
        <v>2.2754950027100001E-5</v>
      </c>
      <c r="H21">
        <v>10.703826257099999</v>
      </c>
      <c r="I21">
        <v>190.74659117499999</v>
      </c>
      <c r="J21">
        <v>229.93410038100001</v>
      </c>
      <c r="K21">
        <v>22.763398539899999</v>
      </c>
      <c r="L21">
        <v>11.38169927</v>
      </c>
    </row>
    <row r="22" spans="1:12">
      <c r="A22">
        <v>5369</v>
      </c>
      <c r="B22">
        <v>1987</v>
      </c>
      <c r="C22">
        <v>9</v>
      </c>
      <c r="D22">
        <v>0</v>
      </c>
      <c r="E22">
        <v>0</v>
      </c>
      <c r="F22">
        <v>61.3775879883</v>
      </c>
      <c r="G22" s="1">
        <v>3.5407709215800001E-5</v>
      </c>
      <c r="H22">
        <v>13.6283488915</v>
      </c>
      <c r="I22">
        <v>182.274973504</v>
      </c>
      <c r="J22">
        <v>228.32605516500001</v>
      </c>
      <c r="K22">
        <v>28.1623228676</v>
      </c>
      <c r="L22">
        <v>14.0811614338</v>
      </c>
    </row>
    <row r="23" spans="1:12">
      <c r="A23">
        <v>5369</v>
      </c>
      <c r="B23">
        <v>1987</v>
      </c>
      <c r="C23">
        <v>10</v>
      </c>
      <c r="D23">
        <v>538.81304399999999</v>
      </c>
      <c r="E23">
        <v>3.12935097503E-2</v>
      </c>
      <c r="F23">
        <v>119.337439225</v>
      </c>
      <c r="G23">
        <v>210.206197301</v>
      </c>
      <c r="H23">
        <v>26.447450341100001</v>
      </c>
      <c r="I23">
        <v>216.98418011699999</v>
      </c>
      <c r="J23">
        <v>365.091643594</v>
      </c>
      <c r="K23">
        <v>65.541020999099999</v>
      </c>
      <c r="L23">
        <v>32.770510499499999</v>
      </c>
    </row>
    <row r="24" spans="1:12">
      <c r="A24">
        <v>5369</v>
      </c>
      <c r="B24">
        <v>1987</v>
      </c>
      <c r="C24">
        <v>11</v>
      </c>
      <c r="D24">
        <v>188.93444400000001</v>
      </c>
      <c r="E24" s="1">
        <v>0.123569754143</v>
      </c>
      <c r="F24">
        <v>170.95282043099999</v>
      </c>
      <c r="G24">
        <v>76.172591532300004</v>
      </c>
      <c r="H24">
        <v>38.009523705299998</v>
      </c>
      <c r="I24">
        <v>212.468465767</v>
      </c>
      <c r="J24">
        <v>160.45624381600001</v>
      </c>
      <c r="K24">
        <v>67.527083083700006</v>
      </c>
      <c r="L24">
        <v>33.763541541899997</v>
      </c>
    </row>
    <row r="25" spans="1:12">
      <c r="A25">
        <v>5369</v>
      </c>
      <c r="B25">
        <v>1987</v>
      </c>
      <c r="C25">
        <v>12</v>
      </c>
      <c r="D25">
        <v>307.893168</v>
      </c>
      <c r="E25" s="1">
        <v>3.23451552065E-3</v>
      </c>
      <c r="F25">
        <v>155.62754722700001</v>
      </c>
      <c r="G25">
        <v>117.562868486</v>
      </c>
      <c r="H25">
        <v>34.572485439700003</v>
      </c>
      <c r="I25">
        <v>204.81221321999999</v>
      </c>
      <c r="J25">
        <v>191.81665629</v>
      </c>
      <c r="K25">
        <v>67.817253695199994</v>
      </c>
      <c r="L25">
        <v>33.908626847599997</v>
      </c>
    </row>
    <row r="26" spans="1:12">
      <c r="A26">
        <v>5369</v>
      </c>
      <c r="B26">
        <v>1988</v>
      </c>
      <c r="C26">
        <v>1</v>
      </c>
      <c r="D26">
        <v>491.22955439999998</v>
      </c>
      <c r="E26">
        <v>0.20402422353899999</v>
      </c>
      <c r="F26">
        <v>183.03935973700001</v>
      </c>
      <c r="G26">
        <v>201.38516898200001</v>
      </c>
      <c r="H26">
        <v>40.601567463199999</v>
      </c>
      <c r="I26">
        <v>195.49381211299999</v>
      </c>
      <c r="J26">
        <v>222.27685259399999</v>
      </c>
      <c r="K26">
        <v>92.699218848200005</v>
      </c>
      <c r="L26">
        <v>46.349609424100002</v>
      </c>
    </row>
    <row r="27" spans="1:12">
      <c r="A27">
        <v>5369</v>
      </c>
      <c r="B27">
        <v>1988</v>
      </c>
      <c r="C27">
        <v>2</v>
      </c>
      <c r="D27">
        <v>144.14998320000001</v>
      </c>
      <c r="E27" s="1">
        <v>2.8894044342200002E-3</v>
      </c>
      <c r="F27">
        <v>141.30859569500001</v>
      </c>
      <c r="G27">
        <v>47.909709231299999</v>
      </c>
      <c r="H27">
        <v>31.4109343262</v>
      </c>
      <c r="I27">
        <v>179.22580657500001</v>
      </c>
      <c r="J27">
        <v>136.924784606</v>
      </c>
      <c r="K27">
        <v>57.4263888212</v>
      </c>
      <c r="L27">
        <v>28.7131944106</v>
      </c>
    </row>
    <row r="28" spans="1:12">
      <c r="A28">
        <v>5369</v>
      </c>
      <c r="B28">
        <v>1988</v>
      </c>
      <c r="C28">
        <v>3</v>
      </c>
      <c r="D28">
        <v>0</v>
      </c>
      <c r="E28" s="1">
        <v>0</v>
      </c>
      <c r="F28">
        <v>112.966346848</v>
      </c>
      <c r="G28" s="1">
        <v>9.1927654847399995E-4</v>
      </c>
      <c r="H28">
        <v>25.113761850300001</v>
      </c>
      <c r="I28">
        <v>181.42486923199999</v>
      </c>
      <c r="J28">
        <v>120.22249497200001</v>
      </c>
      <c r="K28">
        <v>45.284249910200003</v>
      </c>
      <c r="L28">
        <v>22.642124955100002</v>
      </c>
    </row>
    <row r="29" spans="1:12">
      <c r="A29">
        <v>5369</v>
      </c>
      <c r="B29">
        <v>1988</v>
      </c>
      <c r="C29">
        <v>4</v>
      </c>
      <c r="D29">
        <v>391.86403200000001</v>
      </c>
      <c r="E29">
        <v>2.6170584845000001E-2</v>
      </c>
      <c r="F29">
        <v>148.33351628700001</v>
      </c>
      <c r="G29">
        <v>159.14703726400001</v>
      </c>
      <c r="H29">
        <v>32.947845252900002</v>
      </c>
      <c r="I29">
        <v>169.65096949400001</v>
      </c>
      <c r="J29">
        <v>232.87479132199999</v>
      </c>
      <c r="K29">
        <v>65.555016347500001</v>
      </c>
      <c r="L29">
        <v>32.777508173699999</v>
      </c>
    </row>
    <row r="30" spans="1:12">
      <c r="A30">
        <v>5369</v>
      </c>
      <c r="B30">
        <v>1988</v>
      </c>
      <c r="C30">
        <v>5</v>
      </c>
      <c r="D30">
        <v>0</v>
      </c>
      <c r="E30">
        <v>0</v>
      </c>
      <c r="F30">
        <v>107.481350814</v>
      </c>
      <c r="G30" s="1">
        <v>1.7128831610699999E-3</v>
      </c>
      <c r="H30">
        <v>23.878881013099999</v>
      </c>
      <c r="I30">
        <v>189.69664656899999</v>
      </c>
      <c r="J30">
        <v>130.007535719</v>
      </c>
      <c r="K30">
        <v>46.404424736800003</v>
      </c>
      <c r="L30">
        <v>23.202212368400001</v>
      </c>
    </row>
    <row r="31" spans="1:12">
      <c r="A31">
        <v>5369</v>
      </c>
      <c r="B31">
        <v>1988</v>
      </c>
      <c r="C31">
        <v>6</v>
      </c>
      <c r="D31">
        <v>0</v>
      </c>
      <c r="E31">
        <v>0</v>
      </c>
      <c r="F31">
        <v>84.388249939999994</v>
      </c>
      <c r="G31" s="1">
        <v>6.8885714620900001E-5</v>
      </c>
      <c r="H31">
        <v>18.750633497999999</v>
      </c>
      <c r="I31">
        <v>193.92087417600001</v>
      </c>
      <c r="J31">
        <v>159.32193768299999</v>
      </c>
      <c r="K31">
        <v>35.943197977700002</v>
      </c>
      <c r="L31">
        <v>17.971598988899999</v>
      </c>
    </row>
    <row r="32" spans="1:12">
      <c r="A32">
        <v>5369</v>
      </c>
      <c r="B32">
        <v>1988</v>
      </c>
      <c r="C32">
        <v>7</v>
      </c>
      <c r="D32">
        <v>0</v>
      </c>
      <c r="E32">
        <v>0</v>
      </c>
      <c r="F32">
        <v>66.535398421899998</v>
      </c>
      <c r="G32" s="1">
        <v>2.38531565928E-5</v>
      </c>
      <c r="H32">
        <v>14.7823408227</v>
      </c>
      <c r="I32">
        <v>196.10984918599999</v>
      </c>
      <c r="J32">
        <v>186.215741022</v>
      </c>
      <c r="K32">
        <v>28.656339879000001</v>
      </c>
      <c r="L32">
        <v>14.3281699395</v>
      </c>
    </row>
    <row r="33" spans="1:12">
      <c r="A33">
        <v>5369</v>
      </c>
      <c r="B33">
        <v>1988</v>
      </c>
      <c r="C33">
        <v>8</v>
      </c>
      <c r="D33">
        <v>0</v>
      </c>
      <c r="E33">
        <v>0</v>
      </c>
      <c r="F33">
        <v>57.543195090499999</v>
      </c>
      <c r="G33" s="1">
        <v>2.1048097960599999E-5</v>
      </c>
      <c r="H33">
        <v>12.7829781705</v>
      </c>
      <c r="I33">
        <v>189.20986815200001</v>
      </c>
      <c r="J33">
        <v>199.56363450500001</v>
      </c>
      <c r="K33">
        <v>25.113548122000001</v>
      </c>
      <c r="L33">
        <v>12.556774061</v>
      </c>
    </row>
    <row r="34" spans="1:12">
      <c r="A34">
        <v>5369</v>
      </c>
      <c r="B34">
        <v>1988</v>
      </c>
      <c r="C34">
        <v>9</v>
      </c>
      <c r="D34">
        <v>32.188831200000003</v>
      </c>
      <c r="E34">
        <v>0</v>
      </c>
      <c r="F34">
        <v>59.174137910600002</v>
      </c>
      <c r="G34" s="1">
        <v>8.7439852551699992</v>
      </c>
      <c r="H34">
        <v>13.1423095421</v>
      </c>
      <c r="I34">
        <v>186.65081936199999</v>
      </c>
      <c r="J34">
        <v>208.80471206600001</v>
      </c>
      <c r="K34">
        <v>26.462465844099999</v>
      </c>
      <c r="L34">
        <v>13.231232922</v>
      </c>
    </row>
    <row r="35" spans="1:12">
      <c r="A35">
        <v>5369</v>
      </c>
      <c r="B35">
        <v>1988</v>
      </c>
      <c r="C35">
        <v>10</v>
      </c>
      <c r="D35">
        <v>0</v>
      </c>
      <c r="E35">
        <v>0</v>
      </c>
      <c r="F35">
        <v>66.854400402400003</v>
      </c>
      <c r="G35" s="1">
        <v>4.1097621449999997E-5</v>
      </c>
      <c r="H35">
        <v>14.851246962099999</v>
      </c>
      <c r="I35">
        <v>171.68375047699999</v>
      </c>
      <c r="J35">
        <v>205.99121921</v>
      </c>
      <c r="K35">
        <v>29.214961049700001</v>
      </c>
      <c r="L35">
        <v>14.6074805248</v>
      </c>
    </row>
    <row r="36" spans="1:12">
      <c r="A36">
        <v>5369</v>
      </c>
      <c r="B36">
        <v>1988</v>
      </c>
      <c r="C36">
        <v>11</v>
      </c>
      <c r="D36">
        <v>183.33638640000001</v>
      </c>
      <c r="E36" s="1">
        <v>0</v>
      </c>
      <c r="F36">
        <v>61.026549895899997</v>
      </c>
      <c r="G36">
        <v>63.963266902400001</v>
      </c>
      <c r="H36">
        <v>13.551586350399999</v>
      </c>
      <c r="I36">
        <v>185.46195133699999</v>
      </c>
      <c r="J36">
        <v>188.856909645</v>
      </c>
      <c r="K36">
        <v>27.7481002474</v>
      </c>
      <c r="L36">
        <v>13.8740501237</v>
      </c>
    </row>
    <row r="37" spans="1:12">
      <c r="A37">
        <v>5369</v>
      </c>
      <c r="B37">
        <v>1988</v>
      </c>
      <c r="C37">
        <v>12</v>
      </c>
      <c r="D37">
        <v>656.37225360000002</v>
      </c>
      <c r="E37">
        <v>8.1361779811100002E-2</v>
      </c>
      <c r="F37">
        <v>203.801935122</v>
      </c>
      <c r="G37">
        <v>258.95717681299999</v>
      </c>
      <c r="H37">
        <v>45.236545205500001</v>
      </c>
      <c r="I37">
        <v>268.18448841499998</v>
      </c>
      <c r="J37">
        <v>383.68813436900001</v>
      </c>
      <c r="K37">
        <v>96.909072698100005</v>
      </c>
      <c r="L37">
        <v>48.454536349000001</v>
      </c>
    </row>
    <row r="38" spans="1:12">
      <c r="A38">
        <v>5369</v>
      </c>
      <c r="B38">
        <v>1989</v>
      </c>
      <c r="C38">
        <v>1</v>
      </c>
      <c r="D38">
        <v>86.769892799999994</v>
      </c>
      <c r="E38" s="1">
        <v>6.9262725750399998E-3</v>
      </c>
      <c r="F38">
        <v>123.61069403800001</v>
      </c>
      <c r="G38">
        <v>26.3791405387</v>
      </c>
      <c r="H38">
        <v>27.464385547999999</v>
      </c>
      <c r="I38">
        <v>179.23682721599999</v>
      </c>
      <c r="J38">
        <v>119.113495118</v>
      </c>
      <c r="K38">
        <v>52.921544437100003</v>
      </c>
      <c r="L38">
        <v>26.460772218500001</v>
      </c>
    </row>
    <row r="39" spans="1:12">
      <c r="A39">
        <v>5369</v>
      </c>
      <c r="B39">
        <v>1989</v>
      </c>
      <c r="C39">
        <v>2</v>
      </c>
      <c r="D39">
        <v>363.87374399999999</v>
      </c>
      <c r="E39" s="1">
        <v>9.8704187558199992E-3</v>
      </c>
      <c r="F39">
        <v>150.75359350799999</v>
      </c>
      <c r="G39" s="1">
        <v>142.78556511599999</v>
      </c>
      <c r="H39">
        <v>33.463100060599999</v>
      </c>
      <c r="I39">
        <v>125.79394299499999</v>
      </c>
      <c r="J39">
        <v>177.24480278600001</v>
      </c>
      <c r="K39">
        <v>71.397662804899994</v>
      </c>
      <c r="L39">
        <v>35.698831402499998</v>
      </c>
    </row>
    <row r="40" spans="1:12">
      <c r="A40">
        <v>5369</v>
      </c>
      <c r="B40">
        <v>1989</v>
      </c>
      <c r="C40">
        <v>3</v>
      </c>
      <c r="D40">
        <v>99.365522400000003</v>
      </c>
      <c r="E40" s="1">
        <v>0</v>
      </c>
      <c r="F40">
        <v>118.60069390300001</v>
      </c>
      <c r="G40" s="1">
        <v>33.961803539100003</v>
      </c>
      <c r="H40">
        <v>26.367663634900001</v>
      </c>
      <c r="I40">
        <v>164.874793111</v>
      </c>
      <c r="J40">
        <v>110.177684181</v>
      </c>
      <c r="K40">
        <v>47.260354521799997</v>
      </c>
      <c r="L40">
        <v>23.630177260899998</v>
      </c>
    </row>
    <row r="41" spans="1:12">
      <c r="A41">
        <v>5369</v>
      </c>
      <c r="B41">
        <v>1989</v>
      </c>
      <c r="C41">
        <v>4</v>
      </c>
      <c r="D41">
        <v>0</v>
      </c>
      <c r="E41">
        <v>0</v>
      </c>
      <c r="F41">
        <v>100.01371568</v>
      </c>
      <c r="G41" s="1">
        <v>3.9615112332800002E-4</v>
      </c>
      <c r="H41">
        <v>22.223054710700001</v>
      </c>
      <c r="I41">
        <v>174.80842247300001</v>
      </c>
      <c r="J41">
        <v>125.456908235</v>
      </c>
      <c r="K41">
        <v>42.486436418399997</v>
      </c>
      <c r="L41">
        <v>21.243218209199998</v>
      </c>
    </row>
    <row r="42" spans="1:12">
      <c r="A42">
        <v>5369</v>
      </c>
      <c r="B42">
        <v>1989</v>
      </c>
      <c r="C42">
        <v>5</v>
      </c>
      <c r="D42">
        <v>0</v>
      </c>
      <c r="E42" s="1">
        <v>0</v>
      </c>
      <c r="F42">
        <v>61.5854824006</v>
      </c>
      <c r="G42" s="1">
        <v>2.2874408386E-5</v>
      </c>
      <c r="H42">
        <v>13.684943263499999</v>
      </c>
      <c r="I42">
        <v>149.56552487600001</v>
      </c>
      <c r="J42">
        <v>116.627150919</v>
      </c>
      <c r="K42">
        <v>26.023849787500001</v>
      </c>
      <c r="L42">
        <v>13.0119248938</v>
      </c>
    </row>
    <row r="43" spans="1:12">
      <c r="A43">
        <v>5369</v>
      </c>
      <c r="B43">
        <v>1989</v>
      </c>
      <c r="C43">
        <v>6</v>
      </c>
      <c r="D43">
        <v>0</v>
      </c>
      <c r="E43">
        <v>0</v>
      </c>
      <c r="F43">
        <v>52.518751199599997</v>
      </c>
      <c r="G43" s="1">
        <v>1.5960986653399999E-5</v>
      </c>
      <c r="H43">
        <v>11.6625591539</v>
      </c>
      <c r="I43">
        <v>171.54918895599999</v>
      </c>
      <c r="J43">
        <v>156.46866549000001</v>
      </c>
      <c r="K43">
        <v>23.832837985499999</v>
      </c>
      <c r="L43">
        <v>11.916418992700001</v>
      </c>
    </row>
    <row r="44" spans="1:12">
      <c r="A44">
        <v>5369</v>
      </c>
      <c r="B44">
        <v>1989</v>
      </c>
      <c r="C44">
        <v>7</v>
      </c>
      <c r="D44">
        <v>0</v>
      </c>
      <c r="E44">
        <v>0</v>
      </c>
      <c r="F44">
        <v>59.329304788199998</v>
      </c>
      <c r="G44" s="1">
        <v>2.29544737273E-5</v>
      </c>
      <c r="H44">
        <v>13.1804519892</v>
      </c>
      <c r="I44">
        <v>196.87138214999999</v>
      </c>
      <c r="J44">
        <v>204.439014472</v>
      </c>
      <c r="K44">
        <v>25.7438074634</v>
      </c>
      <c r="L44">
        <v>12.8719037317</v>
      </c>
    </row>
    <row r="45" spans="1:12">
      <c r="A45">
        <v>5369</v>
      </c>
      <c r="B45">
        <v>1989</v>
      </c>
      <c r="C45">
        <v>8</v>
      </c>
      <c r="D45">
        <v>0</v>
      </c>
      <c r="E45">
        <v>0</v>
      </c>
      <c r="F45">
        <v>59.286805240600003</v>
      </c>
      <c r="G45" s="1">
        <v>2.72007654511E-5</v>
      </c>
      <c r="H45">
        <v>13.1698549162</v>
      </c>
      <c r="I45">
        <v>193.26859359599999</v>
      </c>
      <c r="J45">
        <v>219.338565875</v>
      </c>
      <c r="K45">
        <v>25.9727654649</v>
      </c>
      <c r="L45">
        <v>12.986382732499999</v>
      </c>
    </row>
    <row r="46" spans="1:12">
      <c r="A46">
        <v>5369</v>
      </c>
      <c r="B46">
        <v>1989</v>
      </c>
      <c r="C46">
        <v>9</v>
      </c>
      <c r="D46">
        <v>58.779604800000001</v>
      </c>
      <c r="E46" s="1">
        <v>0</v>
      </c>
      <c r="F46">
        <v>67.560355638999994</v>
      </c>
      <c r="G46">
        <v>18.768338740000001</v>
      </c>
      <c r="H46">
        <v>14.9979549498</v>
      </c>
      <c r="I46">
        <v>202.33489107400001</v>
      </c>
      <c r="J46">
        <v>237.95327335100001</v>
      </c>
      <c r="K46">
        <v>31.689206947399999</v>
      </c>
      <c r="L46">
        <v>15.844603473699999</v>
      </c>
    </row>
    <row r="47" spans="1:12">
      <c r="A47">
        <v>5369</v>
      </c>
      <c r="B47">
        <v>1989</v>
      </c>
      <c r="C47">
        <v>10</v>
      </c>
      <c r="D47">
        <v>30.789316800000002</v>
      </c>
      <c r="E47">
        <v>0</v>
      </c>
      <c r="F47">
        <v>71.264601374700007</v>
      </c>
      <c r="G47">
        <v>6.8702753134899996</v>
      </c>
      <c r="H47">
        <v>15.8316274643</v>
      </c>
      <c r="I47">
        <v>186.39930984</v>
      </c>
      <c r="J47">
        <v>201.35027915000001</v>
      </c>
      <c r="K47">
        <v>30.9956175664</v>
      </c>
      <c r="L47">
        <v>15.4978087832</v>
      </c>
    </row>
    <row r="48" spans="1:12">
      <c r="A48">
        <v>5369</v>
      </c>
      <c r="B48">
        <v>1989</v>
      </c>
      <c r="C48">
        <v>11</v>
      </c>
      <c r="D48">
        <v>44.784460799999998</v>
      </c>
      <c r="E48">
        <v>1.8353982714500001E-3</v>
      </c>
      <c r="F48">
        <v>79.158364273000004</v>
      </c>
      <c r="G48">
        <v>16.295069684400001</v>
      </c>
      <c r="H48">
        <v>17.577211777599999</v>
      </c>
      <c r="I48">
        <v>174.68175705900001</v>
      </c>
      <c r="J48">
        <v>217.572453618</v>
      </c>
      <c r="K48">
        <v>36.149676399000001</v>
      </c>
      <c r="L48">
        <v>18.0748381995</v>
      </c>
    </row>
    <row r="49" spans="1:12">
      <c r="A49">
        <v>5369</v>
      </c>
      <c r="B49">
        <v>1989</v>
      </c>
      <c r="C49">
        <v>12</v>
      </c>
      <c r="D49">
        <v>0</v>
      </c>
      <c r="E49">
        <v>0</v>
      </c>
      <c r="F49">
        <v>81.767580886499999</v>
      </c>
      <c r="G49" s="1">
        <v>5.6216409403199999E-5</v>
      </c>
      <c r="H49">
        <v>18.167938964699999</v>
      </c>
      <c r="I49">
        <v>167.194549094</v>
      </c>
      <c r="J49">
        <v>186.95683489000001</v>
      </c>
      <c r="K49">
        <v>34.9116440281</v>
      </c>
      <c r="L49">
        <v>17.455822013999999</v>
      </c>
    </row>
    <row r="50" spans="1:12">
      <c r="A50">
        <v>5369</v>
      </c>
      <c r="B50">
        <v>1990</v>
      </c>
      <c r="C50">
        <v>1</v>
      </c>
      <c r="D50">
        <v>323.28782639999997</v>
      </c>
      <c r="E50" s="1">
        <v>0</v>
      </c>
      <c r="F50">
        <v>87.812569918099996</v>
      </c>
      <c r="G50">
        <v>117.803995227</v>
      </c>
      <c r="H50">
        <v>19.501350380400002</v>
      </c>
      <c r="I50">
        <v>192.015046584</v>
      </c>
      <c r="J50">
        <v>204.08746735</v>
      </c>
      <c r="K50">
        <v>39.574779012599997</v>
      </c>
      <c r="L50">
        <v>19.787389506299998</v>
      </c>
    </row>
    <row r="51" spans="1:12">
      <c r="A51">
        <v>5369</v>
      </c>
      <c r="B51">
        <v>1990</v>
      </c>
      <c r="C51">
        <v>2</v>
      </c>
      <c r="D51">
        <v>559.80575999999996</v>
      </c>
      <c r="E51">
        <v>0.36607818956900001</v>
      </c>
      <c r="F51">
        <v>159.933235276</v>
      </c>
      <c r="G51">
        <v>243.27452643399999</v>
      </c>
      <c r="H51">
        <v>35.499057585199999</v>
      </c>
      <c r="I51">
        <v>134.55059286299999</v>
      </c>
      <c r="J51">
        <v>236.98945353900001</v>
      </c>
      <c r="K51">
        <v>76.102181818000005</v>
      </c>
      <c r="L51">
        <v>38.051090909000003</v>
      </c>
    </row>
    <row r="52" spans="1:12">
      <c r="A52">
        <v>5369</v>
      </c>
      <c r="B52">
        <v>1990</v>
      </c>
      <c r="C52">
        <v>3</v>
      </c>
      <c r="D52">
        <v>33.588345599999997</v>
      </c>
      <c r="E52" s="1">
        <v>0</v>
      </c>
      <c r="F52">
        <v>102.029348818</v>
      </c>
      <c r="G52">
        <v>8.8557290743100001</v>
      </c>
      <c r="H52">
        <v>22.684584004000001</v>
      </c>
      <c r="I52">
        <v>150.01117062899999</v>
      </c>
      <c r="J52">
        <v>93.044669703699995</v>
      </c>
      <c r="K52">
        <v>40.4189214819</v>
      </c>
      <c r="L52">
        <v>20.209460740899999</v>
      </c>
    </row>
    <row r="53" spans="1:12">
      <c r="A53">
        <v>5369</v>
      </c>
      <c r="B53">
        <v>1990</v>
      </c>
      <c r="C53">
        <v>4</v>
      </c>
      <c r="D53">
        <v>51.782032800000003</v>
      </c>
      <c r="E53" s="1">
        <v>0</v>
      </c>
      <c r="F53">
        <v>61.1495505006</v>
      </c>
      <c r="G53">
        <v>8.7440407467300005</v>
      </c>
      <c r="H53">
        <v>13.5855475958</v>
      </c>
      <c r="I53">
        <v>154.041745725</v>
      </c>
      <c r="J53">
        <v>80.275814038199997</v>
      </c>
      <c r="K53">
        <v>26.380696694299999</v>
      </c>
      <c r="L53">
        <v>13.1903483472</v>
      </c>
    </row>
    <row r="54" spans="1:12">
      <c r="A54">
        <v>5369</v>
      </c>
      <c r="B54">
        <v>1990</v>
      </c>
      <c r="C54">
        <v>5</v>
      </c>
      <c r="D54">
        <v>229.5203616</v>
      </c>
      <c r="E54" s="1">
        <v>6.0731376187500002E-3</v>
      </c>
      <c r="F54">
        <v>80.057887796599999</v>
      </c>
      <c r="G54">
        <v>91.758476692499997</v>
      </c>
      <c r="H54">
        <v>17.768999767299999</v>
      </c>
      <c r="I54">
        <v>172.916643967</v>
      </c>
      <c r="J54">
        <v>180.51363083999999</v>
      </c>
      <c r="K54">
        <v>38.263133658299999</v>
      </c>
      <c r="L54">
        <v>19.131566829099999</v>
      </c>
    </row>
    <row r="55" spans="1:12">
      <c r="A55">
        <v>5369</v>
      </c>
      <c r="B55">
        <v>1990</v>
      </c>
      <c r="C55">
        <v>6</v>
      </c>
      <c r="D55">
        <v>0</v>
      </c>
      <c r="E55">
        <v>0</v>
      </c>
      <c r="F55">
        <v>89.052987299199998</v>
      </c>
      <c r="G55" s="1">
        <v>2.5784122732299998E-3</v>
      </c>
      <c r="H55">
        <v>19.775476153500001</v>
      </c>
      <c r="I55">
        <v>216.834891709</v>
      </c>
      <c r="J55">
        <v>169.64788871299999</v>
      </c>
      <c r="K55">
        <v>40.421822067100003</v>
      </c>
      <c r="L55">
        <v>20.210911033599999</v>
      </c>
    </row>
    <row r="56" spans="1:12">
      <c r="A56">
        <v>5369</v>
      </c>
      <c r="B56">
        <v>1990</v>
      </c>
      <c r="C56">
        <v>7</v>
      </c>
      <c r="D56">
        <v>0</v>
      </c>
      <c r="E56">
        <v>0</v>
      </c>
      <c r="F56">
        <v>92.933558546900002</v>
      </c>
      <c r="G56" s="1">
        <v>7.1324875231799996E-5</v>
      </c>
      <c r="H56">
        <v>20.652993827700001</v>
      </c>
      <c r="I56">
        <v>224.787895131</v>
      </c>
      <c r="J56">
        <v>219.855866169</v>
      </c>
      <c r="K56">
        <v>38.804182612399998</v>
      </c>
      <c r="L56">
        <v>19.402091306199999</v>
      </c>
    </row>
    <row r="57" spans="1:12">
      <c r="A57">
        <v>5369</v>
      </c>
      <c r="B57">
        <v>1990</v>
      </c>
      <c r="C57">
        <v>8</v>
      </c>
      <c r="D57">
        <v>0</v>
      </c>
      <c r="E57">
        <v>0</v>
      </c>
      <c r="F57">
        <v>71.211027192800003</v>
      </c>
      <c r="G57" s="1">
        <v>3.3427210483800003E-5</v>
      </c>
      <c r="H57">
        <v>15.8197257681</v>
      </c>
      <c r="I57">
        <v>203.05965135</v>
      </c>
      <c r="J57">
        <v>216.754532547</v>
      </c>
      <c r="K57">
        <v>30.972325620300001</v>
      </c>
      <c r="L57">
        <v>15.4861628101</v>
      </c>
    </row>
    <row r="58" spans="1:12">
      <c r="A58">
        <v>5369</v>
      </c>
      <c r="B58">
        <v>1990</v>
      </c>
      <c r="C58">
        <v>9</v>
      </c>
      <c r="D58">
        <v>0</v>
      </c>
      <c r="E58">
        <v>0</v>
      </c>
      <c r="F58">
        <v>83.036866085900002</v>
      </c>
      <c r="G58" s="1">
        <v>6.4963416926599996E-5</v>
      </c>
      <c r="H58">
        <v>18.440387059599999</v>
      </c>
      <c r="I58">
        <v>197.384618851</v>
      </c>
      <c r="J58">
        <v>251.92224320299999</v>
      </c>
      <c r="K58">
        <v>37.503549581400002</v>
      </c>
      <c r="L58">
        <v>18.751774790700001</v>
      </c>
    </row>
    <row r="59" spans="1:12">
      <c r="A59">
        <v>5369</v>
      </c>
      <c r="B59">
        <v>1990</v>
      </c>
      <c r="C59">
        <v>10</v>
      </c>
      <c r="D59">
        <v>0</v>
      </c>
      <c r="E59">
        <v>0</v>
      </c>
      <c r="F59">
        <v>87.019332525300001</v>
      </c>
      <c r="G59" s="1">
        <v>6.2946558398899999E-5</v>
      </c>
      <c r="H59">
        <v>19.325554157599999</v>
      </c>
      <c r="I59">
        <v>195.282423438</v>
      </c>
      <c r="J59">
        <v>244.617063062</v>
      </c>
      <c r="K59">
        <v>39.139063348000001</v>
      </c>
      <c r="L59">
        <v>19.569531674</v>
      </c>
    </row>
    <row r="60" spans="1:12">
      <c r="A60">
        <v>5369</v>
      </c>
      <c r="B60">
        <v>1990</v>
      </c>
      <c r="C60">
        <v>11</v>
      </c>
      <c r="D60">
        <v>39.186403200000001</v>
      </c>
      <c r="E60" s="1">
        <v>0</v>
      </c>
      <c r="F60">
        <v>80.1964870491</v>
      </c>
      <c r="G60">
        <v>11.2422508805</v>
      </c>
      <c r="H60">
        <v>17.818478555799999</v>
      </c>
      <c r="I60">
        <v>181.50679670299999</v>
      </c>
      <c r="J60">
        <v>195.78980900900001</v>
      </c>
      <c r="K60">
        <v>34.322008468</v>
      </c>
      <c r="L60">
        <v>17.161004234</v>
      </c>
    </row>
    <row r="61" spans="1:12">
      <c r="A61">
        <v>5369</v>
      </c>
      <c r="B61">
        <v>1990</v>
      </c>
      <c r="C61">
        <v>12</v>
      </c>
      <c r="D61">
        <v>1.3995143999999999</v>
      </c>
      <c r="E61" s="1">
        <v>0</v>
      </c>
      <c r="F61">
        <v>57.221094815699999</v>
      </c>
      <c r="G61" s="1">
        <v>1.84569381685E-5</v>
      </c>
      <c r="H61">
        <v>12.71709237</v>
      </c>
      <c r="I61">
        <v>132.29208875399999</v>
      </c>
      <c r="J61">
        <v>137.09800478700001</v>
      </c>
      <c r="K61">
        <v>23.759524924499999</v>
      </c>
      <c r="L61">
        <v>11.8797624623</v>
      </c>
    </row>
    <row r="62" spans="1:12">
      <c r="A62">
        <v>5369</v>
      </c>
      <c r="B62">
        <v>1991</v>
      </c>
      <c r="C62">
        <v>1</v>
      </c>
      <c r="D62">
        <v>390.46451760000002</v>
      </c>
      <c r="E62" s="1">
        <v>6.7679048625500005E-4</v>
      </c>
      <c r="F62">
        <v>126.542064912</v>
      </c>
      <c r="G62">
        <v>156.30846767</v>
      </c>
      <c r="H62">
        <v>28.092985756299999</v>
      </c>
      <c r="I62">
        <v>179.286672874</v>
      </c>
      <c r="J62">
        <v>259.92775961500001</v>
      </c>
      <c r="K62">
        <v>59.037934802099997</v>
      </c>
      <c r="L62">
        <v>29.518967401099999</v>
      </c>
    </row>
    <row r="63" spans="1:12">
      <c r="A63">
        <v>5369</v>
      </c>
      <c r="B63">
        <v>1991</v>
      </c>
      <c r="C63">
        <v>2</v>
      </c>
      <c r="D63">
        <v>1031.4421127999999</v>
      </c>
      <c r="E63">
        <v>1.2237558125500001</v>
      </c>
      <c r="F63">
        <v>145.761601007</v>
      </c>
      <c r="G63">
        <v>479.18023137799997</v>
      </c>
      <c r="H63">
        <v>31.9549518912</v>
      </c>
      <c r="I63">
        <v>149.57188884499999</v>
      </c>
      <c r="J63">
        <v>397.23400686799999</v>
      </c>
      <c r="K63">
        <v>154.691197899</v>
      </c>
      <c r="L63">
        <v>77.345598949500001</v>
      </c>
    </row>
    <row r="64" spans="1:12">
      <c r="A64">
        <v>5369</v>
      </c>
      <c r="B64">
        <v>1991</v>
      </c>
      <c r="C64">
        <v>3</v>
      </c>
      <c r="D64">
        <v>874.69650000000001</v>
      </c>
      <c r="E64">
        <v>1.43707737641</v>
      </c>
      <c r="F64">
        <v>605.68797368000003</v>
      </c>
      <c r="G64">
        <v>399.03963166699998</v>
      </c>
      <c r="H64">
        <v>134.834326285</v>
      </c>
      <c r="I64">
        <v>194.53135035099999</v>
      </c>
      <c r="J64">
        <v>245.23839725900001</v>
      </c>
      <c r="K64">
        <v>203.683528986</v>
      </c>
      <c r="L64">
        <v>101.841764493</v>
      </c>
    </row>
    <row r="65" spans="1:12">
      <c r="A65">
        <v>5369</v>
      </c>
      <c r="B65">
        <v>1991</v>
      </c>
      <c r="C65">
        <v>4</v>
      </c>
      <c r="D65">
        <v>0</v>
      </c>
      <c r="E65">
        <v>0</v>
      </c>
      <c r="F65">
        <v>209.49913479700001</v>
      </c>
      <c r="G65" s="1">
        <v>1.1799555737999999E-2</v>
      </c>
      <c r="H65">
        <v>46.617858003999999</v>
      </c>
      <c r="I65">
        <v>183.543530766</v>
      </c>
      <c r="J65">
        <v>109.316002852</v>
      </c>
      <c r="K65">
        <v>74.622167154799996</v>
      </c>
      <c r="L65">
        <v>37.311083577399998</v>
      </c>
    </row>
    <row r="66" spans="1:12">
      <c r="A66">
        <v>5369</v>
      </c>
      <c r="B66">
        <v>1991</v>
      </c>
      <c r="C66">
        <v>5</v>
      </c>
      <c r="D66">
        <v>0</v>
      </c>
      <c r="E66">
        <v>0</v>
      </c>
      <c r="F66">
        <v>153.61125022499999</v>
      </c>
      <c r="G66" s="1">
        <v>2.1247605241100001E-4</v>
      </c>
      <c r="H66">
        <v>34.135609089699997</v>
      </c>
      <c r="I66">
        <v>192.991291907</v>
      </c>
      <c r="J66">
        <v>124.421926009</v>
      </c>
      <c r="K66">
        <v>64.574468505400006</v>
      </c>
      <c r="L66">
        <v>32.287234252700003</v>
      </c>
    </row>
    <row r="67" spans="1:12">
      <c r="A67">
        <v>5369</v>
      </c>
      <c r="B67">
        <v>1991</v>
      </c>
      <c r="C67">
        <v>6</v>
      </c>
      <c r="D67">
        <v>0</v>
      </c>
      <c r="E67">
        <v>0</v>
      </c>
      <c r="F67">
        <v>104.56825239</v>
      </c>
      <c r="G67" s="1">
        <v>3.7329008722499998E-5</v>
      </c>
      <c r="H67">
        <v>23.2375983809</v>
      </c>
      <c r="I67">
        <v>200.341481722</v>
      </c>
      <c r="J67">
        <v>141.40763314399999</v>
      </c>
      <c r="K67">
        <v>43.8805421454</v>
      </c>
      <c r="L67">
        <v>21.9402710727</v>
      </c>
    </row>
    <row r="68" spans="1:12">
      <c r="A68">
        <v>5369</v>
      </c>
      <c r="B68">
        <v>1991</v>
      </c>
      <c r="C68">
        <v>7</v>
      </c>
      <c r="D68">
        <v>0</v>
      </c>
      <c r="E68">
        <v>0</v>
      </c>
      <c r="F68">
        <v>80.523009394100001</v>
      </c>
      <c r="G68" s="1">
        <v>3.0619808360300002E-5</v>
      </c>
      <c r="H68">
        <v>17.888647863500001</v>
      </c>
      <c r="I68">
        <v>211.31146277400001</v>
      </c>
      <c r="J68">
        <v>179.968722496</v>
      </c>
      <c r="K68">
        <v>34.971150529799999</v>
      </c>
      <c r="L68">
        <v>17.4855752649</v>
      </c>
    </row>
    <row r="69" spans="1:12">
      <c r="A69">
        <v>5369</v>
      </c>
      <c r="B69">
        <v>1991</v>
      </c>
      <c r="C69">
        <v>8</v>
      </c>
      <c r="D69">
        <v>0</v>
      </c>
      <c r="E69">
        <v>0</v>
      </c>
      <c r="F69">
        <v>67.426754468300004</v>
      </c>
      <c r="G69" s="1">
        <v>3.0420692688699999E-5</v>
      </c>
      <c r="H69">
        <v>14.9761766318</v>
      </c>
      <c r="I69">
        <v>200.24290329199999</v>
      </c>
      <c r="J69">
        <v>206.67455831999999</v>
      </c>
      <c r="K69">
        <v>29.9393002194</v>
      </c>
      <c r="L69">
        <v>14.9696501097</v>
      </c>
    </row>
    <row r="70" spans="1:12">
      <c r="A70">
        <v>5369</v>
      </c>
      <c r="B70">
        <v>1991</v>
      </c>
      <c r="C70">
        <v>9</v>
      </c>
      <c r="D70">
        <v>8.3970863999999992</v>
      </c>
      <c r="E70">
        <v>0</v>
      </c>
      <c r="F70">
        <v>66.834796251200004</v>
      </c>
      <c r="G70" s="1">
        <v>3.7606564078299998E-5</v>
      </c>
      <c r="H70">
        <v>14.8432492157</v>
      </c>
      <c r="I70">
        <v>196.035254995</v>
      </c>
      <c r="J70">
        <v>222.547864782</v>
      </c>
      <c r="K70">
        <v>29.986356993400001</v>
      </c>
      <c r="L70">
        <v>14.993178496700001</v>
      </c>
    </row>
    <row r="71" spans="1:12">
      <c r="A71">
        <v>5369</v>
      </c>
      <c r="B71">
        <v>1991</v>
      </c>
      <c r="C71">
        <v>10</v>
      </c>
      <c r="D71">
        <v>81.171835200000004</v>
      </c>
      <c r="E71" s="1">
        <v>0</v>
      </c>
      <c r="F71">
        <v>100.73467570299999</v>
      </c>
      <c r="G71">
        <v>28.731023538599999</v>
      </c>
      <c r="H71">
        <v>22.370040942599999</v>
      </c>
      <c r="I71">
        <v>214.11882237899999</v>
      </c>
      <c r="J71">
        <v>270.87778896100002</v>
      </c>
      <c r="K71">
        <v>45.621337252899998</v>
      </c>
      <c r="L71">
        <v>22.810668626399998</v>
      </c>
    </row>
    <row r="72" spans="1:12">
      <c r="A72">
        <v>5369</v>
      </c>
      <c r="B72">
        <v>1991</v>
      </c>
      <c r="C72">
        <v>11</v>
      </c>
      <c r="D72">
        <v>4.1985431999999996</v>
      </c>
      <c r="E72">
        <v>0</v>
      </c>
      <c r="F72">
        <v>92.553723127599994</v>
      </c>
      <c r="G72" s="1">
        <v>3.27279673969E-4</v>
      </c>
      <c r="H72">
        <v>20.551465025199999</v>
      </c>
      <c r="I72">
        <v>183.71668340299999</v>
      </c>
      <c r="J72">
        <v>211.149847644</v>
      </c>
      <c r="K72">
        <v>42.310385464500001</v>
      </c>
      <c r="L72">
        <v>21.1551927322</v>
      </c>
    </row>
    <row r="73" spans="1:12">
      <c r="A73">
        <v>5369</v>
      </c>
      <c r="B73">
        <v>1991</v>
      </c>
      <c r="C73">
        <v>12</v>
      </c>
      <c r="D73">
        <v>362.4742296</v>
      </c>
      <c r="E73">
        <v>1.3698746094499999E-2</v>
      </c>
      <c r="F73">
        <v>95.057124608999999</v>
      </c>
      <c r="G73">
        <v>137.555455134</v>
      </c>
      <c r="H73">
        <v>21.075378358199998</v>
      </c>
      <c r="I73">
        <v>221.02234270400001</v>
      </c>
      <c r="J73">
        <v>262.91596109699998</v>
      </c>
      <c r="K73">
        <v>50.298722044000002</v>
      </c>
      <c r="L73">
        <v>25.149361022000001</v>
      </c>
    </row>
    <row r="74" spans="1:12">
      <c r="A74">
        <v>5369</v>
      </c>
      <c r="B74">
        <v>1992</v>
      </c>
      <c r="C74">
        <v>1</v>
      </c>
      <c r="D74">
        <v>331.68491280000001</v>
      </c>
      <c r="E74">
        <v>0.119164800577</v>
      </c>
      <c r="F74">
        <v>214.54856440699999</v>
      </c>
      <c r="G74">
        <v>133.71066887000001</v>
      </c>
      <c r="H74">
        <v>47.679893808800003</v>
      </c>
      <c r="I74">
        <v>209.25188731700001</v>
      </c>
      <c r="J74">
        <v>230.45257506799999</v>
      </c>
      <c r="K74">
        <v>89.6026046554</v>
      </c>
      <c r="L74">
        <v>44.8013023277</v>
      </c>
    </row>
    <row r="75" spans="1:12">
      <c r="A75">
        <v>5369</v>
      </c>
      <c r="B75">
        <v>1992</v>
      </c>
      <c r="C75">
        <v>2</v>
      </c>
      <c r="D75">
        <v>1114.0134624</v>
      </c>
      <c r="E75">
        <v>1.2355866766800001</v>
      </c>
      <c r="F75">
        <v>408.91467925400002</v>
      </c>
      <c r="G75">
        <v>527.13912952999999</v>
      </c>
      <c r="H75">
        <v>90.763886678099993</v>
      </c>
      <c r="I75">
        <v>185.28857926399999</v>
      </c>
      <c r="J75">
        <v>358.05103819599998</v>
      </c>
      <c r="K75">
        <v>194.47467197899999</v>
      </c>
      <c r="L75">
        <v>97.237335989399995</v>
      </c>
    </row>
    <row r="76" spans="1:12">
      <c r="A76">
        <v>5369</v>
      </c>
      <c r="B76">
        <v>1992</v>
      </c>
      <c r="C76">
        <v>3</v>
      </c>
      <c r="D76">
        <v>871.89747120000004</v>
      </c>
      <c r="E76">
        <v>1.5880298687500001</v>
      </c>
      <c r="F76">
        <v>469.02876591299997</v>
      </c>
      <c r="G76">
        <v>390.15050649800003</v>
      </c>
      <c r="H76">
        <v>104.172904714</v>
      </c>
      <c r="I76">
        <v>147.08927504100001</v>
      </c>
      <c r="J76">
        <v>262.523524049</v>
      </c>
      <c r="K76">
        <v>208.949798087</v>
      </c>
      <c r="L76">
        <v>104.47489904299999</v>
      </c>
    </row>
    <row r="77" spans="1:12">
      <c r="A77">
        <v>5369</v>
      </c>
      <c r="B77">
        <v>1992</v>
      </c>
      <c r="C77">
        <v>4</v>
      </c>
      <c r="D77">
        <v>0</v>
      </c>
      <c r="E77">
        <v>0</v>
      </c>
      <c r="F77">
        <v>168.383392136</v>
      </c>
      <c r="G77" s="1">
        <v>1.1823321927899999E-2</v>
      </c>
      <c r="H77">
        <v>37.429628530599999</v>
      </c>
      <c r="I77">
        <v>165.227841557</v>
      </c>
      <c r="J77">
        <v>95.077804465699998</v>
      </c>
      <c r="K77">
        <v>68.355715677700005</v>
      </c>
      <c r="L77">
        <v>34.177857838900003</v>
      </c>
    </row>
    <row r="78" spans="1:12">
      <c r="A78">
        <v>5369</v>
      </c>
      <c r="B78">
        <v>1992</v>
      </c>
      <c r="C78">
        <v>5</v>
      </c>
      <c r="D78">
        <v>1.3995143999999999</v>
      </c>
      <c r="E78">
        <v>0</v>
      </c>
      <c r="F78">
        <v>157.050633076</v>
      </c>
      <c r="G78" s="1">
        <v>3.2804632078700001E-4</v>
      </c>
      <c r="H78">
        <v>34.924828790699998</v>
      </c>
      <c r="I78">
        <v>164.76092959900001</v>
      </c>
      <c r="J78">
        <v>102.95391305699999</v>
      </c>
      <c r="K78">
        <v>60.685239880600001</v>
      </c>
      <c r="L78">
        <v>30.342619940300001</v>
      </c>
    </row>
    <row r="79" spans="1:12">
      <c r="A79">
        <v>5369</v>
      </c>
      <c r="B79">
        <v>1992</v>
      </c>
      <c r="C79">
        <v>6</v>
      </c>
      <c r="D79">
        <v>0</v>
      </c>
      <c r="E79">
        <v>0</v>
      </c>
      <c r="F79">
        <v>128.82554220899999</v>
      </c>
      <c r="G79" s="1">
        <v>7.5865908778000003E-5</v>
      </c>
      <c r="H79">
        <v>28.602120409099999</v>
      </c>
      <c r="I79">
        <v>224.626756013</v>
      </c>
      <c r="J79">
        <v>160.60533566500001</v>
      </c>
      <c r="K79">
        <v>59.634169505899997</v>
      </c>
      <c r="L79">
        <v>29.817084752900001</v>
      </c>
    </row>
    <row r="80" spans="1:12">
      <c r="A80">
        <v>5369</v>
      </c>
      <c r="B80">
        <v>1992</v>
      </c>
      <c r="C80">
        <v>7</v>
      </c>
      <c r="D80">
        <v>81.171835200000004</v>
      </c>
      <c r="E80">
        <v>0</v>
      </c>
      <c r="F80">
        <v>106.743789061</v>
      </c>
      <c r="G80" s="1">
        <v>29.093323191100001</v>
      </c>
      <c r="H80" s="1">
        <v>23.7243179096</v>
      </c>
      <c r="I80">
        <v>219.14694080999999</v>
      </c>
      <c r="J80">
        <v>182.063460437</v>
      </c>
      <c r="K80">
        <v>44.094922652599998</v>
      </c>
      <c r="L80">
        <v>22.047461326299999</v>
      </c>
    </row>
    <row r="81" spans="1:12">
      <c r="A81">
        <v>5369</v>
      </c>
      <c r="B81">
        <v>1992</v>
      </c>
      <c r="C81">
        <v>8</v>
      </c>
      <c r="D81">
        <v>0</v>
      </c>
      <c r="E81">
        <v>0</v>
      </c>
      <c r="F81">
        <v>92.557746317199999</v>
      </c>
      <c r="G81" s="1">
        <v>6.8994067248899995E-5</v>
      </c>
      <c r="H81" s="1">
        <v>20.555054417699999</v>
      </c>
      <c r="I81">
        <v>224.948515536</v>
      </c>
      <c r="J81">
        <v>229.94200930599999</v>
      </c>
      <c r="K81">
        <v>41.734974762199997</v>
      </c>
      <c r="L81">
        <v>20.867487381099998</v>
      </c>
    </row>
    <row r="82" spans="1:12">
      <c r="A82">
        <v>5369</v>
      </c>
      <c r="B82">
        <v>1992</v>
      </c>
      <c r="C82">
        <v>9</v>
      </c>
      <c r="D82">
        <v>0</v>
      </c>
      <c r="E82">
        <v>0</v>
      </c>
      <c r="F82" s="1">
        <v>87.0136807815</v>
      </c>
      <c r="G82" s="1">
        <v>6.8389042857999998E-5</v>
      </c>
      <c r="H82" s="1">
        <v>19.321690138800001</v>
      </c>
      <c r="I82">
        <v>201.65983048000001</v>
      </c>
      <c r="J82">
        <v>243.345484656</v>
      </c>
      <c r="K82">
        <v>39.695103616700003</v>
      </c>
      <c r="L82">
        <v>19.8475518083</v>
      </c>
    </row>
    <row r="83" spans="1:12">
      <c r="A83">
        <v>5369</v>
      </c>
      <c r="B83">
        <v>1992</v>
      </c>
      <c r="C83">
        <v>10</v>
      </c>
      <c r="D83">
        <v>211.3266744</v>
      </c>
      <c r="E83" s="1">
        <v>3.62019631493E-2</v>
      </c>
      <c r="F83" s="1">
        <v>116.00392958499999</v>
      </c>
      <c r="G83">
        <v>86.228011004400003</v>
      </c>
      <c r="H83" s="1">
        <v>25.7698385542</v>
      </c>
      <c r="I83">
        <v>201.72007376900001</v>
      </c>
      <c r="J83">
        <v>264.87053170500002</v>
      </c>
      <c r="K83">
        <v>50.615825051599998</v>
      </c>
      <c r="L83">
        <v>25.307912525799999</v>
      </c>
    </row>
    <row r="84" spans="1:12">
      <c r="A84">
        <v>5369</v>
      </c>
      <c r="B84">
        <v>1992</v>
      </c>
      <c r="C84">
        <v>11</v>
      </c>
      <c r="D84">
        <v>0</v>
      </c>
      <c r="E84">
        <v>0</v>
      </c>
      <c r="F84">
        <v>94.966968212200001</v>
      </c>
      <c r="G84" s="1">
        <v>5.5908568981600003E-3</v>
      </c>
      <c r="H84">
        <v>21.096839518900001</v>
      </c>
      <c r="I84">
        <v>195.25910676399999</v>
      </c>
      <c r="J84">
        <v>172.58820846200001</v>
      </c>
      <c r="K84">
        <v>41.376171978099997</v>
      </c>
      <c r="L84">
        <v>20.688085989099999</v>
      </c>
    </row>
    <row r="85" spans="1:12">
      <c r="A85">
        <v>5369</v>
      </c>
      <c r="B85">
        <v>1992</v>
      </c>
      <c r="C85">
        <v>12</v>
      </c>
      <c r="D85">
        <v>1037.0401704000001</v>
      </c>
      <c r="E85">
        <v>0.48167738050600001</v>
      </c>
      <c r="F85">
        <v>291.27430536499998</v>
      </c>
      <c r="G85">
        <v>452.225209925</v>
      </c>
      <c r="H85">
        <v>64.566152488900002</v>
      </c>
      <c r="I85">
        <v>219.37489413899999</v>
      </c>
      <c r="J85">
        <v>379.417456534</v>
      </c>
      <c r="K85">
        <v>156.926132927</v>
      </c>
      <c r="L85">
        <v>78.463066463399997</v>
      </c>
    </row>
    <row r="86" spans="1:12">
      <c r="A86">
        <v>5369</v>
      </c>
      <c r="B86">
        <v>1993</v>
      </c>
      <c r="C86">
        <v>1</v>
      </c>
      <c r="D86">
        <v>2043.2910240000001</v>
      </c>
      <c r="E86">
        <v>3.5502670158199998</v>
      </c>
      <c r="F86">
        <v>949.97542150100003</v>
      </c>
      <c r="G86">
        <v>1110.25803062</v>
      </c>
      <c r="H86">
        <v>211.09373336300001</v>
      </c>
      <c r="I86">
        <v>232.71467173400001</v>
      </c>
      <c r="J86">
        <v>487.45051090099997</v>
      </c>
      <c r="K86">
        <v>401.60108928800003</v>
      </c>
      <c r="L86">
        <v>200.80054464400001</v>
      </c>
    </row>
    <row r="87" spans="1:12">
      <c r="A87">
        <v>5369</v>
      </c>
      <c r="B87">
        <v>1993</v>
      </c>
      <c r="C87">
        <v>2</v>
      </c>
      <c r="D87">
        <v>1434.50226</v>
      </c>
      <c r="E87">
        <v>2.7612229538999999</v>
      </c>
      <c r="F87">
        <v>708.65239643999996</v>
      </c>
      <c r="G87">
        <v>707.00536526500002</v>
      </c>
      <c r="H87">
        <v>157.32420496500001</v>
      </c>
      <c r="I87">
        <v>198.338969104</v>
      </c>
      <c r="J87">
        <v>351.87633910900001</v>
      </c>
      <c r="K87">
        <v>330.674301039</v>
      </c>
      <c r="L87">
        <v>165.33715051999999</v>
      </c>
    </row>
    <row r="88" spans="1:12">
      <c r="A88">
        <v>5369</v>
      </c>
      <c r="B88">
        <v>1993</v>
      </c>
      <c r="C88">
        <v>3</v>
      </c>
      <c r="D88">
        <v>226.7213328</v>
      </c>
      <c r="E88">
        <v>0.13701687024299999</v>
      </c>
      <c r="F88">
        <v>244.95676272599999</v>
      </c>
      <c r="G88">
        <v>93.068925374700001</v>
      </c>
      <c r="H88">
        <v>54.472581525300001</v>
      </c>
      <c r="I88">
        <v>141.189963487</v>
      </c>
      <c r="J88">
        <v>115.78447321100001</v>
      </c>
      <c r="K88">
        <v>94.8156911608</v>
      </c>
      <c r="L88">
        <v>47.4078455804</v>
      </c>
    </row>
    <row r="89" spans="1:12">
      <c r="A89">
        <v>5369</v>
      </c>
      <c r="B89">
        <v>1993</v>
      </c>
      <c r="C89">
        <v>4</v>
      </c>
      <c r="D89">
        <v>0</v>
      </c>
      <c r="E89" s="1">
        <v>0</v>
      </c>
      <c r="F89">
        <v>184.848794113</v>
      </c>
      <c r="G89" s="1">
        <v>1.34750364755E-2</v>
      </c>
      <c r="H89">
        <v>41.064143255600001</v>
      </c>
      <c r="I89">
        <v>180.52483433899999</v>
      </c>
      <c r="J89">
        <v>105.227588493</v>
      </c>
      <c r="K89">
        <v>80.510097703699998</v>
      </c>
      <c r="L89">
        <v>40.255048851799998</v>
      </c>
    </row>
    <row r="90" spans="1:12">
      <c r="A90">
        <v>5369</v>
      </c>
      <c r="B90">
        <v>1993</v>
      </c>
      <c r="C90">
        <v>5</v>
      </c>
      <c r="D90">
        <v>0</v>
      </c>
      <c r="E90">
        <v>0</v>
      </c>
      <c r="F90">
        <v>185.67780541600001</v>
      </c>
      <c r="G90" s="1">
        <v>3.3819831610899998E-4</v>
      </c>
      <c r="H90">
        <v>41.254380536200003</v>
      </c>
      <c r="I90">
        <v>200.78330471500001</v>
      </c>
      <c r="J90">
        <v>128.78830524099999</v>
      </c>
      <c r="K90">
        <v>79.570990308500001</v>
      </c>
      <c r="L90">
        <v>39.785495154199999</v>
      </c>
    </row>
    <row r="91" spans="1:12">
      <c r="A91">
        <v>5369</v>
      </c>
      <c r="B91">
        <v>1993</v>
      </c>
      <c r="C91">
        <v>6</v>
      </c>
      <c r="D91">
        <v>177.73832880000001</v>
      </c>
      <c r="E91" s="1">
        <v>4.1199253869200004E-3</v>
      </c>
      <c r="F91">
        <v>199.24891284500001</v>
      </c>
      <c r="G91">
        <v>72.756645657099995</v>
      </c>
      <c r="H91">
        <v>44.249974425399998</v>
      </c>
      <c r="I91">
        <v>244.85108592</v>
      </c>
      <c r="J91">
        <v>194.87573344500001</v>
      </c>
      <c r="K91">
        <v>89.598392205699994</v>
      </c>
      <c r="L91">
        <v>44.799196102800003</v>
      </c>
    </row>
    <row r="92" spans="1:12">
      <c r="A92">
        <v>5369</v>
      </c>
      <c r="B92">
        <v>1993</v>
      </c>
      <c r="C92">
        <v>7</v>
      </c>
      <c r="D92">
        <v>0</v>
      </c>
      <c r="E92">
        <v>0</v>
      </c>
      <c r="F92">
        <v>113.07750759699999</v>
      </c>
      <c r="G92" s="1">
        <v>9.6933488246000001E-5</v>
      </c>
      <c r="H92">
        <v>25.1505769997</v>
      </c>
      <c r="I92">
        <v>200.81154334999999</v>
      </c>
      <c r="J92">
        <v>146.05859246599999</v>
      </c>
      <c r="K92">
        <v>42.737484697900001</v>
      </c>
      <c r="L92">
        <v>21.368742349000001</v>
      </c>
    </row>
    <row r="93" spans="1:12">
      <c r="A93">
        <v>5369</v>
      </c>
      <c r="B93">
        <v>1993</v>
      </c>
      <c r="C93">
        <v>8</v>
      </c>
      <c r="D93">
        <v>0</v>
      </c>
      <c r="E93">
        <v>0</v>
      </c>
      <c r="F93">
        <v>79.651120473800006</v>
      </c>
      <c r="G93" s="1">
        <v>3.5261700414400002E-5</v>
      </c>
      <c r="H93">
        <v>17.6898670014</v>
      </c>
      <c r="I93">
        <v>208.06546272700001</v>
      </c>
      <c r="J93">
        <v>190.20460144200001</v>
      </c>
      <c r="K93">
        <v>35.681396138700002</v>
      </c>
      <c r="L93">
        <v>17.8406980693</v>
      </c>
    </row>
    <row r="94" spans="1:12">
      <c r="A94">
        <v>5369</v>
      </c>
      <c r="B94">
        <v>1993</v>
      </c>
      <c r="C94">
        <v>9</v>
      </c>
      <c r="D94">
        <v>0</v>
      </c>
      <c r="E94">
        <v>0</v>
      </c>
      <c r="F94">
        <v>70.354078433200002</v>
      </c>
      <c r="G94" s="1">
        <v>4.7775966918500002E-5</v>
      </c>
      <c r="H94">
        <v>15.6164794114</v>
      </c>
      <c r="I94">
        <v>188.420029005</v>
      </c>
      <c r="J94">
        <v>219.55948512800001</v>
      </c>
      <c r="K94">
        <v>33.355804719299996</v>
      </c>
      <c r="L94">
        <v>16.677902359699999</v>
      </c>
    </row>
    <row r="95" spans="1:12">
      <c r="A95">
        <v>5369</v>
      </c>
      <c r="B95">
        <v>1993</v>
      </c>
      <c r="C95">
        <v>10</v>
      </c>
      <c r="D95">
        <v>5.5980575999999997</v>
      </c>
      <c r="E95" s="1">
        <v>0</v>
      </c>
      <c r="F95">
        <v>70.866087239500004</v>
      </c>
      <c r="G95" s="1">
        <v>4.4889126387800003E-5</v>
      </c>
      <c r="H95">
        <v>15.7444186975</v>
      </c>
      <c r="I95">
        <v>170.06310862000001</v>
      </c>
      <c r="J95">
        <v>193.336758844</v>
      </c>
      <c r="K95">
        <v>30.539183291499999</v>
      </c>
      <c r="L95">
        <v>15.2695916458</v>
      </c>
    </row>
    <row r="96" spans="1:12">
      <c r="A96">
        <v>5369</v>
      </c>
      <c r="B96">
        <v>1993</v>
      </c>
      <c r="C96">
        <v>11</v>
      </c>
      <c r="D96">
        <v>107.7626088</v>
      </c>
      <c r="E96" s="1">
        <v>4.2407239826100004E-3</v>
      </c>
      <c r="F96">
        <v>74.963448098399994</v>
      </c>
      <c r="G96">
        <v>37.093387439499999</v>
      </c>
      <c r="H96">
        <v>16.650872744600001</v>
      </c>
      <c r="I96">
        <v>179.21386021500001</v>
      </c>
      <c r="J96">
        <v>199.72667819700001</v>
      </c>
      <c r="K96">
        <v>33.131886595600001</v>
      </c>
      <c r="L96">
        <v>16.565943297800001</v>
      </c>
    </row>
    <row r="97" spans="1:12">
      <c r="A97">
        <v>5369</v>
      </c>
      <c r="B97">
        <v>1993</v>
      </c>
      <c r="C97">
        <v>12</v>
      </c>
      <c r="D97">
        <v>207.12813120000001</v>
      </c>
      <c r="E97" s="1">
        <v>5.1856980362100001E-4</v>
      </c>
      <c r="F97">
        <v>82.677005060200003</v>
      </c>
      <c r="G97">
        <v>74.064721349300001</v>
      </c>
      <c r="H97">
        <v>18.365918388400001</v>
      </c>
      <c r="I97">
        <v>188.42395822099999</v>
      </c>
      <c r="J97">
        <v>184.06374552299999</v>
      </c>
      <c r="K97">
        <v>36.174686334599997</v>
      </c>
      <c r="L97">
        <v>18.087343167299998</v>
      </c>
    </row>
    <row r="98" spans="1:12">
      <c r="A98">
        <v>5369</v>
      </c>
      <c r="B98">
        <v>1994</v>
      </c>
      <c r="C98">
        <v>1</v>
      </c>
      <c r="D98">
        <v>83.970864000000006</v>
      </c>
      <c r="E98" s="1">
        <v>0</v>
      </c>
      <c r="F98">
        <v>67.645384552400003</v>
      </c>
      <c r="G98">
        <v>27.525399411799999</v>
      </c>
      <c r="H98">
        <v>15.029649016500001</v>
      </c>
      <c r="I98">
        <v>165.819393507</v>
      </c>
      <c r="J98">
        <v>150.827680577</v>
      </c>
      <c r="K98">
        <v>28.984587196700001</v>
      </c>
      <c r="L98">
        <v>14.4922935984</v>
      </c>
    </row>
    <row r="99" spans="1:12">
      <c r="A99">
        <v>5369</v>
      </c>
      <c r="B99">
        <v>1994</v>
      </c>
      <c r="C99">
        <v>2</v>
      </c>
      <c r="D99">
        <v>484.23198239999999</v>
      </c>
      <c r="E99">
        <v>7.3184704015999996E-2</v>
      </c>
      <c r="F99">
        <v>110.148942105</v>
      </c>
      <c r="G99">
        <v>191.52468759199999</v>
      </c>
      <c r="H99">
        <v>24.457722969399999</v>
      </c>
      <c r="I99">
        <v>163.06434628700001</v>
      </c>
      <c r="J99">
        <v>204.442555717</v>
      </c>
      <c r="K99">
        <v>50.513120214499999</v>
      </c>
      <c r="L99">
        <v>25.256560107199999</v>
      </c>
    </row>
    <row r="100" spans="1:12">
      <c r="A100">
        <v>5369</v>
      </c>
      <c r="B100">
        <v>1994</v>
      </c>
      <c r="C100">
        <v>3</v>
      </c>
      <c r="D100">
        <v>340.08199919999998</v>
      </c>
      <c r="E100">
        <v>2.2731207822700002E-2</v>
      </c>
      <c r="F100">
        <v>135.59343420499999</v>
      </c>
      <c r="G100">
        <v>126.192990466</v>
      </c>
      <c r="H100">
        <v>30.102693015900002</v>
      </c>
      <c r="I100">
        <v>187.754122776</v>
      </c>
      <c r="J100">
        <v>182.96261535299999</v>
      </c>
      <c r="K100">
        <v>63.205811762899998</v>
      </c>
      <c r="L100">
        <v>31.602905881400002</v>
      </c>
    </row>
    <row r="101" spans="1:12">
      <c r="A101">
        <v>5369</v>
      </c>
      <c r="B101">
        <v>1994</v>
      </c>
      <c r="C101">
        <v>4</v>
      </c>
      <c r="D101">
        <v>181.93687199999999</v>
      </c>
      <c r="E101" s="1">
        <v>1.3973746783E-3</v>
      </c>
      <c r="F101">
        <v>115.88074992</v>
      </c>
      <c r="G101">
        <v>66.892022527400002</v>
      </c>
      <c r="H101">
        <v>25.741395651600001</v>
      </c>
      <c r="I101">
        <v>151.91219352300001</v>
      </c>
      <c r="J101">
        <v>131.74704967599999</v>
      </c>
      <c r="K101">
        <v>50.793102904400001</v>
      </c>
      <c r="L101">
        <v>25.396551452200001</v>
      </c>
    </row>
    <row r="102" spans="1:12">
      <c r="A102">
        <v>5369</v>
      </c>
      <c r="B102">
        <v>1994</v>
      </c>
      <c r="C102">
        <v>5</v>
      </c>
      <c r="D102">
        <v>36.387374399999999</v>
      </c>
      <c r="E102" s="1">
        <v>0</v>
      </c>
      <c r="F102">
        <v>65.277483573300003</v>
      </c>
      <c r="G102" s="1">
        <v>4.9977333811799998</v>
      </c>
      <c r="H102">
        <v>14.506873066200001</v>
      </c>
      <c r="I102">
        <v>127.977566345</v>
      </c>
      <c r="J102">
        <v>64.099295436199995</v>
      </c>
      <c r="K102">
        <v>27.256750050899999</v>
      </c>
      <c r="L102">
        <v>13.6283750254</v>
      </c>
    </row>
    <row r="103" spans="1:12">
      <c r="A103">
        <v>5369</v>
      </c>
      <c r="B103">
        <v>1994</v>
      </c>
      <c r="C103">
        <v>6</v>
      </c>
      <c r="D103">
        <v>0</v>
      </c>
      <c r="E103">
        <v>0</v>
      </c>
      <c r="F103">
        <v>107.454958099</v>
      </c>
      <c r="G103" s="1">
        <v>2.6660753732600002E-4</v>
      </c>
      <c r="H103">
        <v>23.855465018099999</v>
      </c>
      <c r="I103">
        <v>215.81791132199999</v>
      </c>
      <c r="J103">
        <v>174.38305160900001</v>
      </c>
      <c r="K103">
        <v>50.151166428000003</v>
      </c>
      <c r="L103">
        <v>25.075583214000002</v>
      </c>
    </row>
    <row r="104" spans="1:12">
      <c r="A104">
        <v>5369</v>
      </c>
      <c r="B104">
        <v>1994</v>
      </c>
      <c r="C104">
        <v>7</v>
      </c>
      <c r="D104">
        <v>0</v>
      </c>
      <c r="E104">
        <v>0</v>
      </c>
      <c r="F104">
        <v>83.173192668599995</v>
      </c>
      <c r="G104" s="1">
        <v>3.4715958472799997E-5</v>
      </c>
      <c r="H104">
        <v>18.491144223999999</v>
      </c>
      <c r="I104">
        <v>193.34123757</v>
      </c>
      <c r="J104">
        <v>173.99485616000001</v>
      </c>
      <c r="K104">
        <v>33.179623534299999</v>
      </c>
      <c r="L104">
        <v>16.589811767200001</v>
      </c>
    </row>
    <row r="105" spans="1:12">
      <c r="A105">
        <v>5369</v>
      </c>
      <c r="B105">
        <v>1994</v>
      </c>
      <c r="C105">
        <v>8</v>
      </c>
      <c r="D105">
        <v>0</v>
      </c>
      <c r="E105">
        <v>0</v>
      </c>
      <c r="F105">
        <v>84.764486504900006</v>
      </c>
      <c r="G105" s="1">
        <v>5.88349120825E-5</v>
      </c>
      <c r="H105">
        <v>18.821173441900001</v>
      </c>
      <c r="I105">
        <v>221.78290742600001</v>
      </c>
      <c r="J105">
        <v>254.29058235799999</v>
      </c>
      <c r="K105">
        <v>38.899265788199997</v>
      </c>
      <c r="L105">
        <v>19.449632894099999</v>
      </c>
    </row>
    <row r="106" spans="1:12">
      <c r="A106">
        <v>5369</v>
      </c>
      <c r="B106">
        <v>1994</v>
      </c>
      <c r="C106">
        <v>9</v>
      </c>
      <c r="D106">
        <v>0</v>
      </c>
      <c r="E106">
        <v>0</v>
      </c>
      <c r="F106">
        <v>86.3055032157</v>
      </c>
      <c r="G106" s="1">
        <v>6.0574399157700002E-5</v>
      </c>
      <c r="H106">
        <v>19.172416317100001</v>
      </c>
      <c r="I106">
        <v>196.919590597</v>
      </c>
      <c r="J106">
        <v>235.71104398599999</v>
      </c>
      <c r="K106">
        <v>37.6635559124</v>
      </c>
      <c r="L106">
        <v>18.8317779562</v>
      </c>
    </row>
    <row r="107" spans="1:12">
      <c r="A107">
        <v>5369</v>
      </c>
      <c r="B107">
        <v>1994</v>
      </c>
      <c r="C107">
        <v>10</v>
      </c>
      <c r="D107">
        <v>88.169407199999995</v>
      </c>
      <c r="E107" s="1">
        <v>0</v>
      </c>
      <c r="F107">
        <v>96.863527166899999</v>
      </c>
      <c r="G107" s="1">
        <v>30.311428142699999</v>
      </c>
      <c r="H107">
        <v>21.506202564100001</v>
      </c>
      <c r="I107">
        <v>228.42901262399999</v>
      </c>
      <c r="J107">
        <v>257.43526181999999</v>
      </c>
      <c r="K107">
        <v>44.762396758999998</v>
      </c>
      <c r="L107">
        <v>22.381198379499999</v>
      </c>
    </row>
    <row r="108" spans="1:12">
      <c r="A108">
        <v>5369</v>
      </c>
      <c r="B108">
        <v>1994</v>
      </c>
      <c r="C108">
        <v>11</v>
      </c>
      <c r="D108">
        <v>99.365522400000003</v>
      </c>
      <c r="E108" s="1">
        <v>0</v>
      </c>
      <c r="F108">
        <v>137.61147048300001</v>
      </c>
      <c r="G108">
        <v>37.463726504500002</v>
      </c>
      <c r="H108">
        <v>30.559421116799999</v>
      </c>
      <c r="I108">
        <v>225.024742272</v>
      </c>
      <c r="J108">
        <v>287.32860521200001</v>
      </c>
      <c r="K108">
        <v>62.281629482500001</v>
      </c>
      <c r="L108">
        <v>31.1408147412</v>
      </c>
    </row>
    <row r="109" spans="1:12">
      <c r="A109">
        <v>5369</v>
      </c>
      <c r="B109">
        <v>1994</v>
      </c>
      <c r="C109">
        <v>12</v>
      </c>
      <c r="D109">
        <v>156.7456128</v>
      </c>
      <c r="E109" s="1">
        <v>9.4828024847399997E-4</v>
      </c>
      <c r="F109">
        <v>123.422701887</v>
      </c>
      <c r="G109">
        <v>56.425567061499997</v>
      </c>
      <c r="H109">
        <v>27.413931721000001</v>
      </c>
      <c r="I109">
        <v>232.09750638899999</v>
      </c>
      <c r="J109">
        <v>246.114491687</v>
      </c>
      <c r="K109">
        <v>54.700575749099997</v>
      </c>
      <c r="L109">
        <v>27.350287874500001</v>
      </c>
    </row>
    <row r="110" spans="1:12">
      <c r="A110">
        <v>5369</v>
      </c>
      <c r="B110">
        <v>1995</v>
      </c>
      <c r="C110">
        <v>1</v>
      </c>
      <c r="D110">
        <v>2146.8550896000002</v>
      </c>
      <c r="E110">
        <v>3.1008863047599999</v>
      </c>
      <c r="F110">
        <v>682.35653571</v>
      </c>
      <c r="G110">
        <v>1110.1725623699999</v>
      </c>
      <c r="H110">
        <v>151.493635219</v>
      </c>
      <c r="I110">
        <v>252.72838998899999</v>
      </c>
      <c r="J110">
        <v>503.47275787299998</v>
      </c>
      <c r="K110">
        <v>316.85461424699997</v>
      </c>
      <c r="L110">
        <v>158.42730712299999</v>
      </c>
    </row>
    <row r="111" spans="1:12">
      <c r="A111">
        <v>5369</v>
      </c>
      <c r="B111">
        <v>1995</v>
      </c>
      <c r="C111">
        <v>2</v>
      </c>
      <c r="D111">
        <v>272.90530799999999</v>
      </c>
      <c r="E111">
        <v>0.15754412137900001</v>
      </c>
      <c r="F111">
        <v>247.93966391399999</v>
      </c>
      <c r="G111">
        <v>111.515939508</v>
      </c>
      <c r="H111">
        <v>55.130157310000001</v>
      </c>
      <c r="I111">
        <v>132.44520699099999</v>
      </c>
      <c r="J111">
        <v>125.732855464</v>
      </c>
      <c r="K111">
        <v>97.201584175700006</v>
      </c>
      <c r="L111">
        <v>48.600792087899997</v>
      </c>
    </row>
    <row r="112" spans="1:12">
      <c r="A112">
        <v>5369</v>
      </c>
      <c r="B112">
        <v>1995</v>
      </c>
      <c r="C112">
        <v>3</v>
      </c>
      <c r="D112">
        <v>1283.3547048</v>
      </c>
      <c r="E112">
        <v>2.0252035714400001</v>
      </c>
      <c r="F112">
        <v>635.45699221999996</v>
      </c>
      <c r="G112">
        <v>676.89567330600005</v>
      </c>
      <c r="H112">
        <v>141.10639734899999</v>
      </c>
      <c r="I112">
        <v>170.83670422700001</v>
      </c>
      <c r="J112">
        <v>295.238448264</v>
      </c>
      <c r="K112">
        <v>289.68506926200001</v>
      </c>
      <c r="L112">
        <v>144.84253463100001</v>
      </c>
    </row>
    <row r="113" spans="1:12">
      <c r="A113">
        <v>5369</v>
      </c>
      <c r="B113">
        <v>1995</v>
      </c>
      <c r="C113">
        <v>4</v>
      </c>
      <c r="D113">
        <v>167.94172800000001</v>
      </c>
      <c r="E113">
        <v>3.0548149843E-2</v>
      </c>
      <c r="F113">
        <v>227.20760322999999</v>
      </c>
      <c r="G113">
        <v>64.882870799599999</v>
      </c>
      <c r="H113">
        <v>50.474602920800002</v>
      </c>
      <c r="I113">
        <v>180.32147700499999</v>
      </c>
      <c r="J113">
        <v>129.19475857399999</v>
      </c>
      <c r="K113">
        <v>98.862095968999995</v>
      </c>
      <c r="L113">
        <v>49.431047984499997</v>
      </c>
    </row>
    <row r="114" spans="1:12">
      <c r="A114">
        <v>5369</v>
      </c>
      <c r="B114">
        <v>1995</v>
      </c>
      <c r="C114">
        <v>5</v>
      </c>
      <c r="D114">
        <v>4.1985431999999996</v>
      </c>
      <c r="E114" s="1">
        <v>0</v>
      </c>
      <c r="F114">
        <v>142.722981608</v>
      </c>
      <c r="G114" s="1">
        <v>1.10650231683E-3</v>
      </c>
      <c r="H114">
        <v>31.7277134556</v>
      </c>
      <c r="I114">
        <v>143.37914054699999</v>
      </c>
      <c r="J114">
        <v>82.595399457400006</v>
      </c>
      <c r="K114">
        <v>57.4914234592</v>
      </c>
      <c r="L114">
        <v>28.7457117296</v>
      </c>
    </row>
    <row r="115" spans="1:12">
      <c r="A115">
        <v>5369</v>
      </c>
      <c r="B115">
        <v>1995</v>
      </c>
      <c r="C115">
        <v>6</v>
      </c>
      <c r="D115">
        <v>159.54464160000001</v>
      </c>
      <c r="E115">
        <v>1.6097152901100001E-3</v>
      </c>
      <c r="F115">
        <v>188.19863920899999</v>
      </c>
      <c r="G115">
        <v>59.106723205000002</v>
      </c>
      <c r="H115">
        <v>41.778396249899998</v>
      </c>
      <c r="I115">
        <v>234.42330525200001</v>
      </c>
      <c r="J115">
        <v>162.726989366</v>
      </c>
      <c r="K115">
        <v>88.374157116500001</v>
      </c>
      <c r="L115">
        <v>44.1870785582</v>
      </c>
    </row>
    <row r="116" spans="1:12">
      <c r="A116">
        <v>5369</v>
      </c>
      <c r="B116">
        <v>1995</v>
      </c>
      <c r="C116">
        <v>7</v>
      </c>
      <c r="D116">
        <v>1.3995143999999999</v>
      </c>
      <c r="E116">
        <v>0</v>
      </c>
      <c r="F116">
        <v>158.56872177100001</v>
      </c>
      <c r="G116" s="1">
        <v>3.9794612931399998E-4</v>
      </c>
      <c r="H116">
        <v>35.242137450500003</v>
      </c>
      <c r="I116">
        <v>251.759478196</v>
      </c>
      <c r="J116">
        <v>181.24777300400001</v>
      </c>
      <c r="K116">
        <v>65.614630458700006</v>
      </c>
      <c r="L116">
        <v>32.807315229300002</v>
      </c>
    </row>
    <row r="117" spans="1:12">
      <c r="A117">
        <v>5369</v>
      </c>
      <c r="B117">
        <v>1995</v>
      </c>
      <c r="C117">
        <v>8</v>
      </c>
      <c r="D117">
        <v>0</v>
      </c>
      <c r="E117">
        <v>0</v>
      </c>
      <c r="F117">
        <v>117.653577798</v>
      </c>
      <c r="G117" s="1">
        <v>7.8274869474400006E-5</v>
      </c>
      <c r="H117">
        <v>26.141701471499999</v>
      </c>
      <c r="I117">
        <v>245.52526659399999</v>
      </c>
      <c r="J117">
        <v>228.567631173</v>
      </c>
      <c r="K117">
        <v>50.1794758956</v>
      </c>
      <c r="L117">
        <v>25.0897379478</v>
      </c>
    </row>
    <row r="118" spans="1:12">
      <c r="A118">
        <v>5369</v>
      </c>
      <c r="B118">
        <v>1995</v>
      </c>
      <c r="C118">
        <v>9</v>
      </c>
      <c r="D118">
        <v>0</v>
      </c>
      <c r="E118">
        <v>0</v>
      </c>
      <c r="F118">
        <v>88.013531976799996</v>
      </c>
      <c r="G118" s="1">
        <v>5.1778045880400002E-5</v>
      </c>
      <c r="H118">
        <v>19.5551878393</v>
      </c>
      <c r="I118">
        <v>203.44464217199999</v>
      </c>
      <c r="J118">
        <v>217.14435468400001</v>
      </c>
      <c r="K118">
        <v>37.693834819300001</v>
      </c>
      <c r="L118">
        <v>18.8469174096</v>
      </c>
    </row>
    <row r="119" spans="1:12">
      <c r="A119">
        <v>5369</v>
      </c>
      <c r="B119">
        <v>1995</v>
      </c>
      <c r="C119">
        <v>10</v>
      </c>
      <c r="D119">
        <v>4.1985431999999996</v>
      </c>
      <c r="E119">
        <v>0</v>
      </c>
      <c r="F119">
        <v>80.126111739300001</v>
      </c>
      <c r="G119" s="1">
        <v>5.0385554492999997E-5</v>
      </c>
      <c r="H119">
        <v>17.798399333799999</v>
      </c>
      <c r="I119">
        <v>184.99714304700001</v>
      </c>
      <c r="J119">
        <v>213.52731390299999</v>
      </c>
      <c r="K119">
        <v>35.243150100900003</v>
      </c>
      <c r="L119">
        <v>17.621575050499999</v>
      </c>
    </row>
    <row r="120" spans="1:12">
      <c r="A120">
        <v>5369</v>
      </c>
      <c r="B120">
        <v>1995</v>
      </c>
      <c r="C120">
        <v>11</v>
      </c>
      <c r="D120">
        <v>0</v>
      </c>
      <c r="E120">
        <v>0</v>
      </c>
      <c r="F120">
        <v>57.762466603100002</v>
      </c>
      <c r="G120" s="1">
        <v>2.2034836288000001E-5</v>
      </c>
      <c r="H120">
        <v>12.8288295488</v>
      </c>
      <c r="I120">
        <v>154.184550981</v>
      </c>
      <c r="J120">
        <v>172.34805809900001</v>
      </c>
      <c r="K120">
        <v>25.821355187799998</v>
      </c>
      <c r="L120">
        <v>12.910677593899999</v>
      </c>
    </row>
    <row r="121" spans="1:12">
      <c r="A121">
        <v>5369</v>
      </c>
      <c r="B121">
        <v>1995</v>
      </c>
      <c r="C121">
        <v>12</v>
      </c>
      <c r="D121">
        <v>177.73832880000001</v>
      </c>
      <c r="E121" s="1">
        <v>0</v>
      </c>
      <c r="F121">
        <v>62.771304714599999</v>
      </c>
      <c r="G121">
        <v>62.697509499299997</v>
      </c>
      <c r="H121">
        <v>13.947188240999999</v>
      </c>
      <c r="I121">
        <v>164.373931997</v>
      </c>
      <c r="J121">
        <v>173.72576562699999</v>
      </c>
      <c r="K121">
        <v>26.794123397500002</v>
      </c>
      <c r="L121">
        <v>13.3970616987</v>
      </c>
    </row>
    <row r="122" spans="1:12">
      <c r="A122">
        <v>5369</v>
      </c>
      <c r="B122">
        <v>1996</v>
      </c>
      <c r="C122">
        <v>1</v>
      </c>
      <c r="D122">
        <v>639.57808079999995</v>
      </c>
      <c r="E122" s="1">
        <v>0.319995593972</v>
      </c>
      <c r="F122">
        <v>85.860830866200004</v>
      </c>
      <c r="G122">
        <v>265.63153041200002</v>
      </c>
      <c r="H122">
        <v>18.929459912799999</v>
      </c>
      <c r="I122">
        <v>162.85424286200001</v>
      </c>
      <c r="J122">
        <v>297.41690698299999</v>
      </c>
      <c r="K122">
        <v>68.338609696800006</v>
      </c>
      <c r="L122">
        <v>34.169304848400003</v>
      </c>
    </row>
    <row r="123" spans="1:12">
      <c r="A123">
        <v>5369</v>
      </c>
      <c r="B123">
        <v>1996</v>
      </c>
      <c r="C123">
        <v>2</v>
      </c>
      <c r="D123">
        <v>1032.8416271999999</v>
      </c>
      <c r="E123">
        <v>1.53155891231</v>
      </c>
      <c r="F123">
        <v>494.80963762900001</v>
      </c>
      <c r="G123">
        <v>495.68607786199999</v>
      </c>
      <c r="H123">
        <v>109.92399270999999</v>
      </c>
      <c r="I123">
        <v>123.990432367</v>
      </c>
      <c r="J123">
        <v>286.34948818499998</v>
      </c>
      <c r="K123">
        <v>215.067827233</v>
      </c>
      <c r="L123">
        <v>107.53391361600001</v>
      </c>
    </row>
    <row r="124" spans="1:12">
      <c r="A124">
        <v>5369</v>
      </c>
      <c r="B124">
        <v>1996</v>
      </c>
      <c r="C124">
        <v>3</v>
      </c>
      <c r="D124">
        <v>433.84946400000001</v>
      </c>
      <c r="E124">
        <v>0.46333442792000001</v>
      </c>
      <c r="F124">
        <v>367.25801352500002</v>
      </c>
      <c r="G124">
        <v>172.67577858499999</v>
      </c>
      <c r="H124">
        <v>81.663516480799998</v>
      </c>
      <c r="I124">
        <v>189.401301249</v>
      </c>
      <c r="J124">
        <v>184.76576343799999</v>
      </c>
      <c r="K124">
        <v>143.43238866199999</v>
      </c>
      <c r="L124">
        <v>71.716194331099999</v>
      </c>
    </row>
    <row r="125" spans="1:12">
      <c r="A125">
        <v>5369</v>
      </c>
      <c r="B125">
        <v>1996</v>
      </c>
      <c r="C125">
        <v>4</v>
      </c>
      <c r="D125">
        <v>48.983004000000001</v>
      </c>
      <c r="E125" s="1">
        <v>0</v>
      </c>
      <c r="F125">
        <v>163.59445630299999</v>
      </c>
      <c r="G125">
        <v>11.1949269555</v>
      </c>
      <c r="H125">
        <v>36.312134645199997</v>
      </c>
      <c r="I125">
        <v>221.93856445599999</v>
      </c>
      <c r="J125">
        <v>119.885546383</v>
      </c>
      <c r="K125">
        <v>77.753093291100001</v>
      </c>
      <c r="L125">
        <v>38.876546645600001</v>
      </c>
    </row>
    <row r="126" spans="1:12">
      <c r="A126">
        <v>5369</v>
      </c>
      <c r="B126">
        <v>1996</v>
      </c>
      <c r="C126">
        <v>5</v>
      </c>
      <c r="D126">
        <v>2.7990287999999999</v>
      </c>
      <c r="E126">
        <v>0</v>
      </c>
      <c r="F126">
        <v>163.668940056</v>
      </c>
      <c r="G126" s="1">
        <v>1.41812593247E-4</v>
      </c>
      <c r="H126">
        <v>36.389437279299997</v>
      </c>
      <c r="I126">
        <v>206.69377164700001</v>
      </c>
      <c r="J126">
        <v>139.080257133</v>
      </c>
      <c r="K126">
        <v>64.777068447399998</v>
      </c>
      <c r="L126">
        <v>32.388534223699999</v>
      </c>
    </row>
    <row r="127" spans="1:12">
      <c r="A127">
        <v>5369</v>
      </c>
      <c r="B127">
        <v>1996</v>
      </c>
      <c r="C127">
        <v>6</v>
      </c>
      <c r="D127">
        <v>0</v>
      </c>
      <c r="E127">
        <v>0</v>
      </c>
      <c r="F127">
        <v>105.659864242</v>
      </c>
      <c r="G127" s="1">
        <v>5.1097589498800003E-5</v>
      </c>
      <c r="H127">
        <v>23.464881042599998</v>
      </c>
      <c r="I127">
        <v>231.11606543299999</v>
      </c>
      <c r="J127">
        <v>180.88456932299999</v>
      </c>
      <c r="K127">
        <v>47.6144850397</v>
      </c>
      <c r="L127">
        <v>23.807242519799999</v>
      </c>
    </row>
    <row r="128" spans="1:12">
      <c r="A128">
        <v>5369</v>
      </c>
      <c r="B128">
        <v>1996</v>
      </c>
      <c r="C128">
        <v>7</v>
      </c>
      <c r="D128">
        <v>0</v>
      </c>
      <c r="E128">
        <v>0</v>
      </c>
      <c r="F128">
        <v>88.026616942800004</v>
      </c>
      <c r="G128" s="1">
        <v>4.5120372987600002E-5</v>
      </c>
      <c r="H128">
        <v>19.559837359799999</v>
      </c>
      <c r="I128">
        <v>218.99276271299999</v>
      </c>
      <c r="J128">
        <v>209.330808209</v>
      </c>
      <c r="K128">
        <v>37.326405674699998</v>
      </c>
      <c r="L128">
        <v>18.6632028374</v>
      </c>
    </row>
    <row r="129" spans="1:12">
      <c r="A129">
        <v>5369</v>
      </c>
      <c r="B129">
        <v>1996</v>
      </c>
      <c r="C129">
        <v>8</v>
      </c>
      <c r="D129">
        <v>0</v>
      </c>
      <c r="E129">
        <v>0</v>
      </c>
      <c r="F129">
        <v>72.289957640500006</v>
      </c>
      <c r="G129" s="1">
        <v>4.2547921795200003E-5</v>
      </c>
      <c r="H129">
        <v>16.053183156300001</v>
      </c>
      <c r="I129">
        <v>207.53578725099999</v>
      </c>
      <c r="J129">
        <v>233.02711833000001</v>
      </c>
      <c r="K129">
        <v>32.775492183700003</v>
      </c>
      <c r="L129">
        <v>16.387746091899999</v>
      </c>
    </row>
    <row r="130" spans="1:12">
      <c r="A130">
        <v>5369</v>
      </c>
      <c r="B130">
        <v>1996</v>
      </c>
      <c r="C130">
        <v>9</v>
      </c>
      <c r="D130">
        <v>0</v>
      </c>
      <c r="E130">
        <v>0</v>
      </c>
      <c r="F130">
        <v>70.697054955200002</v>
      </c>
      <c r="G130" s="1">
        <v>3.9257440971100002E-5</v>
      </c>
      <c r="H130">
        <v>15.710108895999999</v>
      </c>
      <c r="I130">
        <v>179.717703333</v>
      </c>
      <c r="J130">
        <v>203.04913997099999</v>
      </c>
      <c r="K130">
        <v>29.771695468299999</v>
      </c>
      <c r="L130">
        <v>14.8858477342</v>
      </c>
    </row>
    <row r="131" spans="1:12">
      <c r="A131">
        <v>5369</v>
      </c>
      <c r="B131">
        <v>1996</v>
      </c>
      <c r="C131">
        <v>10</v>
      </c>
      <c r="D131">
        <v>209.92715999999999</v>
      </c>
      <c r="E131" s="1">
        <v>2.8173084672899998E-3</v>
      </c>
      <c r="F131">
        <v>80.483589589600001</v>
      </c>
      <c r="G131">
        <v>83.240204852199994</v>
      </c>
      <c r="H131">
        <v>17.855760004499999</v>
      </c>
      <c r="I131">
        <v>199.878949611</v>
      </c>
      <c r="J131">
        <v>275.30587602200001</v>
      </c>
      <c r="K131">
        <v>40.1206100558</v>
      </c>
      <c r="L131">
        <v>20.0603050279</v>
      </c>
    </row>
    <row r="132" spans="1:12">
      <c r="A132">
        <v>5369</v>
      </c>
      <c r="B132">
        <v>1996</v>
      </c>
      <c r="C132">
        <v>11</v>
      </c>
      <c r="D132">
        <v>431.05043519999998</v>
      </c>
      <c r="E132">
        <v>0.181366449343</v>
      </c>
      <c r="F132">
        <v>162.098252288</v>
      </c>
      <c r="G132">
        <v>183.262860918</v>
      </c>
      <c r="H132">
        <v>35.984072275000003</v>
      </c>
      <c r="I132">
        <v>233.967351689</v>
      </c>
      <c r="J132">
        <v>294.37275881099998</v>
      </c>
      <c r="K132">
        <v>76.176641272099999</v>
      </c>
      <c r="L132">
        <v>38.088320636100001</v>
      </c>
    </row>
    <row r="133" spans="1:12">
      <c r="A133">
        <v>5369</v>
      </c>
      <c r="B133">
        <v>1996</v>
      </c>
      <c r="C133">
        <v>12</v>
      </c>
      <c r="D133">
        <v>716.55137279999997</v>
      </c>
      <c r="E133">
        <v>0.23757274484800001</v>
      </c>
      <c r="F133">
        <v>288.26019216899999</v>
      </c>
      <c r="G133">
        <v>281.25337369499999</v>
      </c>
      <c r="H133">
        <v>64.017978094499995</v>
      </c>
      <c r="I133">
        <v>271.407214135</v>
      </c>
      <c r="J133">
        <v>302.43513784200002</v>
      </c>
      <c r="K133">
        <v>129.61816298700001</v>
      </c>
      <c r="L133">
        <v>64.809081493299999</v>
      </c>
    </row>
    <row r="134" spans="1:12">
      <c r="A134">
        <v>5369</v>
      </c>
      <c r="B134">
        <v>1997</v>
      </c>
      <c r="C134">
        <v>1</v>
      </c>
      <c r="D134">
        <v>1038.4396847999999</v>
      </c>
      <c r="E134">
        <v>1.44884230416</v>
      </c>
      <c r="F134">
        <v>493.65808515600003</v>
      </c>
      <c r="G134">
        <v>433.67006497800003</v>
      </c>
      <c r="H134">
        <v>109.562907025</v>
      </c>
      <c r="I134">
        <v>213.75292779099999</v>
      </c>
      <c r="J134">
        <v>336.14023370400002</v>
      </c>
      <c r="K134">
        <v>237.105261695</v>
      </c>
      <c r="L134">
        <v>118.55263084800001</v>
      </c>
    </row>
    <row r="135" spans="1:12">
      <c r="A135">
        <v>5369</v>
      </c>
      <c r="B135">
        <v>1997</v>
      </c>
      <c r="C135">
        <v>2</v>
      </c>
      <c r="D135">
        <v>11.196115199999999</v>
      </c>
      <c r="E135" s="1">
        <v>0</v>
      </c>
      <c r="F135">
        <v>172.45805769399999</v>
      </c>
      <c r="G135">
        <v>9.4278933554799993E-3</v>
      </c>
      <c r="H135">
        <v>38.404641341800001</v>
      </c>
      <c r="I135">
        <v>140.74317024199999</v>
      </c>
      <c r="J135">
        <v>78.723222681600006</v>
      </c>
      <c r="K135">
        <v>55.179947079599998</v>
      </c>
      <c r="L135">
        <v>27.589973539799999</v>
      </c>
    </row>
    <row r="136" spans="1:12">
      <c r="A136">
        <v>5369</v>
      </c>
      <c r="B136">
        <v>1997</v>
      </c>
      <c r="C136">
        <v>3</v>
      </c>
      <c r="D136">
        <v>0</v>
      </c>
      <c r="E136">
        <v>0</v>
      </c>
      <c r="F136">
        <v>176.963787373</v>
      </c>
      <c r="G136" s="1">
        <v>5.3548245907400005E-4</v>
      </c>
      <c r="H136">
        <v>39.321866603300002</v>
      </c>
      <c r="I136">
        <v>192.14880961700001</v>
      </c>
      <c r="J136">
        <v>131.77106569099999</v>
      </c>
      <c r="K136">
        <v>75.068132137399999</v>
      </c>
      <c r="L136">
        <v>37.5340660687</v>
      </c>
    </row>
    <row r="137" spans="1:12">
      <c r="A137">
        <v>5369</v>
      </c>
      <c r="B137">
        <v>1997</v>
      </c>
      <c r="C137">
        <v>4</v>
      </c>
      <c r="D137">
        <v>0</v>
      </c>
      <c r="E137">
        <v>0</v>
      </c>
      <c r="F137">
        <v>100.184855769</v>
      </c>
      <c r="G137" s="1">
        <v>4.1901974315000001E-5</v>
      </c>
      <c r="H137">
        <v>22.252322326800002</v>
      </c>
      <c r="I137">
        <v>172.89768904499999</v>
      </c>
      <c r="J137">
        <v>120.105624788</v>
      </c>
      <c r="K137">
        <v>44.434679725999999</v>
      </c>
      <c r="L137">
        <v>22.217339862999999</v>
      </c>
    </row>
    <row r="138" spans="1:12">
      <c r="A138">
        <v>5369</v>
      </c>
      <c r="B138">
        <v>1997</v>
      </c>
      <c r="C138">
        <v>5</v>
      </c>
      <c r="D138">
        <v>0</v>
      </c>
      <c r="E138">
        <v>0</v>
      </c>
      <c r="F138">
        <v>78.987824422100005</v>
      </c>
      <c r="G138" s="1">
        <v>2.2475643653899999E-5</v>
      </c>
      <c r="H138">
        <v>17.5541586107</v>
      </c>
      <c r="I138">
        <v>184.79071606700001</v>
      </c>
      <c r="J138">
        <v>139.63946475200001</v>
      </c>
      <c r="K138">
        <v>32.899670565000001</v>
      </c>
      <c r="L138">
        <v>16.4498352825</v>
      </c>
    </row>
    <row r="139" spans="1:12">
      <c r="A139">
        <v>5369</v>
      </c>
      <c r="B139">
        <v>1997</v>
      </c>
      <c r="C139">
        <v>6</v>
      </c>
      <c r="D139">
        <v>0</v>
      </c>
      <c r="E139" s="1">
        <v>0</v>
      </c>
      <c r="F139">
        <v>50.230040213800002</v>
      </c>
      <c r="G139" s="1">
        <v>1.05412941324E-5</v>
      </c>
      <c r="H139">
        <v>11.162470235000001</v>
      </c>
      <c r="I139">
        <v>159.52919249999999</v>
      </c>
      <c r="J139">
        <v>131.86759925699999</v>
      </c>
      <c r="K139">
        <v>21.048606677999999</v>
      </c>
      <c r="L139">
        <v>10.524303338999999</v>
      </c>
    </row>
    <row r="140" spans="1:12">
      <c r="A140">
        <v>5369</v>
      </c>
      <c r="B140">
        <v>1997</v>
      </c>
      <c r="C140">
        <v>7</v>
      </c>
      <c r="D140">
        <v>0</v>
      </c>
      <c r="E140">
        <v>0</v>
      </c>
      <c r="F140">
        <v>55.168975270399997</v>
      </c>
      <c r="G140" s="1">
        <v>2.0475350591500001E-5</v>
      </c>
      <c r="H140">
        <v>12.2568098151</v>
      </c>
      <c r="I140">
        <v>186.62411415400001</v>
      </c>
      <c r="J140">
        <v>188.142167828</v>
      </c>
      <c r="K140">
        <v>23.808753509599999</v>
      </c>
      <c r="L140">
        <v>11.904376754799999</v>
      </c>
    </row>
    <row r="141" spans="1:12">
      <c r="A141">
        <v>5369</v>
      </c>
      <c r="B141">
        <v>1997</v>
      </c>
      <c r="C141">
        <v>8</v>
      </c>
      <c r="D141">
        <v>0</v>
      </c>
      <c r="E141">
        <v>0</v>
      </c>
      <c r="F141">
        <v>56.878949546999998</v>
      </c>
      <c r="G141" s="1">
        <v>2.8844546166299998E-5</v>
      </c>
      <c r="H141" s="1">
        <v>12.627607859299999</v>
      </c>
      <c r="I141">
        <v>193.54215722500001</v>
      </c>
      <c r="J141">
        <v>226.22980167200001</v>
      </c>
      <c r="K141">
        <v>26.496055139500001</v>
      </c>
      <c r="L141">
        <v>13.2480275698</v>
      </c>
    </row>
    <row r="142" spans="1:12">
      <c r="A142">
        <v>5369</v>
      </c>
      <c r="B142">
        <v>1997</v>
      </c>
      <c r="C142">
        <v>9</v>
      </c>
      <c r="D142">
        <v>152.54706959999999</v>
      </c>
      <c r="E142" s="1">
        <v>2.1216886324400002E-3</v>
      </c>
      <c r="F142">
        <v>73.350454324899999</v>
      </c>
      <c r="G142" s="1">
        <v>54.139587042400002</v>
      </c>
      <c r="H142">
        <v>16.286385517599999</v>
      </c>
      <c r="I142">
        <v>220.26261139600001</v>
      </c>
      <c r="J142">
        <v>255.831481473</v>
      </c>
      <c r="K142">
        <v>33.748441873600001</v>
      </c>
      <c r="L142">
        <v>16.8742209368</v>
      </c>
    </row>
    <row r="143" spans="1:12">
      <c r="A143">
        <v>5369</v>
      </c>
      <c r="B143">
        <v>1997</v>
      </c>
      <c r="C143">
        <v>10</v>
      </c>
      <c r="D143">
        <v>0</v>
      </c>
      <c r="E143">
        <v>0</v>
      </c>
      <c r="F143">
        <v>84.769870747300004</v>
      </c>
      <c r="G143" s="1">
        <v>1.7582018994399999E-4</v>
      </c>
      <c r="H143">
        <v>18.825558317199999</v>
      </c>
      <c r="I143">
        <v>190.00558228599999</v>
      </c>
      <c r="J143">
        <v>224.00125403800001</v>
      </c>
      <c r="K143">
        <v>38.218865017900001</v>
      </c>
      <c r="L143">
        <v>19.109432509000001</v>
      </c>
    </row>
    <row r="144" spans="1:12">
      <c r="A144">
        <v>5369</v>
      </c>
      <c r="B144">
        <v>1997</v>
      </c>
      <c r="C144">
        <v>11</v>
      </c>
      <c r="D144">
        <v>384.86646000000002</v>
      </c>
      <c r="E144">
        <v>1.7835711612999999E-3</v>
      </c>
      <c r="F144">
        <v>101.936971363</v>
      </c>
      <c r="G144">
        <v>133.05711273099999</v>
      </c>
      <c r="H144">
        <v>22.624437949000001</v>
      </c>
      <c r="I144">
        <v>220.296971391</v>
      </c>
      <c r="J144">
        <v>248.69216189400001</v>
      </c>
      <c r="K144">
        <v>48.862658318999998</v>
      </c>
      <c r="L144">
        <v>24.431329159499999</v>
      </c>
    </row>
    <row r="145" spans="1:12">
      <c r="A145">
        <v>5369</v>
      </c>
      <c r="B145">
        <v>1997</v>
      </c>
      <c r="C145">
        <v>12</v>
      </c>
      <c r="D145">
        <v>452.04315120000001</v>
      </c>
      <c r="E145">
        <v>0.13662321042200001</v>
      </c>
      <c r="F145">
        <v>225.383454384</v>
      </c>
      <c r="G145">
        <v>177.046441015</v>
      </c>
      <c r="H145">
        <v>50.057347873799998</v>
      </c>
      <c r="I145">
        <v>260.49744194599998</v>
      </c>
      <c r="J145">
        <v>254.64036283300001</v>
      </c>
      <c r="K145">
        <v>100.641310649</v>
      </c>
      <c r="L145">
        <v>50.320655324299999</v>
      </c>
    </row>
    <row r="146" spans="1:12">
      <c r="A146">
        <v>5369</v>
      </c>
      <c r="B146">
        <v>1998</v>
      </c>
      <c r="C146">
        <v>1</v>
      </c>
      <c r="D146">
        <v>582.19799039999998</v>
      </c>
      <c r="E146">
        <v>0.23843451492600001</v>
      </c>
      <c r="F146">
        <v>230.47742413899999</v>
      </c>
      <c r="G146">
        <v>230.771125407</v>
      </c>
      <c r="H146">
        <v>51.175524733800003</v>
      </c>
      <c r="I146">
        <v>183.053085616</v>
      </c>
      <c r="J146">
        <v>199.718466904</v>
      </c>
      <c r="K146">
        <v>105.73932981</v>
      </c>
      <c r="L146">
        <v>52.869664905</v>
      </c>
    </row>
    <row r="147" spans="1:12">
      <c r="A147">
        <v>5369</v>
      </c>
      <c r="B147">
        <v>1998</v>
      </c>
      <c r="C147">
        <v>2</v>
      </c>
      <c r="D147">
        <v>2096.4725711999999</v>
      </c>
      <c r="E147">
        <v>3.53780172496</v>
      </c>
      <c r="F147">
        <v>799.59123053899998</v>
      </c>
      <c r="G147">
        <v>1175.8872714700001</v>
      </c>
      <c r="H147">
        <v>177.50821477299999</v>
      </c>
      <c r="I147">
        <v>165.65653528199999</v>
      </c>
      <c r="J147">
        <v>389.70509579399999</v>
      </c>
      <c r="K147">
        <v>374.14574509800002</v>
      </c>
      <c r="L147">
        <v>187.07287254900001</v>
      </c>
    </row>
    <row r="148" spans="1:12">
      <c r="A148">
        <v>5369</v>
      </c>
      <c r="B148">
        <v>1998</v>
      </c>
      <c r="C148">
        <v>3</v>
      </c>
      <c r="D148">
        <v>708.15428640000005</v>
      </c>
      <c r="E148">
        <v>0.82265979215399998</v>
      </c>
      <c r="F148">
        <v>378.646521393</v>
      </c>
      <c r="G148">
        <v>308.95566713400001</v>
      </c>
      <c r="H148">
        <v>84.037223030099995</v>
      </c>
      <c r="I148">
        <v>184.50933699399999</v>
      </c>
      <c r="J148">
        <v>185.910305456</v>
      </c>
      <c r="K148">
        <v>181.847132926</v>
      </c>
      <c r="L148">
        <v>90.923566462899998</v>
      </c>
    </row>
    <row r="149" spans="1:12">
      <c r="A149">
        <v>5369</v>
      </c>
      <c r="B149">
        <v>1998</v>
      </c>
      <c r="C149">
        <v>4</v>
      </c>
      <c r="D149">
        <v>86.769892799999994</v>
      </c>
      <c r="E149">
        <v>3.4038170062400001E-2</v>
      </c>
      <c r="F149">
        <v>246.25237172600001</v>
      </c>
      <c r="G149">
        <v>24.271496895399999</v>
      </c>
      <c r="H149">
        <v>54.833468497600002</v>
      </c>
      <c r="I149">
        <v>168.321716737</v>
      </c>
      <c r="J149">
        <v>89.100176602600001</v>
      </c>
      <c r="K149">
        <v>79.735516308800001</v>
      </c>
      <c r="L149">
        <v>39.867758154400001</v>
      </c>
    </row>
    <row r="150" spans="1:12">
      <c r="A150">
        <v>5369</v>
      </c>
      <c r="B150">
        <v>1998</v>
      </c>
      <c r="C150">
        <v>5</v>
      </c>
      <c r="D150">
        <v>621.38439359999995</v>
      </c>
      <c r="E150">
        <v>0.79407395082499999</v>
      </c>
      <c r="F150">
        <v>365.35940870799999</v>
      </c>
      <c r="G150">
        <v>325.811193882</v>
      </c>
      <c r="H150">
        <v>81.172331654800004</v>
      </c>
      <c r="I150">
        <v>166.507656733</v>
      </c>
      <c r="J150">
        <v>157.30873535399999</v>
      </c>
      <c r="K150">
        <v>157.46680066499999</v>
      </c>
      <c r="L150">
        <v>78.733400332599999</v>
      </c>
    </row>
    <row r="151" spans="1:12">
      <c r="A151">
        <v>5369</v>
      </c>
      <c r="B151">
        <v>1998</v>
      </c>
      <c r="C151">
        <v>6</v>
      </c>
      <c r="D151">
        <v>8.3970863999999992</v>
      </c>
      <c r="E151">
        <v>0</v>
      </c>
      <c r="F151">
        <v>158.46133010200001</v>
      </c>
      <c r="G151" s="1">
        <v>1.84342777232E-3</v>
      </c>
      <c r="H151">
        <v>35.189510509100003</v>
      </c>
      <c r="I151">
        <v>177.56626179599999</v>
      </c>
      <c r="J151">
        <v>100.089013483</v>
      </c>
      <c r="K151">
        <v>71.727769788100005</v>
      </c>
      <c r="L151">
        <v>35.863884894000002</v>
      </c>
    </row>
    <row r="152" spans="1:12">
      <c r="A152">
        <v>5369</v>
      </c>
      <c r="B152">
        <v>1998</v>
      </c>
      <c r="C152">
        <v>7</v>
      </c>
      <c r="D152">
        <v>0</v>
      </c>
      <c r="E152">
        <v>0</v>
      </c>
      <c r="F152">
        <v>215.79548657699999</v>
      </c>
      <c r="G152" s="1">
        <v>2.4383377062900001E-4</v>
      </c>
      <c r="H152">
        <v>47.937388661599996</v>
      </c>
      <c r="I152">
        <v>269.04419900099998</v>
      </c>
      <c r="J152">
        <v>185.94521353900001</v>
      </c>
      <c r="K152">
        <v>94.322719246700004</v>
      </c>
      <c r="L152">
        <v>47.161359623300001</v>
      </c>
    </row>
    <row r="153" spans="1:12">
      <c r="A153">
        <v>5369</v>
      </c>
      <c r="B153">
        <v>1998</v>
      </c>
      <c r="C153">
        <v>8</v>
      </c>
      <c r="D153">
        <v>2.7990287999999999</v>
      </c>
      <c r="E153" s="1">
        <v>0</v>
      </c>
      <c r="F153">
        <v>155.83662153899999</v>
      </c>
      <c r="G153" s="1">
        <v>1.24299622625E-4</v>
      </c>
      <c r="H153">
        <v>34.624651979500001</v>
      </c>
      <c r="I153">
        <v>270.88614554399999</v>
      </c>
      <c r="J153">
        <v>241.29296409700001</v>
      </c>
      <c r="K153">
        <v>66.683457672900005</v>
      </c>
      <c r="L153">
        <v>33.341728836500003</v>
      </c>
    </row>
    <row r="154" spans="1:12">
      <c r="A154">
        <v>5369</v>
      </c>
      <c r="B154">
        <v>1998</v>
      </c>
      <c r="C154">
        <v>9</v>
      </c>
      <c r="D154">
        <v>0</v>
      </c>
      <c r="E154">
        <v>0</v>
      </c>
      <c r="F154">
        <v>95.078842027999997</v>
      </c>
      <c r="G154" s="1">
        <v>5.4914724595900001E-5</v>
      </c>
      <c r="H154">
        <v>21.140892924399999</v>
      </c>
      <c r="I154">
        <v>183.01139666</v>
      </c>
      <c r="J154">
        <v>180.71223802599999</v>
      </c>
      <c r="K154">
        <v>37.313853032399997</v>
      </c>
      <c r="L154">
        <v>18.656926516199999</v>
      </c>
    </row>
    <row r="155" spans="1:12">
      <c r="A155">
        <v>5369</v>
      </c>
      <c r="B155">
        <v>1998</v>
      </c>
      <c r="C155">
        <v>10</v>
      </c>
      <c r="D155">
        <v>0</v>
      </c>
      <c r="E155">
        <v>0</v>
      </c>
      <c r="F155">
        <v>76.135710631400002</v>
      </c>
      <c r="G155" s="1">
        <v>4.5987824093500002E-5</v>
      </c>
      <c r="H155" s="1">
        <v>16.907361618500001</v>
      </c>
      <c r="I155">
        <v>179.31837890700001</v>
      </c>
      <c r="J155">
        <v>200.256271054</v>
      </c>
      <c r="K155">
        <v>34.483728427000003</v>
      </c>
      <c r="L155">
        <v>17.241864213500001</v>
      </c>
    </row>
    <row r="156" spans="1:12">
      <c r="A156">
        <v>5369</v>
      </c>
      <c r="B156">
        <v>1998</v>
      </c>
      <c r="C156">
        <v>11</v>
      </c>
      <c r="D156">
        <v>183.33638640000001</v>
      </c>
      <c r="E156" s="1">
        <v>5.2857804788500001E-5</v>
      </c>
      <c r="F156">
        <v>66.828737856399997</v>
      </c>
      <c r="G156">
        <v>60.884778038199997</v>
      </c>
      <c r="H156">
        <v>14.842560195700001</v>
      </c>
      <c r="I156">
        <v>183.025880718</v>
      </c>
      <c r="J156">
        <v>183.190419155</v>
      </c>
      <c r="K156">
        <v>29.8430799237</v>
      </c>
      <c r="L156">
        <v>14.921539961800001</v>
      </c>
    </row>
    <row r="157" spans="1:12">
      <c r="A157">
        <v>5369</v>
      </c>
      <c r="B157">
        <v>1998</v>
      </c>
      <c r="C157">
        <v>12</v>
      </c>
      <c r="D157">
        <v>30.789316800000002</v>
      </c>
      <c r="E157" s="1">
        <v>0</v>
      </c>
      <c r="F157">
        <v>58.9742108887</v>
      </c>
      <c r="G157">
        <v>6.2459606769000002</v>
      </c>
      <c r="H157">
        <v>13.1005462884</v>
      </c>
      <c r="I157">
        <v>166.32378528800001</v>
      </c>
      <c r="J157">
        <v>139.74630027800001</v>
      </c>
      <c r="K157">
        <v>25.8078871411</v>
      </c>
      <c r="L157">
        <v>12.903943570599999</v>
      </c>
    </row>
    <row r="158" spans="1:12">
      <c r="A158">
        <v>5369</v>
      </c>
      <c r="B158">
        <v>1999</v>
      </c>
      <c r="C158">
        <v>1</v>
      </c>
      <c r="D158">
        <v>195.932016</v>
      </c>
      <c r="E158" s="1">
        <v>0</v>
      </c>
      <c r="F158">
        <v>66.012457330299995</v>
      </c>
      <c r="G158">
        <v>72.585918552300001</v>
      </c>
      <c r="H158">
        <v>14.6561051955</v>
      </c>
      <c r="I158">
        <v>164.248727202</v>
      </c>
      <c r="J158">
        <v>185.157878256</v>
      </c>
      <c r="K158">
        <v>30.583441680899998</v>
      </c>
      <c r="L158">
        <v>15.2917208404</v>
      </c>
    </row>
    <row r="159" spans="1:12">
      <c r="A159">
        <v>5369</v>
      </c>
      <c r="B159">
        <v>1999</v>
      </c>
      <c r="C159">
        <v>2</v>
      </c>
      <c r="D159">
        <v>104.96357999999999</v>
      </c>
      <c r="E159" s="1">
        <v>0</v>
      </c>
      <c r="F159">
        <v>52.292573223399998</v>
      </c>
      <c r="G159">
        <v>36.377626821600003</v>
      </c>
      <c r="H159">
        <v>11.624519687899999</v>
      </c>
      <c r="I159">
        <v>117.017220135</v>
      </c>
      <c r="J159">
        <v>97.9914678767</v>
      </c>
      <c r="K159">
        <v>21.120914351500002</v>
      </c>
      <c r="L159">
        <v>10.5604571757</v>
      </c>
    </row>
    <row r="160" spans="1:12">
      <c r="A160">
        <v>5369</v>
      </c>
      <c r="B160">
        <v>1999</v>
      </c>
      <c r="C160">
        <v>3</v>
      </c>
      <c r="D160">
        <v>130.1548392</v>
      </c>
      <c r="E160" s="1">
        <v>0</v>
      </c>
      <c r="F160">
        <v>48.2159773578</v>
      </c>
      <c r="G160">
        <v>41.491995826599997</v>
      </c>
      <c r="H160">
        <v>10.713867992100001</v>
      </c>
      <c r="I160">
        <v>128.61754694300001</v>
      </c>
      <c r="J160">
        <v>102.29560937399999</v>
      </c>
      <c r="K160">
        <v>20.423688093100001</v>
      </c>
      <c r="L160">
        <v>10.2118440466</v>
      </c>
    </row>
    <row r="161" spans="1:12">
      <c r="A161">
        <v>5369</v>
      </c>
      <c r="B161">
        <v>1999</v>
      </c>
      <c r="C161">
        <v>4</v>
      </c>
      <c r="D161">
        <v>319.08928320000001</v>
      </c>
      <c r="E161">
        <v>4.3185811170300004E-3</v>
      </c>
      <c r="F161">
        <v>110.512345884</v>
      </c>
      <c r="G161">
        <v>117.689679406</v>
      </c>
      <c r="H161">
        <v>24.5370565224</v>
      </c>
      <c r="I161">
        <v>185.134032031</v>
      </c>
      <c r="J161">
        <v>196.00844541500001</v>
      </c>
      <c r="K161">
        <v>50.9704171829</v>
      </c>
      <c r="L161">
        <v>25.485208591500001</v>
      </c>
    </row>
    <row r="162" spans="1:12">
      <c r="A162">
        <v>5369</v>
      </c>
      <c r="B162">
        <v>1999</v>
      </c>
      <c r="C162">
        <v>5</v>
      </c>
      <c r="D162">
        <v>118.958724</v>
      </c>
      <c r="E162" s="1">
        <v>0</v>
      </c>
      <c r="F162">
        <v>50.713043808599998</v>
      </c>
      <c r="G162" s="1">
        <v>44.238094501699997</v>
      </c>
      <c r="H162">
        <v>11.242920817</v>
      </c>
      <c r="I162">
        <v>126.61246778500001</v>
      </c>
      <c r="J162">
        <v>114.26830080400001</v>
      </c>
      <c r="K162">
        <v>27.007528024900001</v>
      </c>
      <c r="L162">
        <v>13.5037640125</v>
      </c>
    </row>
    <row r="163" spans="1:12">
      <c r="A163">
        <v>5369</v>
      </c>
      <c r="B163">
        <v>1999</v>
      </c>
      <c r="C163">
        <v>6</v>
      </c>
      <c r="D163">
        <v>26.590773599999999</v>
      </c>
      <c r="E163" s="1">
        <v>0</v>
      </c>
      <c r="F163">
        <v>80.042186718599993</v>
      </c>
      <c r="G163" s="1">
        <v>8.6656641043199993</v>
      </c>
      <c r="H163">
        <v>17.792700246700001</v>
      </c>
      <c r="I163">
        <v>191.58684549399999</v>
      </c>
      <c r="J163">
        <v>139.967638537</v>
      </c>
      <c r="K163">
        <v>32.434979026500002</v>
      </c>
      <c r="L163">
        <v>16.2174895132</v>
      </c>
    </row>
    <row r="164" spans="1:12">
      <c r="A164">
        <v>5369</v>
      </c>
      <c r="B164">
        <v>1999</v>
      </c>
      <c r="C164">
        <v>7</v>
      </c>
      <c r="D164">
        <v>0</v>
      </c>
      <c r="E164" s="1">
        <v>0</v>
      </c>
      <c r="F164">
        <v>77.101268065799999</v>
      </c>
      <c r="G164" s="1">
        <v>5.9776305491700003E-5</v>
      </c>
      <c r="H164">
        <v>17.127362804499999</v>
      </c>
      <c r="I164">
        <v>205.571107385</v>
      </c>
      <c r="J164">
        <v>200.297460806</v>
      </c>
      <c r="K164">
        <v>33.726093980100003</v>
      </c>
      <c r="L164">
        <v>16.863046990000001</v>
      </c>
    </row>
    <row r="165" spans="1:12">
      <c r="A165">
        <v>5369</v>
      </c>
      <c r="B165">
        <v>1999</v>
      </c>
      <c r="C165">
        <v>8</v>
      </c>
      <c r="D165">
        <v>0</v>
      </c>
      <c r="E165">
        <v>0</v>
      </c>
      <c r="F165">
        <v>72.923692697099995</v>
      </c>
      <c r="G165" s="1">
        <v>4.1169216069400001E-5</v>
      </c>
      <c r="H165">
        <v>16.196424176099999</v>
      </c>
      <c r="I165">
        <v>208.427175766</v>
      </c>
      <c r="J165">
        <v>232.372789896</v>
      </c>
      <c r="K165">
        <v>32.525480951600002</v>
      </c>
      <c r="L165">
        <v>16.262740475800001</v>
      </c>
    </row>
    <row r="166" spans="1:12">
      <c r="A166">
        <v>5369</v>
      </c>
      <c r="B166">
        <v>1999</v>
      </c>
      <c r="C166">
        <v>9</v>
      </c>
      <c r="D166">
        <v>0</v>
      </c>
      <c r="E166">
        <v>0</v>
      </c>
      <c r="F166">
        <v>60.608762406899999</v>
      </c>
      <c r="G166" s="1">
        <v>2.63419257316E-5</v>
      </c>
      <c r="H166" s="1">
        <v>13.468556468899999</v>
      </c>
      <c r="I166">
        <v>172.56810846400001</v>
      </c>
      <c r="J166">
        <v>187.50345742900001</v>
      </c>
      <c r="K166">
        <v>25.471805055299999</v>
      </c>
      <c r="L166">
        <v>12.7359025277</v>
      </c>
    </row>
    <row r="167" spans="1:12">
      <c r="A167">
        <v>5369</v>
      </c>
      <c r="B167">
        <v>1999</v>
      </c>
      <c r="C167">
        <v>10</v>
      </c>
      <c r="D167">
        <v>0</v>
      </c>
      <c r="E167">
        <v>0</v>
      </c>
      <c r="F167">
        <v>113.16457874699999</v>
      </c>
      <c r="G167" s="1">
        <v>1.4647260300299999E-4</v>
      </c>
      <c r="H167">
        <v>25.1145699345</v>
      </c>
      <c r="I167">
        <v>211.21183521399999</v>
      </c>
      <c r="J167">
        <v>316.51464232299998</v>
      </c>
      <c r="K167">
        <v>54.626362403500003</v>
      </c>
      <c r="L167">
        <v>27.313181201799999</v>
      </c>
    </row>
    <row r="168" spans="1:12">
      <c r="A168">
        <v>5369</v>
      </c>
      <c r="B168">
        <v>1999</v>
      </c>
      <c r="C168">
        <v>11</v>
      </c>
      <c r="D168">
        <v>5.5980575999999997</v>
      </c>
      <c r="E168" s="1">
        <v>0</v>
      </c>
      <c r="F168">
        <v>93.257745437200001</v>
      </c>
      <c r="G168" s="1">
        <v>6.5720438237500001E-5</v>
      </c>
      <c r="H168">
        <v>20.723523541700001</v>
      </c>
      <c r="I168">
        <v>162.81629568700001</v>
      </c>
      <c r="J168">
        <v>186.696756599</v>
      </c>
      <c r="K168">
        <v>39.264056365999998</v>
      </c>
      <c r="L168">
        <v>19.632028182999999</v>
      </c>
    </row>
    <row r="169" spans="1:12">
      <c r="A169">
        <v>5369</v>
      </c>
      <c r="B169">
        <v>1999</v>
      </c>
      <c r="C169">
        <v>12</v>
      </c>
      <c r="D169">
        <v>72.774748799999998</v>
      </c>
      <c r="E169">
        <v>2.6530641420299999E-3</v>
      </c>
      <c r="F169">
        <v>86.411992787700001</v>
      </c>
      <c r="G169" s="1">
        <v>24.127341592299999</v>
      </c>
      <c r="H169">
        <v>19.1913911981</v>
      </c>
      <c r="I169">
        <v>184.66820148100001</v>
      </c>
      <c r="J169">
        <v>209.73368742700001</v>
      </c>
      <c r="K169">
        <v>38.712349002000003</v>
      </c>
      <c r="L169">
        <v>19.356174501000002</v>
      </c>
    </row>
    <row r="170" spans="1:12">
      <c r="A170">
        <v>5369</v>
      </c>
      <c r="B170">
        <v>2000</v>
      </c>
      <c r="C170">
        <v>1</v>
      </c>
      <c r="D170">
        <v>117.5592096</v>
      </c>
      <c r="E170" s="1">
        <v>1.9845216284299998E-3</v>
      </c>
      <c r="F170">
        <v>65.728853557299999</v>
      </c>
      <c r="G170">
        <v>44.121741610199997</v>
      </c>
      <c r="H170">
        <v>14.604954516399999</v>
      </c>
      <c r="I170">
        <v>145.58048145699999</v>
      </c>
      <c r="J170">
        <v>152.558908296</v>
      </c>
      <c r="K170">
        <v>27.922317897599999</v>
      </c>
      <c r="L170">
        <v>13.9611589488</v>
      </c>
    </row>
    <row r="171" spans="1:12">
      <c r="A171">
        <v>5369</v>
      </c>
      <c r="B171">
        <v>2000</v>
      </c>
      <c r="C171">
        <v>2</v>
      </c>
      <c r="D171">
        <v>1084.62366</v>
      </c>
      <c r="E171">
        <v>0.86978966590600004</v>
      </c>
      <c r="F171">
        <v>248.59188493900001</v>
      </c>
      <c r="G171">
        <v>532.63867292800001</v>
      </c>
      <c r="H171">
        <v>55.138633743100002</v>
      </c>
      <c r="I171">
        <v>141.68623161599999</v>
      </c>
      <c r="J171">
        <v>311.49029571400001</v>
      </c>
      <c r="K171">
        <v>126.693306734</v>
      </c>
      <c r="L171">
        <v>63.3466533669</v>
      </c>
    </row>
    <row r="172" spans="1:12">
      <c r="A172">
        <v>5369</v>
      </c>
      <c r="B172">
        <v>2000</v>
      </c>
      <c r="C172">
        <v>3</v>
      </c>
      <c r="D172">
        <v>398.861604</v>
      </c>
      <c r="E172" s="1">
        <v>0.63850180623800001</v>
      </c>
      <c r="F172">
        <v>307.55780543100002</v>
      </c>
      <c r="G172">
        <v>201.00255554899999</v>
      </c>
      <c r="H172">
        <v>68.372848026699998</v>
      </c>
      <c r="I172">
        <v>176.862179435</v>
      </c>
      <c r="J172">
        <v>155.816595592</v>
      </c>
      <c r="K172">
        <v>123.483638395</v>
      </c>
      <c r="L172">
        <v>61.741819197700003</v>
      </c>
    </row>
    <row r="173" spans="1:12">
      <c r="A173">
        <v>5369</v>
      </c>
      <c r="B173">
        <v>2000</v>
      </c>
      <c r="C173">
        <v>4</v>
      </c>
      <c r="D173">
        <v>383.46694559999997</v>
      </c>
      <c r="E173" s="1">
        <v>0.15238436988000001</v>
      </c>
      <c r="F173">
        <v>267.46921724999999</v>
      </c>
      <c r="G173">
        <v>160.64323024800001</v>
      </c>
      <c r="H173">
        <v>59.396960766299998</v>
      </c>
      <c r="I173">
        <v>184.63553762199999</v>
      </c>
      <c r="J173">
        <v>217.16848113500001</v>
      </c>
      <c r="K173">
        <v>121.056071221</v>
      </c>
      <c r="L173">
        <v>60.528035610400003</v>
      </c>
    </row>
    <row r="174" spans="1:12">
      <c r="A174">
        <v>5369</v>
      </c>
      <c r="B174">
        <v>2000</v>
      </c>
      <c r="C174">
        <v>5</v>
      </c>
      <c r="D174">
        <v>23.7917448</v>
      </c>
      <c r="E174">
        <v>0</v>
      </c>
      <c r="F174">
        <v>146.78115783800001</v>
      </c>
      <c r="G174" s="1">
        <v>7.4975098068200001</v>
      </c>
      <c r="H174">
        <v>32.612544482899999</v>
      </c>
      <c r="I174">
        <v>192.18775083400001</v>
      </c>
      <c r="J174">
        <v>117.663087507</v>
      </c>
      <c r="K174">
        <v>62.832963190400001</v>
      </c>
      <c r="L174">
        <v>31.4164815952</v>
      </c>
    </row>
    <row r="175" spans="1:12">
      <c r="A175">
        <v>5369</v>
      </c>
      <c r="B175">
        <v>2000</v>
      </c>
      <c r="C175">
        <v>6</v>
      </c>
      <c r="D175">
        <v>0</v>
      </c>
      <c r="E175">
        <v>0</v>
      </c>
      <c r="F175">
        <v>131.48948296399999</v>
      </c>
      <c r="G175" s="1">
        <v>1.47933384412E-4</v>
      </c>
      <c r="H175">
        <v>29.208397615199999</v>
      </c>
      <c r="I175">
        <v>237.961696848</v>
      </c>
      <c r="J175">
        <v>175.15130287599999</v>
      </c>
      <c r="K175">
        <v>57.693485791199997</v>
      </c>
      <c r="L175">
        <v>28.846742895599998</v>
      </c>
    </row>
    <row r="176" spans="1:12">
      <c r="A176">
        <v>5369</v>
      </c>
      <c r="B176">
        <v>2000</v>
      </c>
      <c r="C176">
        <v>7</v>
      </c>
      <c r="D176">
        <v>0</v>
      </c>
      <c r="E176">
        <v>0</v>
      </c>
      <c r="F176">
        <v>93.416973597799995</v>
      </c>
      <c r="G176" s="1">
        <v>4.2743231815499997E-5</v>
      </c>
      <c r="H176">
        <v>20.7570050454</v>
      </c>
      <c r="I176">
        <v>223.489455851</v>
      </c>
      <c r="J176">
        <v>199.31278645899999</v>
      </c>
      <c r="K176">
        <v>39.738292840500002</v>
      </c>
      <c r="L176">
        <v>19.869146420300002</v>
      </c>
    </row>
    <row r="177" spans="1:12">
      <c r="A177">
        <v>5369</v>
      </c>
      <c r="B177">
        <v>2000</v>
      </c>
      <c r="C177">
        <v>8</v>
      </c>
      <c r="D177">
        <v>0</v>
      </c>
      <c r="E177">
        <v>0</v>
      </c>
      <c r="F177">
        <v>88.225423601100005</v>
      </c>
      <c r="G177" s="1">
        <v>6.7494106073600005E-5</v>
      </c>
      <c r="H177">
        <v>19.601146098000001</v>
      </c>
      <c r="I177">
        <v>214.19052857899999</v>
      </c>
      <c r="J177">
        <v>238.731117458</v>
      </c>
      <c r="K177">
        <v>38.024523110300002</v>
      </c>
      <c r="L177">
        <v>19.0122615551</v>
      </c>
    </row>
    <row r="178" spans="1:12">
      <c r="A178">
        <v>5369</v>
      </c>
      <c r="B178">
        <v>2000</v>
      </c>
      <c r="C178">
        <v>9</v>
      </c>
      <c r="D178">
        <v>23.7917448</v>
      </c>
      <c r="E178" s="1">
        <v>0</v>
      </c>
      <c r="F178">
        <v>73.445954058400005</v>
      </c>
      <c r="G178" s="1">
        <v>7.4948449433200004</v>
      </c>
      <c r="H178">
        <v>16.316259128999999</v>
      </c>
      <c r="I178">
        <v>190.80970058099999</v>
      </c>
      <c r="J178">
        <v>209.47029532400001</v>
      </c>
      <c r="K178">
        <v>31.9361986535</v>
      </c>
      <c r="L178">
        <v>15.968099326800001</v>
      </c>
    </row>
    <row r="179" spans="1:12">
      <c r="A179">
        <v>5369</v>
      </c>
      <c r="B179">
        <v>2000</v>
      </c>
      <c r="C179">
        <v>10</v>
      </c>
      <c r="D179">
        <v>179.13784319999999</v>
      </c>
      <c r="E179" s="1">
        <v>9.2592400661699998E-4</v>
      </c>
      <c r="F179">
        <v>51.375948660699997</v>
      </c>
      <c r="G179" s="1">
        <v>67.118327467100002</v>
      </c>
      <c r="H179">
        <v>11.409374590800001</v>
      </c>
      <c r="I179">
        <v>166.48987480299999</v>
      </c>
      <c r="J179">
        <v>171.30195994600001</v>
      </c>
      <c r="K179">
        <v>23.1875908138</v>
      </c>
      <c r="L179">
        <v>11.5937954069</v>
      </c>
    </row>
    <row r="180" spans="1:12">
      <c r="A180">
        <v>5369</v>
      </c>
      <c r="B180">
        <v>2000</v>
      </c>
      <c r="C180">
        <v>11</v>
      </c>
      <c r="D180">
        <v>0</v>
      </c>
      <c r="E180">
        <v>0</v>
      </c>
      <c r="F180">
        <v>61.041512673600003</v>
      </c>
      <c r="G180" s="1">
        <v>7.5557889921899996E-4</v>
      </c>
      <c r="H180">
        <v>13.5594603533</v>
      </c>
      <c r="I180">
        <v>163.382108515</v>
      </c>
      <c r="J180">
        <v>154.89101076399999</v>
      </c>
      <c r="K180">
        <v>26.7804130548</v>
      </c>
      <c r="L180">
        <v>13.3902065274</v>
      </c>
    </row>
    <row r="181" spans="1:12">
      <c r="A181">
        <v>5369</v>
      </c>
      <c r="B181">
        <v>2000</v>
      </c>
      <c r="C181">
        <v>12</v>
      </c>
      <c r="D181">
        <v>0</v>
      </c>
      <c r="E181">
        <v>0</v>
      </c>
      <c r="F181">
        <v>52.409158457899998</v>
      </c>
      <c r="G181" s="1">
        <v>2.83631227701E-5</v>
      </c>
      <c r="H181">
        <v>11.638044149100001</v>
      </c>
      <c r="I181">
        <v>146.506241375</v>
      </c>
      <c r="J181">
        <v>161.560854893</v>
      </c>
      <c r="K181">
        <v>23.821287079600001</v>
      </c>
      <c r="L181">
        <v>11.910643539800001</v>
      </c>
    </row>
    <row r="182" spans="1:12">
      <c r="A182">
        <v>5369</v>
      </c>
      <c r="B182">
        <v>2001</v>
      </c>
      <c r="C182">
        <v>1</v>
      </c>
      <c r="D182">
        <v>695.55865679999999</v>
      </c>
      <c r="E182" s="1">
        <v>0.124085649156</v>
      </c>
      <c r="F182">
        <v>204.29546986599999</v>
      </c>
      <c r="G182">
        <v>284.68112156900003</v>
      </c>
      <c r="H182">
        <v>45.367651481300001</v>
      </c>
      <c r="I182">
        <v>178.30930130900001</v>
      </c>
      <c r="J182">
        <v>355.12017894399997</v>
      </c>
      <c r="K182">
        <v>92.527613064099995</v>
      </c>
      <c r="L182">
        <v>46.263806531999997</v>
      </c>
    </row>
    <row r="183" spans="1:12">
      <c r="A183">
        <v>5369</v>
      </c>
      <c r="B183">
        <v>2001</v>
      </c>
      <c r="C183">
        <v>2</v>
      </c>
      <c r="D183">
        <v>1139.2047216000001</v>
      </c>
      <c r="E183">
        <v>1.51224523762</v>
      </c>
      <c r="F183">
        <v>368.02691854699998</v>
      </c>
      <c r="G183">
        <v>536.388577575</v>
      </c>
      <c r="H183">
        <v>81.537376513200002</v>
      </c>
      <c r="I183">
        <v>165.455761497</v>
      </c>
      <c r="J183">
        <v>318.72228043500002</v>
      </c>
      <c r="K183">
        <v>207.347622234</v>
      </c>
      <c r="L183">
        <v>103.673811117</v>
      </c>
    </row>
    <row r="184" spans="1:12">
      <c r="A184">
        <v>5369</v>
      </c>
      <c r="B184">
        <v>2001</v>
      </c>
      <c r="C184">
        <v>3</v>
      </c>
      <c r="D184">
        <v>118.958724</v>
      </c>
      <c r="E184">
        <v>7.6873237771899999E-2</v>
      </c>
      <c r="F184">
        <v>253.60974803100001</v>
      </c>
      <c r="G184">
        <v>47.074743626299998</v>
      </c>
      <c r="H184">
        <v>56.531248782799999</v>
      </c>
      <c r="I184">
        <v>114.50397278</v>
      </c>
      <c r="J184">
        <v>90.225847633300006</v>
      </c>
      <c r="K184">
        <v>69.378325491599995</v>
      </c>
      <c r="L184">
        <v>34.689162745799997</v>
      </c>
    </row>
    <row r="185" spans="1:12">
      <c r="A185">
        <v>5369</v>
      </c>
      <c r="B185">
        <v>2001</v>
      </c>
      <c r="C185">
        <v>4</v>
      </c>
      <c r="D185">
        <v>293.89802400000002</v>
      </c>
      <c r="E185" s="1">
        <v>5.7205256317599998E-2</v>
      </c>
      <c r="F185">
        <v>208.350683879</v>
      </c>
      <c r="G185">
        <v>118.723260123</v>
      </c>
      <c r="H185">
        <v>46.252915542399997</v>
      </c>
      <c r="I185">
        <v>168.02716221899999</v>
      </c>
      <c r="J185">
        <v>146.73054551000001</v>
      </c>
      <c r="K185">
        <v>97.634249645300002</v>
      </c>
      <c r="L185">
        <v>48.817124822700002</v>
      </c>
    </row>
    <row r="186" spans="1:12">
      <c r="A186">
        <v>5369</v>
      </c>
      <c r="B186">
        <v>2001</v>
      </c>
      <c r="C186">
        <v>5</v>
      </c>
      <c r="D186">
        <v>0</v>
      </c>
      <c r="E186">
        <v>0</v>
      </c>
      <c r="F186">
        <v>157.220323237</v>
      </c>
      <c r="G186" s="1">
        <v>1.93381809344E-3</v>
      </c>
      <c r="H186">
        <v>34.939977687700001</v>
      </c>
      <c r="I186">
        <v>175.13660878499999</v>
      </c>
      <c r="J186">
        <v>108.510144544</v>
      </c>
      <c r="K186">
        <v>65.586841616499996</v>
      </c>
      <c r="L186">
        <v>32.793420808199997</v>
      </c>
    </row>
    <row r="187" spans="1:12">
      <c r="A187">
        <v>5369</v>
      </c>
      <c r="B187">
        <v>2001</v>
      </c>
      <c r="C187">
        <v>6</v>
      </c>
      <c r="D187">
        <v>0</v>
      </c>
      <c r="E187">
        <v>0</v>
      </c>
      <c r="F187">
        <v>141.774133855</v>
      </c>
      <c r="G187" s="1">
        <v>1.4208532642900001E-4</v>
      </c>
      <c r="H187">
        <v>31.474735559999999</v>
      </c>
      <c r="I187">
        <v>236.78901406200001</v>
      </c>
      <c r="J187">
        <v>171.857429685</v>
      </c>
      <c r="K187">
        <v>66.111756501100004</v>
      </c>
      <c r="L187">
        <v>33.055878250500001</v>
      </c>
    </row>
    <row r="188" spans="1:12">
      <c r="A188">
        <v>5369</v>
      </c>
      <c r="B188">
        <v>2001</v>
      </c>
      <c r="C188">
        <v>7</v>
      </c>
      <c r="D188">
        <v>4.1985431999999996</v>
      </c>
      <c r="E188">
        <v>0</v>
      </c>
      <c r="F188">
        <v>106.361891355</v>
      </c>
      <c r="G188" s="1">
        <v>4.7078890207999999E-5</v>
      </c>
      <c r="H188">
        <v>23.649756141099999</v>
      </c>
      <c r="I188">
        <v>221.80874138499999</v>
      </c>
      <c r="J188">
        <v>180.57008847399999</v>
      </c>
      <c r="K188">
        <v>41.728231763799997</v>
      </c>
      <c r="L188">
        <v>20.864115881899998</v>
      </c>
    </row>
    <row r="189" spans="1:12">
      <c r="A189">
        <v>5369</v>
      </c>
      <c r="B189">
        <v>2001</v>
      </c>
      <c r="C189">
        <v>8</v>
      </c>
      <c r="D189">
        <v>0</v>
      </c>
      <c r="E189">
        <v>0</v>
      </c>
      <c r="F189">
        <v>76.397402403599997</v>
      </c>
      <c r="G189" s="1">
        <v>3.4281590679399997E-5</v>
      </c>
      <c r="H189">
        <v>16.971027699899999</v>
      </c>
      <c r="I189">
        <v>209.33360575699999</v>
      </c>
      <c r="J189">
        <v>207.195479138</v>
      </c>
      <c r="K189">
        <v>33.413406934000001</v>
      </c>
      <c r="L189">
        <v>16.706703467000001</v>
      </c>
    </row>
    <row r="190" spans="1:12">
      <c r="A190">
        <v>5369</v>
      </c>
      <c r="B190">
        <v>2001</v>
      </c>
      <c r="C190">
        <v>9</v>
      </c>
      <c r="D190">
        <v>0</v>
      </c>
      <c r="E190">
        <v>0</v>
      </c>
      <c r="F190">
        <v>66.710778822600005</v>
      </c>
      <c r="G190" s="1">
        <v>3.7858985994199999E-5</v>
      </c>
      <c r="H190">
        <v>14.8109768092</v>
      </c>
      <c r="I190">
        <v>189.35042225199999</v>
      </c>
      <c r="J190">
        <v>222.015445255</v>
      </c>
      <c r="K190">
        <v>30.943356189599999</v>
      </c>
      <c r="L190">
        <v>15.4716780948</v>
      </c>
    </row>
    <row r="191" spans="1:12">
      <c r="A191">
        <v>5369</v>
      </c>
      <c r="B191">
        <v>2001</v>
      </c>
      <c r="C191">
        <v>10</v>
      </c>
      <c r="D191">
        <v>0</v>
      </c>
      <c r="E191">
        <v>0</v>
      </c>
      <c r="F191">
        <v>75.339172966899994</v>
      </c>
      <c r="G191" s="1">
        <v>3.9703137454599998E-5</v>
      </c>
      <c r="H191">
        <v>16.7441514434</v>
      </c>
      <c r="I191">
        <v>168.55766464600001</v>
      </c>
      <c r="J191">
        <v>198.74500993000001</v>
      </c>
      <c r="K191">
        <v>31.194804659599999</v>
      </c>
      <c r="L191">
        <v>15.5974023298</v>
      </c>
    </row>
    <row r="192" spans="1:12">
      <c r="A192">
        <v>5369</v>
      </c>
      <c r="B192">
        <v>2001</v>
      </c>
      <c r="C192">
        <v>11</v>
      </c>
      <c r="D192">
        <v>400.26111839999999</v>
      </c>
      <c r="E192" s="1">
        <v>6.1383963921999997E-2</v>
      </c>
      <c r="F192">
        <v>90.103580704199999</v>
      </c>
      <c r="G192">
        <v>164.24688592199999</v>
      </c>
      <c r="H192">
        <v>19.989252600299999</v>
      </c>
      <c r="I192">
        <v>173.969964369</v>
      </c>
      <c r="J192">
        <v>256.02183431999998</v>
      </c>
      <c r="K192">
        <v>45.078691367499999</v>
      </c>
      <c r="L192">
        <v>22.539345683800001</v>
      </c>
    </row>
    <row r="193" spans="1:12">
      <c r="A193">
        <v>5369</v>
      </c>
      <c r="B193">
        <v>2001</v>
      </c>
      <c r="C193">
        <v>12</v>
      </c>
      <c r="D193">
        <v>272.90530799999999</v>
      </c>
      <c r="E193" s="1">
        <v>2.9367322396000001E-2</v>
      </c>
      <c r="F193">
        <v>120.291956285</v>
      </c>
      <c r="G193">
        <v>105.696745974</v>
      </c>
      <c r="H193">
        <v>26.7306292114</v>
      </c>
      <c r="I193">
        <v>208.975067529</v>
      </c>
      <c r="J193">
        <v>176.95722575600001</v>
      </c>
      <c r="K193">
        <v>50.726492610500003</v>
      </c>
      <c r="L193">
        <v>25.363246305200001</v>
      </c>
    </row>
    <row r="194" spans="1:12">
      <c r="A194">
        <v>5369</v>
      </c>
      <c r="B194">
        <v>2002</v>
      </c>
      <c r="C194">
        <v>1</v>
      </c>
      <c r="D194">
        <v>173.53978559999999</v>
      </c>
      <c r="E194">
        <v>6.9507142690100002E-4</v>
      </c>
      <c r="F194">
        <v>94.887213309000003</v>
      </c>
      <c r="G194">
        <v>65.719588924199996</v>
      </c>
      <c r="H194">
        <v>21.0630463008</v>
      </c>
      <c r="I194">
        <v>170.80408643499999</v>
      </c>
      <c r="J194">
        <v>155.08440294299999</v>
      </c>
      <c r="K194">
        <v>44.783392944200003</v>
      </c>
      <c r="L194">
        <v>22.391696472100001</v>
      </c>
    </row>
    <row r="195" spans="1:12">
      <c r="A195">
        <v>5369</v>
      </c>
      <c r="B195">
        <v>2002</v>
      </c>
      <c r="C195">
        <v>2</v>
      </c>
      <c r="D195">
        <v>48.983004000000001</v>
      </c>
      <c r="E195" s="1">
        <v>5.2857804788500001E-5</v>
      </c>
      <c r="F195">
        <v>81.799514196100006</v>
      </c>
      <c r="G195">
        <v>18.339954695300001</v>
      </c>
      <c r="H195">
        <v>18.181679665299999</v>
      </c>
      <c r="I195">
        <v>138.38558316699999</v>
      </c>
      <c r="J195">
        <v>109.424975973</v>
      </c>
      <c r="K195">
        <v>33.502425391400003</v>
      </c>
      <c r="L195">
        <v>16.751212695700001</v>
      </c>
    </row>
    <row r="196" spans="1:12">
      <c r="A196">
        <v>5369</v>
      </c>
      <c r="B196">
        <v>2002</v>
      </c>
      <c r="C196">
        <v>3</v>
      </c>
      <c r="D196">
        <v>69.975719999999995</v>
      </c>
      <c r="E196" s="1">
        <v>0</v>
      </c>
      <c r="F196">
        <v>68.632434003</v>
      </c>
      <c r="G196" s="1">
        <v>22.066274657200001</v>
      </c>
      <c r="H196">
        <v>15.258051122199999</v>
      </c>
      <c r="I196">
        <v>151.39775242499999</v>
      </c>
      <c r="J196">
        <v>108.59304293300001</v>
      </c>
      <c r="K196">
        <v>27.459851009000001</v>
      </c>
      <c r="L196">
        <v>13.729925504500001</v>
      </c>
    </row>
    <row r="197" spans="1:12">
      <c r="A197">
        <v>5369</v>
      </c>
      <c r="B197">
        <v>2002</v>
      </c>
      <c r="C197">
        <v>4</v>
      </c>
      <c r="D197">
        <v>8.3970863999999992</v>
      </c>
      <c r="E197">
        <v>0</v>
      </c>
      <c r="F197">
        <v>35.970984672900002</v>
      </c>
      <c r="G197" s="1">
        <v>0.62457899753400004</v>
      </c>
      <c r="H197">
        <v>7.9907792984899997</v>
      </c>
      <c r="I197">
        <v>115.981048688</v>
      </c>
      <c r="J197">
        <v>78.615956126300006</v>
      </c>
      <c r="K197">
        <v>15.7037840194</v>
      </c>
      <c r="L197">
        <v>7.8518920097200002</v>
      </c>
    </row>
    <row r="198" spans="1:12">
      <c r="A198">
        <v>5369</v>
      </c>
      <c r="B198">
        <v>2002</v>
      </c>
      <c r="C198">
        <v>5</v>
      </c>
      <c r="D198">
        <v>0</v>
      </c>
      <c r="E198">
        <v>0</v>
      </c>
      <c r="F198">
        <v>36.863368215800001</v>
      </c>
      <c r="G198" s="1">
        <v>6.1201706166399999E-6</v>
      </c>
      <c r="H198">
        <v>8.1875631596599998</v>
      </c>
      <c r="I198">
        <v>130.50366722000001</v>
      </c>
      <c r="J198">
        <v>109.26290074400001</v>
      </c>
      <c r="K198">
        <v>16.4048575996</v>
      </c>
      <c r="L198">
        <v>8.2024287997799998</v>
      </c>
    </row>
    <row r="199" spans="1:12">
      <c r="A199">
        <v>5369</v>
      </c>
      <c r="B199">
        <v>2002</v>
      </c>
      <c r="C199">
        <v>6</v>
      </c>
      <c r="D199">
        <v>0</v>
      </c>
      <c r="E199">
        <v>0</v>
      </c>
      <c r="F199">
        <v>36.518996805800001</v>
      </c>
      <c r="G199" s="1">
        <v>7.6896164585400007E-6</v>
      </c>
      <c r="H199">
        <v>8.1102878278600006</v>
      </c>
      <c r="I199">
        <v>154.25560710600001</v>
      </c>
      <c r="J199">
        <v>146.231940979</v>
      </c>
      <c r="K199">
        <v>16.420429208000002</v>
      </c>
      <c r="L199">
        <v>8.2102146040000008</v>
      </c>
    </row>
    <row r="200" spans="1:12">
      <c r="A200">
        <v>5369</v>
      </c>
      <c r="B200">
        <v>2002</v>
      </c>
      <c r="C200">
        <v>7</v>
      </c>
      <c r="D200">
        <v>0</v>
      </c>
      <c r="E200">
        <v>0</v>
      </c>
      <c r="F200">
        <v>40.885576148299997</v>
      </c>
      <c r="G200" s="1">
        <v>1.1761202324600001E-5</v>
      </c>
      <c r="H200">
        <v>9.0803235746900004</v>
      </c>
      <c r="I200">
        <v>178.07623349100001</v>
      </c>
      <c r="J200">
        <v>189.96305690299999</v>
      </c>
      <c r="K200">
        <v>18.3221601021</v>
      </c>
      <c r="L200">
        <v>9.1610800510499999</v>
      </c>
    </row>
    <row r="201" spans="1:12">
      <c r="A201">
        <v>5369</v>
      </c>
      <c r="B201">
        <v>2002</v>
      </c>
      <c r="C201">
        <v>8</v>
      </c>
      <c r="D201">
        <v>0</v>
      </c>
      <c r="E201">
        <v>0</v>
      </c>
      <c r="F201">
        <v>44.467550832900002</v>
      </c>
      <c r="G201" s="1">
        <v>1.7524016760199999E-5</v>
      </c>
      <c r="H201">
        <v>9.8760861748799993</v>
      </c>
      <c r="I201">
        <v>176.96854276600001</v>
      </c>
      <c r="J201">
        <v>204.314085887</v>
      </c>
      <c r="K201">
        <v>19.876441225400001</v>
      </c>
      <c r="L201">
        <v>9.9382206126899995</v>
      </c>
    </row>
    <row r="202" spans="1:12">
      <c r="A202">
        <v>5369</v>
      </c>
      <c r="B202">
        <v>2002</v>
      </c>
      <c r="C202">
        <v>9</v>
      </c>
      <c r="D202">
        <v>0</v>
      </c>
      <c r="E202">
        <v>0</v>
      </c>
      <c r="F202">
        <v>59.050876456399997</v>
      </c>
      <c r="G202" s="1">
        <v>3.4568457149199997E-5</v>
      </c>
      <c r="H202">
        <v>13.1130115394</v>
      </c>
      <c r="I202">
        <v>177.39917957500001</v>
      </c>
      <c r="J202">
        <v>228.10978575799999</v>
      </c>
      <c r="K202">
        <v>26.818903046399999</v>
      </c>
      <c r="L202">
        <v>13.4094515232</v>
      </c>
    </row>
    <row r="203" spans="1:12">
      <c r="A203">
        <v>5369</v>
      </c>
      <c r="B203">
        <v>2002</v>
      </c>
      <c r="C203">
        <v>10</v>
      </c>
      <c r="D203">
        <v>0</v>
      </c>
      <c r="E203">
        <v>0</v>
      </c>
      <c r="F203">
        <v>46.299820571700003</v>
      </c>
      <c r="G203" s="1">
        <v>1.50946267744E-5</v>
      </c>
      <c r="H203">
        <v>10.2912599225</v>
      </c>
      <c r="I203">
        <v>132.54199592200001</v>
      </c>
      <c r="J203">
        <v>143.609870406</v>
      </c>
      <c r="K203">
        <v>18.932655796700001</v>
      </c>
      <c r="L203">
        <v>9.4663278983599994</v>
      </c>
    </row>
    <row r="204" spans="1:12">
      <c r="A204">
        <v>5369</v>
      </c>
      <c r="B204">
        <v>2002</v>
      </c>
      <c r="C204">
        <v>11</v>
      </c>
      <c r="D204">
        <v>415.65577680000001</v>
      </c>
      <c r="E204" s="1">
        <v>2.7886369685900001E-2</v>
      </c>
      <c r="F204">
        <v>95.802930991699995</v>
      </c>
      <c r="G204">
        <v>164.17384669800001</v>
      </c>
      <c r="H204">
        <v>21.259561062</v>
      </c>
      <c r="I204">
        <v>220.259849852</v>
      </c>
      <c r="J204">
        <v>266.22796470999998</v>
      </c>
      <c r="K204">
        <v>46.662122134800001</v>
      </c>
      <c r="L204">
        <v>23.3310610674</v>
      </c>
    </row>
    <row r="205" spans="1:12">
      <c r="A205">
        <v>5369</v>
      </c>
      <c r="B205">
        <v>2002</v>
      </c>
      <c r="C205">
        <v>12</v>
      </c>
      <c r="D205">
        <v>425.45237759999998</v>
      </c>
      <c r="E205" s="1">
        <v>2.01712664603E-2</v>
      </c>
      <c r="F205">
        <v>156.510293007</v>
      </c>
      <c r="G205">
        <v>172.68834164200001</v>
      </c>
      <c r="H205">
        <v>34.762828513899997</v>
      </c>
      <c r="I205">
        <v>181.70700929200001</v>
      </c>
      <c r="J205">
        <v>263.34628048000002</v>
      </c>
      <c r="K205">
        <v>69.434749744399994</v>
      </c>
      <c r="L205">
        <v>34.717374872199997</v>
      </c>
    </row>
    <row r="206" spans="1:12">
      <c r="A206">
        <v>5369</v>
      </c>
      <c r="B206">
        <v>2003</v>
      </c>
      <c r="C206">
        <v>1</v>
      </c>
      <c r="D206">
        <v>0</v>
      </c>
      <c r="E206">
        <v>0</v>
      </c>
      <c r="F206">
        <v>99.444564005499998</v>
      </c>
      <c r="G206" s="1">
        <v>1.4043644153199999E-3</v>
      </c>
      <c r="H206">
        <v>22.083595602300001</v>
      </c>
      <c r="I206">
        <v>175.18527251399999</v>
      </c>
      <c r="J206">
        <v>126.506861446</v>
      </c>
      <c r="K206">
        <v>45.0267060137</v>
      </c>
      <c r="L206">
        <v>22.513353006799999</v>
      </c>
    </row>
    <row r="207" spans="1:12">
      <c r="A207">
        <v>5369</v>
      </c>
      <c r="B207">
        <v>2003</v>
      </c>
      <c r="C207">
        <v>2</v>
      </c>
      <c r="D207">
        <v>923.67950399999995</v>
      </c>
      <c r="E207">
        <v>0.29074931545799998</v>
      </c>
      <c r="F207">
        <v>226.91003416000001</v>
      </c>
      <c r="G207">
        <v>492.24100961099998</v>
      </c>
      <c r="H207">
        <v>50.366151215400002</v>
      </c>
      <c r="I207">
        <v>143.39637746299999</v>
      </c>
      <c r="J207">
        <v>270.86776870800003</v>
      </c>
      <c r="K207">
        <v>107.799344396</v>
      </c>
      <c r="L207">
        <v>53.899672198200001</v>
      </c>
    </row>
    <row r="208" spans="1:12">
      <c r="A208">
        <v>5369</v>
      </c>
      <c r="B208">
        <v>2003</v>
      </c>
      <c r="C208">
        <v>3</v>
      </c>
      <c r="D208">
        <v>584.99701919999995</v>
      </c>
      <c r="E208">
        <v>0.65330525367400005</v>
      </c>
      <c r="F208">
        <v>353.20060401699999</v>
      </c>
      <c r="G208">
        <v>283.15429950999999</v>
      </c>
      <c r="H208">
        <v>78.444711681399994</v>
      </c>
      <c r="I208">
        <v>162.45062155299999</v>
      </c>
      <c r="J208">
        <v>195.061291337</v>
      </c>
      <c r="K208">
        <v>157.854111348</v>
      </c>
      <c r="L208">
        <v>78.927055673799998</v>
      </c>
    </row>
    <row r="209" spans="1:12">
      <c r="A209">
        <v>5369</v>
      </c>
      <c r="B209">
        <v>2003</v>
      </c>
      <c r="C209">
        <v>4</v>
      </c>
      <c r="D209">
        <v>251.91259199999999</v>
      </c>
      <c r="E209" s="1">
        <v>0.281918823682</v>
      </c>
      <c r="F209">
        <v>214.002677858</v>
      </c>
      <c r="G209">
        <v>108.032842215</v>
      </c>
      <c r="H209">
        <v>47.557031293900003</v>
      </c>
      <c r="I209">
        <v>157.482146973</v>
      </c>
      <c r="J209">
        <v>132.472583036</v>
      </c>
      <c r="K209">
        <v>89.706108395399994</v>
      </c>
      <c r="L209">
        <v>44.853054197699997</v>
      </c>
    </row>
    <row r="210" spans="1:12">
      <c r="A210">
        <v>5369</v>
      </c>
      <c r="B210">
        <v>2003</v>
      </c>
      <c r="C210">
        <v>5</v>
      </c>
      <c r="D210">
        <v>124.55678159999999</v>
      </c>
      <c r="E210">
        <v>1.9125512151500001E-2</v>
      </c>
      <c r="F210">
        <v>163.29516040600001</v>
      </c>
      <c r="G210" s="1">
        <v>48.136242903400003</v>
      </c>
      <c r="H210">
        <v>36.266288580100003</v>
      </c>
      <c r="I210">
        <v>179.998186119</v>
      </c>
      <c r="J210">
        <v>125.766987355</v>
      </c>
      <c r="K210">
        <v>73.202978192299994</v>
      </c>
      <c r="L210">
        <v>36.601489096199998</v>
      </c>
    </row>
    <row r="211" spans="1:12">
      <c r="A211">
        <v>5369</v>
      </c>
      <c r="B211">
        <v>2003</v>
      </c>
      <c r="C211">
        <v>6</v>
      </c>
      <c r="D211">
        <v>26.590773599999999</v>
      </c>
      <c r="E211">
        <v>0</v>
      </c>
      <c r="F211">
        <v>114.913713375</v>
      </c>
      <c r="G211" s="1">
        <v>5.6214185464500002</v>
      </c>
      <c r="H211" s="1">
        <v>25.534243242300001</v>
      </c>
      <c r="I211">
        <v>180.734662171</v>
      </c>
      <c r="J211">
        <v>108.068815196</v>
      </c>
      <c r="K211">
        <v>48.728692091100001</v>
      </c>
      <c r="L211">
        <v>24.3643460455</v>
      </c>
    </row>
    <row r="212" spans="1:12">
      <c r="A212">
        <v>5369</v>
      </c>
      <c r="B212">
        <v>2003</v>
      </c>
      <c r="C212">
        <v>7</v>
      </c>
      <c r="D212">
        <v>0</v>
      </c>
      <c r="E212">
        <v>0</v>
      </c>
      <c r="F212" s="1">
        <v>115.016003247</v>
      </c>
      <c r="G212" s="1">
        <v>7.4609257520200006E-5</v>
      </c>
      <c r="H212" s="1">
        <v>25.557629349500001</v>
      </c>
      <c r="I212">
        <v>220.96257140899999</v>
      </c>
      <c r="J212">
        <v>173.444611162</v>
      </c>
      <c r="K212">
        <v>48.631413219000002</v>
      </c>
      <c r="L212">
        <v>24.315706609500001</v>
      </c>
    </row>
    <row r="213" spans="1:12">
      <c r="A213">
        <v>5369</v>
      </c>
      <c r="B213">
        <v>2003</v>
      </c>
      <c r="C213">
        <v>8</v>
      </c>
      <c r="D213">
        <v>0</v>
      </c>
      <c r="E213">
        <v>0</v>
      </c>
      <c r="F213" s="1">
        <v>101.300945821</v>
      </c>
      <c r="G213" s="1">
        <v>7.1537888078600001E-5</v>
      </c>
      <c r="H213" s="1">
        <v>22.4951517943</v>
      </c>
      <c r="I213">
        <v>237.364058787</v>
      </c>
      <c r="J213">
        <v>245.239360979</v>
      </c>
      <c r="K213">
        <v>46.014854091099998</v>
      </c>
      <c r="L213">
        <v>23.0074270456</v>
      </c>
    </row>
    <row r="214" spans="1:12">
      <c r="A214">
        <v>5369</v>
      </c>
      <c r="B214">
        <v>2003</v>
      </c>
      <c r="C214">
        <v>9</v>
      </c>
      <c r="D214">
        <v>0</v>
      </c>
      <c r="E214">
        <v>0</v>
      </c>
      <c r="F214" s="1">
        <v>81.586784822400006</v>
      </c>
      <c r="G214" s="1">
        <v>4.8212615804099999E-5</v>
      </c>
      <c r="H214" s="1">
        <v>18.128666818199999</v>
      </c>
      <c r="I214">
        <v>191.48647113300001</v>
      </c>
      <c r="J214">
        <v>213.756515987</v>
      </c>
      <c r="K214">
        <v>34.641981059599999</v>
      </c>
      <c r="L214">
        <v>17.3209905298</v>
      </c>
    </row>
    <row r="215" spans="1:12">
      <c r="A215">
        <v>5369</v>
      </c>
      <c r="B215">
        <v>2003</v>
      </c>
      <c r="C215">
        <v>10</v>
      </c>
      <c r="D215">
        <v>34.987859999999998</v>
      </c>
      <c r="E215">
        <v>0</v>
      </c>
      <c r="F215">
        <v>78.141786045399996</v>
      </c>
      <c r="G215" s="1">
        <v>12.4915250025</v>
      </c>
      <c r="H215">
        <v>17.3381894254</v>
      </c>
      <c r="I215">
        <v>184.932292459</v>
      </c>
      <c r="J215">
        <v>244.23350278500001</v>
      </c>
      <c r="K215">
        <v>38.5309292476</v>
      </c>
      <c r="L215">
        <v>19.2654646238</v>
      </c>
    </row>
    <row r="216" spans="1:12">
      <c r="A216">
        <v>5369</v>
      </c>
      <c r="B216">
        <v>2003</v>
      </c>
      <c r="C216">
        <v>11</v>
      </c>
      <c r="D216">
        <v>79.772320800000003</v>
      </c>
      <c r="E216">
        <v>1.0330656851899999E-3</v>
      </c>
      <c r="F216">
        <v>72.607587612700002</v>
      </c>
      <c r="G216" s="1">
        <v>24.427660995</v>
      </c>
      <c r="H216">
        <v>16.1434623932</v>
      </c>
      <c r="I216">
        <v>165.633575858</v>
      </c>
      <c r="J216">
        <v>149.09254085500001</v>
      </c>
      <c r="K216">
        <v>28.6920691509</v>
      </c>
      <c r="L216">
        <v>14.346034575499999</v>
      </c>
    </row>
    <row r="217" spans="1:12">
      <c r="A217">
        <v>5369</v>
      </c>
      <c r="B217">
        <v>2003</v>
      </c>
      <c r="C217">
        <v>12</v>
      </c>
      <c r="D217">
        <v>328.88588399999998</v>
      </c>
      <c r="E217" s="1">
        <v>0</v>
      </c>
      <c r="F217">
        <v>98.332153172299996</v>
      </c>
      <c r="G217">
        <v>133.718941444</v>
      </c>
      <c r="H217">
        <v>21.8191890441</v>
      </c>
      <c r="I217">
        <v>163.69562035000001</v>
      </c>
      <c r="J217">
        <v>253.37267779300001</v>
      </c>
      <c r="K217">
        <v>48.242998899100002</v>
      </c>
      <c r="L217">
        <v>24.1214994495</v>
      </c>
    </row>
    <row r="218" spans="1:12">
      <c r="A218">
        <v>5369</v>
      </c>
      <c r="B218">
        <v>2004</v>
      </c>
      <c r="C218">
        <v>1</v>
      </c>
      <c r="D218">
        <v>5.5980575999999997</v>
      </c>
      <c r="E218" s="1">
        <v>0</v>
      </c>
      <c r="F218">
        <v>76.1136738525</v>
      </c>
      <c r="G218">
        <v>1.8742494333999999</v>
      </c>
      <c r="H218">
        <v>16.9337387769</v>
      </c>
      <c r="I218">
        <v>144.03119825499999</v>
      </c>
      <c r="J218">
        <v>102.83362174</v>
      </c>
      <c r="K218">
        <v>27.778357168500001</v>
      </c>
      <c r="L218">
        <v>13.8891785843</v>
      </c>
    </row>
    <row r="219" spans="1:12">
      <c r="A219">
        <v>5369</v>
      </c>
      <c r="B219">
        <v>2004</v>
      </c>
      <c r="C219">
        <v>2</v>
      </c>
      <c r="D219">
        <v>1168.5945240000001</v>
      </c>
      <c r="E219">
        <v>0.723780832145</v>
      </c>
      <c r="F219">
        <v>227.03930291399999</v>
      </c>
      <c r="G219">
        <v>545.65048663499999</v>
      </c>
      <c r="H219">
        <v>50.170926327700002</v>
      </c>
      <c r="I219">
        <v>162.32298768800001</v>
      </c>
      <c r="J219">
        <v>348.94712330700003</v>
      </c>
      <c r="K219">
        <v>155.80378969700001</v>
      </c>
      <c r="L219">
        <v>77.901894848400005</v>
      </c>
    </row>
    <row r="220" spans="1:12">
      <c r="A220">
        <v>5369</v>
      </c>
      <c r="B220">
        <v>2004</v>
      </c>
      <c r="C220">
        <v>3</v>
      </c>
      <c r="D220">
        <v>151.1475552</v>
      </c>
      <c r="E220">
        <v>2.6209145564900001E-2</v>
      </c>
      <c r="F220">
        <v>299.28889718699998</v>
      </c>
      <c r="G220">
        <v>57.448695436100003</v>
      </c>
      <c r="H220">
        <v>66.658764423500003</v>
      </c>
      <c r="I220">
        <v>195.00047424900001</v>
      </c>
      <c r="J220">
        <v>140.62134649199999</v>
      </c>
      <c r="K220">
        <v>93.577994897300002</v>
      </c>
      <c r="L220">
        <v>46.788997448700002</v>
      </c>
    </row>
    <row r="221" spans="1:12">
      <c r="A221">
        <v>5369</v>
      </c>
      <c r="B221">
        <v>2004</v>
      </c>
      <c r="C221">
        <v>4</v>
      </c>
      <c r="D221">
        <v>13.995144</v>
      </c>
      <c r="E221" s="1">
        <v>0</v>
      </c>
      <c r="F221" s="1">
        <v>126.063319752</v>
      </c>
      <c r="G221" s="1">
        <v>1.71389811959E-3</v>
      </c>
      <c r="H221" s="1">
        <v>28.043414726400002</v>
      </c>
      <c r="I221">
        <v>164.52043681500001</v>
      </c>
      <c r="J221">
        <v>89.975269060900004</v>
      </c>
      <c r="K221">
        <v>46.67180621</v>
      </c>
      <c r="L221">
        <v>23.335903105</v>
      </c>
    </row>
    <row r="222" spans="1:12">
      <c r="A222">
        <v>5369</v>
      </c>
      <c r="B222">
        <v>2004</v>
      </c>
      <c r="C222">
        <v>5</v>
      </c>
      <c r="D222">
        <v>0</v>
      </c>
      <c r="E222">
        <v>0</v>
      </c>
      <c r="F222" s="1">
        <v>131.98928717499999</v>
      </c>
      <c r="G222" s="1">
        <v>2.2258238529500001E-4</v>
      </c>
      <c r="H222" s="1">
        <v>29.3444099755</v>
      </c>
      <c r="I222">
        <v>206.891042508</v>
      </c>
      <c r="J222">
        <v>149.16647535300001</v>
      </c>
      <c r="K222">
        <v>52.562520191300003</v>
      </c>
      <c r="L222">
        <v>26.281260095699999</v>
      </c>
    </row>
    <row r="223" spans="1:12">
      <c r="A223">
        <v>5369</v>
      </c>
      <c r="B223">
        <v>2004</v>
      </c>
      <c r="C223">
        <v>6</v>
      </c>
      <c r="D223">
        <v>0</v>
      </c>
      <c r="E223">
        <v>0</v>
      </c>
      <c r="F223" s="1">
        <v>68.079205401699994</v>
      </c>
      <c r="G223" s="1">
        <v>2.3236447576000001E-5</v>
      </c>
      <c r="H223" s="1">
        <v>15.1165370147</v>
      </c>
      <c r="I223">
        <v>181.52898193999999</v>
      </c>
      <c r="J223">
        <v>144.41512059300001</v>
      </c>
      <c r="K223">
        <v>31.204423394900001</v>
      </c>
      <c r="L223">
        <v>15.6022116974</v>
      </c>
    </row>
    <row r="224" spans="1:12">
      <c r="A224">
        <v>5369</v>
      </c>
      <c r="B224">
        <v>2004</v>
      </c>
      <c r="C224">
        <v>7</v>
      </c>
      <c r="D224">
        <v>0</v>
      </c>
      <c r="E224">
        <v>0</v>
      </c>
      <c r="F224" s="1">
        <v>65.027184275699994</v>
      </c>
      <c r="G224" s="1">
        <v>2.4919600205899999E-5</v>
      </c>
      <c r="H224" s="1">
        <v>14.4443796497</v>
      </c>
      <c r="I224">
        <v>197.49834378</v>
      </c>
      <c r="J224">
        <v>190.795414945</v>
      </c>
      <c r="K224">
        <v>28.622831383299999</v>
      </c>
      <c r="L224">
        <v>14.311415691700001</v>
      </c>
    </row>
    <row r="225" spans="1:12">
      <c r="A225">
        <v>5369</v>
      </c>
      <c r="B225">
        <v>2004</v>
      </c>
      <c r="C225">
        <v>8</v>
      </c>
      <c r="D225">
        <v>0</v>
      </c>
      <c r="E225">
        <v>0</v>
      </c>
      <c r="F225" s="1">
        <v>59.409392135700003</v>
      </c>
      <c r="G225" s="1">
        <v>2.4180567238499999E-5</v>
      </c>
      <c r="H225" s="1">
        <v>13.198917224000001</v>
      </c>
      <c r="I225">
        <v>190.543723994</v>
      </c>
      <c r="J225">
        <v>200.07553687000001</v>
      </c>
      <c r="K225">
        <v>25.634413990799999</v>
      </c>
      <c r="L225">
        <v>12.817206995399999</v>
      </c>
    </row>
    <row r="226" spans="1:12">
      <c r="A226">
        <v>5369</v>
      </c>
      <c r="B226">
        <v>2004</v>
      </c>
      <c r="C226">
        <v>9</v>
      </c>
      <c r="D226">
        <v>0</v>
      </c>
      <c r="E226">
        <v>0</v>
      </c>
      <c r="F226">
        <v>67.424822897400006</v>
      </c>
      <c r="G226" s="1">
        <v>4.5825665697699997E-5</v>
      </c>
      <c r="H226">
        <v>14.9722436809</v>
      </c>
      <c r="I226">
        <v>179.766661384</v>
      </c>
      <c r="J226">
        <v>229.491558274</v>
      </c>
      <c r="K226">
        <v>30.688667809999998</v>
      </c>
      <c r="L226">
        <v>15.344333904999999</v>
      </c>
    </row>
    <row r="227" spans="1:12">
      <c r="A227">
        <v>5369</v>
      </c>
      <c r="B227">
        <v>2004</v>
      </c>
      <c r="C227">
        <v>10</v>
      </c>
      <c r="D227">
        <v>909.68435999999997</v>
      </c>
      <c r="E227">
        <v>0.50369127627499999</v>
      </c>
      <c r="F227">
        <v>179.83658969000001</v>
      </c>
      <c r="G227">
        <v>444.03199742200002</v>
      </c>
      <c r="H227">
        <v>39.884370754199999</v>
      </c>
      <c r="I227">
        <v>213.996790844</v>
      </c>
      <c r="J227">
        <v>337.74800974999999</v>
      </c>
      <c r="K227">
        <v>92.525039779599993</v>
      </c>
      <c r="L227">
        <v>46.262519889799997</v>
      </c>
    </row>
    <row r="228" spans="1:12">
      <c r="A228">
        <v>5369</v>
      </c>
      <c r="B228">
        <v>2004</v>
      </c>
      <c r="C228">
        <v>11</v>
      </c>
      <c r="D228">
        <v>270.10627920000002</v>
      </c>
      <c r="E228">
        <v>1.8821337656100001E-2</v>
      </c>
      <c r="F228">
        <v>175.388464102</v>
      </c>
      <c r="G228">
        <v>104.998360027</v>
      </c>
      <c r="H228">
        <v>38.991041354399997</v>
      </c>
      <c r="I228">
        <v>187.57300199599999</v>
      </c>
      <c r="J228">
        <v>160.765662281</v>
      </c>
      <c r="K228">
        <v>70.285514967899999</v>
      </c>
      <c r="L228">
        <v>35.142757483899999</v>
      </c>
    </row>
    <row r="229" spans="1:12">
      <c r="A229">
        <v>5369</v>
      </c>
      <c r="B229">
        <v>2004</v>
      </c>
      <c r="C229">
        <v>12</v>
      </c>
      <c r="D229">
        <v>832.71106799999995</v>
      </c>
      <c r="E229">
        <v>0.92775532568999997</v>
      </c>
      <c r="F229">
        <v>245.789993092</v>
      </c>
      <c r="G229">
        <v>385.256397816</v>
      </c>
      <c r="H229">
        <v>54.3794275351</v>
      </c>
      <c r="I229">
        <v>229.135416034</v>
      </c>
      <c r="J229">
        <v>298.45120246900001</v>
      </c>
      <c r="K229">
        <v>154.75592304</v>
      </c>
      <c r="L229">
        <v>77.377961519899998</v>
      </c>
    </row>
    <row r="230" spans="1:12">
      <c r="A230">
        <v>5369</v>
      </c>
      <c r="B230">
        <v>2005</v>
      </c>
      <c r="C230">
        <v>1</v>
      </c>
      <c r="D230">
        <v>1892.1434687999999</v>
      </c>
      <c r="E230">
        <v>2.8256310928700001</v>
      </c>
      <c r="F230">
        <v>824.54979361699998</v>
      </c>
      <c r="G230">
        <v>1191.72599182</v>
      </c>
      <c r="H230">
        <v>183.33444391</v>
      </c>
      <c r="I230">
        <v>225.42088130799999</v>
      </c>
      <c r="J230">
        <v>385.448164561</v>
      </c>
      <c r="K230">
        <v>324.70451125199997</v>
      </c>
      <c r="L230">
        <v>162.35225562599999</v>
      </c>
    </row>
    <row r="231" spans="1:12">
      <c r="A231">
        <v>5369</v>
      </c>
      <c r="B231">
        <v>2005</v>
      </c>
      <c r="C231">
        <v>2</v>
      </c>
      <c r="D231">
        <v>2156.6516904</v>
      </c>
      <c r="E231">
        <v>4.2715852978599997</v>
      </c>
      <c r="F231">
        <v>738.69859644400003</v>
      </c>
      <c r="G231">
        <v>1304.7162008400001</v>
      </c>
      <c r="H231">
        <v>163.94834546000001</v>
      </c>
      <c r="I231">
        <v>178.43839603699999</v>
      </c>
      <c r="J231">
        <v>340.613977009</v>
      </c>
      <c r="K231">
        <v>354.59906611500003</v>
      </c>
      <c r="L231">
        <v>177.29953305699999</v>
      </c>
    </row>
    <row r="232" spans="1:12">
      <c r="A232">
        <v>5369</v>
      </c>
      <c r="B232">
        <v>2005</v>
      </c>
      <c r="C232">
        <v>3</v>
      </c>
      <c r="D232">
        <v>274.30482239999998</v>
      </c>
      <c r="E232" s="1">
        <v>0.166913716771</v>
      </c>
      <c r="F232">
        <v>258.47836378199997</v>
      </c>
      <c r="G232">
        <v>101.090651788</v>
      </c>
      <c r="H232">
        <v>57.544697486899999</v>
      </c>
      <c r="I232">
        <v>146.65457284199999</v>
      </c>
      <c r="J232">
        <v>99.112058759899995</v>
      </c>
      <c r="K232">
        <v>86.082668097999999</v>
      </c>
      <c r="L232">
        <v>43.041334049</v>
      </c>
    </row>
    <row r="233" spans="1:12">
      <c r="A233">
        <v>5369</v>
      </c>
      <c r="B233">
        <v>2005</v>
      </c>
      <c r="C233">
        <v>4</v>
      </c>
      <c r="D233">
        <v>146.94901200000001</v>
      </c>
      <c r="E233">
        <v>6.4409633253100004E-3</v>
      </c>
      <c r="F233">
        <v>227.96054451000001</v>
      </c>
      <c r="G233" s="1">
        <v>58.394178107099997</v>
      </c>
      <c r="H233">
        <v>50.615252420899999</v>
      </c>
      <c r="I233">
        <v>189.84867048999999</v>
      </c>
      <c r="J233">
        <v>137.376419521</v>
      </c>
      <c r="K233">
        <v>104.888853025</v>
      </c>
      <c r="L233">
        <v>52.444426512699998</v>
      </c>
    </row>
    <row r="234" spans="1:12">
      <c r="A234">
        <v>5369</v>
      </c>
      <c r="B234">
        <v>2005</v>
      </c>
      <c r="C234">
        <v>5</v>
      </c>
      <c r="D234">
        <v>75.5737776</v>
      </c>
      <c r="E234" s="1">
        <v>2.30713022645E-2</v>
      </c>
      <c r="F234">
        <v>176.79842424899999</v>
      </c>
      <c r="G234" s="1">
        <v>27.126165306699999</v>
      </c>
      <c r="H234">
        <v>39.281892271099998</v>
      </c>
      <c r="I234">
        <v>180.79764459500001</v>
      </c>
      <c r="J234">
        <v>107.13123097899999</v>
      </c>
      <c r="K234">
        <v>75.689595032200003</v>
      </c>
      <c r="L234">
        <v>37.844797516100002</v>
      </c>
    </row>
    <row r="235" spans="1:12">
      <c r="A235">
        <v>5369</v>
      </c>
      <c r="B235">
        <v>2005</v>
      </c>
      <c r="C235">
        <v>6</v>
      </c>
      <c r="D235">
        <v>0</v>
      </c>
      <c r="E235">
        <v>0</v>
      </c>
      <c r="F235">
        <v>166.17114580399999</v>
      </c>
      <c r="G235" s="1">
        <v>3.88658347291E-4</v>
      </c>
      <c r="H235">
        <v>36.903102930899998</v>
      </c>
      <c r="I235">
        <v>204.73904843400001</v>
      </c>
      <c r="J235">
        <v>134.794262825</v>
      </c>
      <c r="K235">
        <v>74.902137984299998</v>
      </c>
      <c r="L235">
        <v>37.4510689922</v>
      </c>
    </row>
    <row r="236" spans="1:12">
      <c r="A236">
        <v>5369</v>
      </c>
      <c r="B236">
        <v>2005</v>
      </c>
      <c r="C236">
        <v>7</v>
      </c>
      <c r="D236">
        <v>0</v>
      </c>
      <c r="E236">
        <v>0</v>
      </c>
      <c r="F236">
        <v>150.94939075900001</v>
      </c>
      <c r="G236" s="1">
        <v>9.63188712577E-5</v>
      </c>
      <c r="H236">
        <v>33.550257057800003</v>
      </c>
      <c r="I236">
        <v>251.54209771500001</v>
      </c>
      <c r="J236">
        <v>189.368978736</v>
      </c>
      <c r="K236">
        <v>62.1347710131</v>
      </c>
      <c r="L236">
        <v>31.067385506499999</v>
      </c>
    </row>
    <row r="237" spans="1:12">
      <c r="A237">
        <v>5369</v>
      </c>
      <c r="B237">
        <v>2005</v>
      </c>
      <c r="C237">
        <v>8</v>
      </c>
      <c r="D237">
        <v>0</v>
      </c>
      <c r="E237">
        <v>0</v>
      </c>
      <c r="F237" s="1">
        <v>102.86304326</v>
      </c>
      <c r="G237" s="1">
        <v>5.7910959218100002E-5</v>
      </c>
      <c r="H237" s="1">
        <v>22.852841563199998</v>
      </c>
      <c r="I237">
        <v>230.875296943</v>
      </c>
      <c r="J237">
        <v>218.98323368199999</v>
      </c>
      <c r="K237">
        <v>44.410676572299998</v>
      </c>
      <c r="L237">
        <v>22.205338286100002</v>
      </c>
    </row>
    <row r="238" spans="1:12">
      <c r="A238">
        <v>5369</v>
      </c>
      <c r="B238">
        <v>2005</v>
      </c>
      <c r="C238">
        <v>9</v>
      </c>
      <c r="D238">
        <v>27.990288</v>
      </c>
      <c r="E238">
        <v>0</v>
      </c>
      <c r="F238" s="1">
        <v>89.967458499499998</v>
      </c>
      <c r="G238" s="1">
        <v>9.3685745492799999</v>
      </c>
      <c r="H238" s="1">
        <v>19.9881833703</v>
      </c>
      <c r="I238">
        <v>202.93435330400001</v>
      </c>
      <c r="J238">
        <v>219.042201788</v>
      </c>
      <c r="K238">
        <v>38.773758063199999</v>
      </c>
      <c r="L238">
        <v>19.386879031599999</v>
      </c>
    </row>
    <row r="239" spans="1:12">
      <c r="A239">
        <v>5369</v>
      </c>
      <c r="B239">
        <v>2005</v>
      </c>
      <c r="C239">
        <v>10</v>
      </c>
      <c r="D239">
        <v>258.91016400000001</v>
      </c>
      <c r="E239" s="1">
        <v>4.9638001515299998E-2</v>
      </c>
      <c r="F239" s="1">
        <v>104.087085571</v>
      </c>
      <c r="G239" s="1">
        <v>108.917911211</v>
      </c>
      <c r="H239" s="1">
        <v>23.123207780800001</v>
      </c>
      <c r="I239">
        <v>189.08219317999999</v>
      </c>
      <c r="J239">
        <v>233.088557135</v>
      </c>
      <c r="K239">
        <v>45.276673636799998</v>
      </c>
      <c r="L239">
        <v>22.638336818399999</v>
      </c>
    </row>
    <row r="240" spans="1:12">
      <c r="A240">
        <v>5369</v>
      </c>
      <c r="B240">
        <v>2005</v>
      </c>
      <c r="C240">
        <v>11</v>
      </c>
      <c r="D240">
        <v>0</v>
      </c>
      <c r="E240">
        <v>0</v>
      </c>
      <c r="F240">
        <v>91.342212303799997</v>
      </c>
      <c r="G240" s="1">
        <v>1.1992475101299999E-3</v>
      </c>
      <c r="H240">
        <v>20.273839819399999</v>
      </c>
      <c r="I240">
        <v>179.50482786800001</v>
      </c>
      <c r="J240">
        <v>179.61117728299999</v>
      </c>
      <c r="K240">
        <v>43.600119701300002</v>
      </c>
      <c r="L240">
        <v>21.800059850699999</v>
      </c>
    </row>
    <row r="241" spans="1:12">
      <c r="A241">
        <v>5369</v>
      </c>
      <c r="B241">
        <v>2005</v>
      </c>
      <c r="C241">
        <v>12</v>
      </c>
      <c r="D241">
        <v>326.0868552</v>
      </c>
      <c r="E241" s="1">
        <v>2.00792548728E-2</v>
      </c>
      <c r="F241">
        <v>76.176802023500002</v>
      </c>
      <c r="G241">
        <v>126.877697294</v>
      </c>
      <c r="H241">
        <v>16.8774855413</v>
      </c>
      <c r="I241">
        <v>151.377883035</v>
      </c>
      <c r="J241">
        <v>215.499972773</v>
      </c>
      <c r="K241">
        <v>42.8528736349</v>
      </c>
      <c r="L241">
        <v>21.426436817500001</v>
      </c>
    </row>
    <row r="242" spans="1:12">
      <c r="A242">
        <v>5369</v>
      </c>
      <c r="B242">
        <v>2006</v>
      </c>
      <c r="C242">
        <v>1</v>
      </c>
      <c r="D242">
        <v>4.1985431999999996</v>
      </c>
      <c r="E242" s="1">
        <v>0</v>
      </c>
      <c r="F242">
        <v>95.221748778000006</v>
      </c>
      <c r="G242">
        <v>4.9268460836499996E-3</v>
      </c>
      <c r="H242">
        <v>21.208044041299999</v>
      </c>
      <c r="I242">
        <v>151.757231303</v>
      </c>
      <c r="J242">
        <v>98.878399551499996</v>
      </c>
      <c r="K242">
        <v>29.7956705044</v>
      </c>
      <c r="L242">
        <v>14.8978352522</v>
      </c>
    </row>
    <row r="243" spans="1:12">
      <c r="A243">
        <v>5369</v>
      </c>
      <c r="B243">
        <v>2006</v>
      </c>
      <c r="C243">
        <v>2</v>
      </c>
      <c r="D243">
        <v>492.62906880000003</v>
      </c>
      <c r="E243" s="1">
        <v>0.21875265662400001</v>
      </c>
      <c r="F243">
        <v>87.188183444100005</v>
      </c>
      <c r="G243">
        <v>208.27828306000001</v>
      </c>
      <c r="H243">
        <v>19.259812341300002</v>
      </c>
      <c r="I243">
        <v>146.43259554400001</v>
      </c>
      <c r="J243">
        <v>228.955671731</v>
      </c>
      <c r="K243">
        <v>61.319869018200002</v>
      </c>
      <c r="L243">
        <v>30.659934509100001</v>
      </c>
    </row>
    <row r="244" spans="1:12">
      <c r="A244">
        <v>5369</v>
      </c>
      <c r="B244">
        <v>2006</v>
      </c>
      <c r="C244">
        <v>3</v>
      </c>
      <c r="D244">
        <v>719.35040160000005</v>
      </c>
      <c r="E244" s="1">
        <v>0.63103591865800002</v>
      </c>
      <c r="F244">
        <v>274.03653303800002</v>
      </c>
      <c r="G244">
        <v>289.23198571099999</v>
      </c>
      <c r="H244">
        <v>60.821231349500003</v>
      </c>
      <c r="I244">
        <v>159.456846047</v>
      </c>
      <c r="J244">
        <v>207.452182935</v>
      </c>
      <c r="K244">
        <v>131.337060014</v>
      </c>
      <c r="L244">
        <v>65.668530006899999</v>
      </c>
    </row>
    <row r="245" spans="1:12">
      <c r="A245">
        <v>5369</v>
      </c>
      <c r="B245">
        <v>2006</v>
      </c>
      <c r="C245">
        <v>4</v>
      </c>
      <c r="D245">
        <v>505.22469840000002</v>
      </c>
      <c r="E245">
        <v>0.86290655830100005</v>
      </c>
      <c r="F245">
        <v>362.87541468199998</v>
      </c>
      <c r="G245">
        <v>250.118300073</v>
      </c>
      <c r="H245">
        <v>80.742630360000007</v>
      </c>
      <c r="I245">
        <v>126.513792616</v>
      </c>
      <c r="J245">
        <v>141.10014463100001</v>
      </c>
      <c r="K245">
        <v>130.238309297</v>
      </c>
      <c r="L245">
        <v>65.119154648600002</v>
      </c>
    </row>
    <row r="246" spans="1:12">
      <c r="A246">
        <v>5369</v>
      </c>
      <c r="B246">
        <v>2006</v>
      </c>
      <c r="C246">
        <v>5</v>
      </c>
      <c r="D246">
        <v>54.581061599999998</v>
      </c>
      <c r="E246" s="1">
        <v>0</v>
      </c>
      <c r="F246">
        <v>120.247784861</v>
      </c>
      <c r="G246">
        <v>17.473678121900001</v>
      </c>
      <c r="H246">
        <v>26.6881732477</v>
      </c>
      <c r="I246">
        <v>157.62749708199999</v>
      </c>
      <c r="J246">
        <v>87.976744235599995</v>
      </c>
      <c r="K246">
        <v>57.696498534200003</v>
      </c>
      <c r="L246">
        <v>28.848249267100002</v>
      </c>
    </row>
    <row r="247" spans="1:12">
      <c r="A247">
        <v>5369</v>
      </c>
      <c r="B247">
        <v>2006</v>
      </c>
      <c r="C247">
        <v>6</v>
      </c>
      <c r="D247">
        <v>0</v>
      </c>
      <c r="E247">
        <v>0</v>
      </c>
      <c r="F247">
        <v>174.65663930299999</v>
      </c>
      <c r="G247" s="1">
        <v>5.3340937960799997E-4</v>
      </c>
      <c r="H247">
        <v>38.786108120500003</v>
      </c>
      <c r="I247">
        <v>231.49461981900001</v>
      </c>
      <c r="J247">
        <v>158.92780909699999</v>
      </c>
      <c r="K247">
        <v>79.036120962599995</v>
      </c>
      <c r="L247">
        <v>39.518060481299997</v>
      </c>
    </row>
    <row r="248" spans="1:12">
      <c r="A248">
        <v>5369</v>
      </c>
      <c r="B248">
        <v>2006</v>
      </c>
      <c r="C248">
        <v>7</v>
      </c>
      <c r="D248">
        <v>0</v>
      </c>
      <c r="E248">
        <v>0</v>
      </c>
      <c r="F248">
        <v>147.09298184299999</v>
      </c>
      <c r="G248" s="1">
        <v>1.03262748748E-4</v>
      </c>
      <c r="H248">
        <v>32.694708339199998</v>
      </c>
      <c r="I248">
        <v>250.42262997099999</v>
      </c>
      <c r="J248">
        <v>212.98653436699999</v>
      </c>
      <c r="K248">
        <v>60.208435585799997</v>
      </c>
      <c r="L248">
        <v>30.104217792899998</v>
      </c>
    </row>
    <row r="249" spans="1:12">
      <c r="A249">
        <v>5369</v>
      </c>
      <c r="B249">
        <v>2006</v>
      </c>
      <c r="C249">
        <v>8</v>
      </c>
      <c r="D249">
        <v>0</v>
      </c>
      <c r="E249">
        <v>0</v>
      </c>
      <c r="F249" s="1">
        <v>84.680090097800004</v>
      </c>
      <c r="G249" s="1">
        <v>4.65457359424E-5</v>
      </c>
      <c r="H249" s="1">
        <v>18.806233905399999</v>
      </c>
      <c r="I249">
        <v>213.404694893</v>
      </c>
      <c r="J249">
        <v>207.242973291</v>
      </c>
      <c r="K249">
        <v>38.046938161299998</v>
      </c>
      <c r="L249">
        <v>19.0234690807</v>
      </c>
    </row>
    <row r="250" spans="1:12">
      <c r="A250">
        <v>5369</v>
      </c>
      <c r="B250">
        <v>2006</v>
      </c>
      <c r="C250">
        <v>9</v>
      </c>
      <c r="D250">
        <v>0</v>
      </c>
      <c r="E250">
        <v>0</v>
      </c>
      <c r="F250" s="1">
        <v>89.439724605600006</v>
      </c>
      <c r="G250" s="1">
        <v>6.1625111854400003E-5</v>
      </c>
      <c r="H250" s="1">
        <v>19.866585524000001</v>
      </c>
      <c r="I250">
        <v>201.052725931</v>
      </c>
      <c r="J250">
        <v>234.86459753899999</v>
      </c>
      <c r="K250">
        <v>39.477811398</v>
      </c>
      <c r="L250">
        <v>19.738905699</v>
      </c>
    </row>
    <row r="251" spans="1:12">
      <c r="A251">
        <v>5369</v>
      </c>
      <c r="B251">
        <v>2006</v>
      </c>
      <c r="C251">
        <v>10</v>
      </c>
      <c r="D251">
        <v>5.5980575999999997</v>
      </c>
      <c r="E251">
        <v>0</v>
      </c>
      <c r="F251" s="1">
        <v>77.220605795799997</v>
      </c>
      <c r="G251" s="1">
        <v>3.6687247279400003E-5</v>
      </c>
      <c r="H251" s="1">
        <v>17.1564640492</v>
      </c>
      <c r="I251">
        <v>184.43699999899999</v>
      </c>
      <c r="J251">
        <v>203.63071972700001</v>
      </c>
      <c r="K251">
        <v>33.223445808199997</v>
      </c>
      <c r="L251">
        <v>16.611722904099999</v>
      </c>
    </row>
    <row r="252" spans="1:12">
      <c r="A252">
        <v>5369</v>
      </c>
      <c r="B252">
        <v>2006</v>
      </c>
      <c r="C252">
        <v>11</v>
      </c>
      <c r="D252">
        <v>11.196115199999999</v>
      </c>
      <c r="E252">
        <v>0</v>
      </c>
      <c r="F252">
        <v>63.920105220000003</v>
      </c>
      <c r="G252" s="1">
        <v>1.8737306038299999</v>
      </c>
      <c r="H252">
        <v>14.2060970648</v>
      </c>
      <c r="I252">
        <v>149.403085758</v>
      </c>
      <c r="J252">
        <v>167.22059101900001</v>
      </c>
      <c r="K252">
        <v>26.501653106999999</v>
      </c>
      <c r="L252">
        <v>13.2508265535</v>
      </c>
    </row>
    <row r="253" spans="1:12">
      <c r="A253">
        <v>5369</v>
      </c>
      <c r="B253">
        <v>2006</v>
      </c>
      <c r="C253">
        <v>12</v>
      </c>
      <c r="D253">
        <v>111.961152</v>
      </c>
      <c r="E253" s="1">
        <v>0</v>
      </c>
      <c r="F253" s="1">
        <v>58.727879352099997</v>
      </c>
      <c r="G253">
        <v>33.2209394952</v>
      </c>
      <c r="H253" s="1">
        <v>13.0429696516</v>
      </c>
      <c r="I253">
        <v>178.908387699</v>
      </c>
      <c r="J253">
        <v>163.220579018</v>
      </c>
      <c r="K253">
        <v>26.311690695799999</v>
      </c>
      <c r="L253">
        <v>13.1558453479</v>
      </c>
    </row>
    <row r="254" spans="1:12">
      <c r="A254">
        <v>5369</v>
      </c>
      <c r="B254">
        <v>2007</v>
      </c>
      <c r="C254">
        <v>1</v>
      </c>
      <c r="D254">
        <v>23.7917448</v>
      </c>
      <c r="E254">
        <v>0</v>
      </c>
      <c r="F254">
        <v>48.670872056500002</v>
      </c>
      <c r="G254" s="1">
        <v>6.8702709791799998</v>
      </c>
      <c r="H254">
        <v>10.8142112933</v>
      </c>
      <c r="I254">
        <v>155.14630014299999</v>
      </c>
      <c r="J254">
        <v>136.119584495</v>
      </c>
      <c r="K254">
        <v>20.774157981799998</v>
      </c>
      <c r="L254">
        <v>10.387078990899999</v>
      </c>
    </row>
    <row r="255" spans="1:12">
      <c r="A255">
        <v>5369</v>
      </c>
      <c r="B255">
        <v>2007</v>
      </c>
      <c r="C255">
        <v>2</v>
      </c>
      <c r="D255">
        <v>288.29996640000002</v>
      </c>
      <c r="E255" s="1">
        <v>1.0620957558699999E-3</v>
      </c>
      <c r="F255">
        <v>52.784684910199999</v>
      </c>
      <c r="G255">
        <v>114.843322513</v>
      </c>
      <c r="H255">
        <v>11.7098379876</v>
      </c>
      <c r="I255">
        <v>130.25962932300001</v>
      </c>
      <c r="J255">
        <v>186.54382279999999</v>
      </c>
      <c r="K255">
        <v>26.4747984706</v>
      </c>
      <c r="L255">
        <v>13.2373992353</v>
      </c>
    </row>
    <row r="256" spans="1:12">
      <c r="A256">
        <v>5369</v>
      </c>
      <c r="B256">
        <v>2007</v>
      </c>
      <c r="C256">
        <v>3</v>
      </c>
      <c r="D256">
        <v>6.9975719999999999</v>
      </c>
      <c r="E256">
        <v>0</v>
      </c>
      <c r="F256">
        <v>77.446491315599999</v>
      </c>
      <c r="G256" s="1">
        <v>1.2826489942000001E-3</v>
      </c>
      <c r="H256">
        <v>17.2059814763</v>
      </c>
      <c r="I256">
        <v>189.78647125500001</v>
      </c>
      <c r="J256">
        <v>152.44354405000001</v>
      </c>
      <c r="K256">
        <v>33.463788546499998</v>
      </c>
      <c r="L256">
        <v>16.7318942733</v>
      </c>
    </row>
    <row r="257" spans="1:12">
      <c r="A257">
        <v>5369</v>
      </c>
      <c r="B257">
        <v>2007</v>
      </c>
      <c r="C257">
        <v>4</v>
      </c>
      <c r="D257">
        <v>190.3339584</v>
      </c>
      <c r="E257" s="1">
        <v>0</v>
      </c>
      <c r="F257">
        <v>79.140937165699995</v>
      </c>
      <c r="G257">
        <v>73.517489790300004</v>
      </c>
      <c r="H257">
        <v>17.573969502499999</v>
      </c>
      <c r="I257">
        <v>164.83595247599999</v>
      </c>
      <c r="J257">
        <v>194.80110438</v>
      </c>
      <c r="K257">
        <v>36.007377846700003</v>
      </c>
      <c r="L257">
        <v>18.0036889233</v>
      </c>
    </row>
    <row r="258" spans="1:12">
      <c r="A258">
        <v>5369</v>
      </c>
      <c r="B258">
        <v>2007</v>
      </c>
      <c r="C258">
        <v>5</v>
      </c>
      <c r="D258">
        <v>0</v>
      </c>
      <c r="E258">
        <v>0</v>
      </c>
      <c r="F258">
        <v>98.959988267300005</v>
      </c>
      <c r="G258" s="1">
        <v>2.10194721307E-4</v>
      </c>
      <c r="H258">
        <v>21.9769254158</v>
      </c>
      <c r="I258">
        <v>208.005826445</v>
      </c>
      <c r="J258">
        <v>212.887943501</v>
      </c>
      <c r="K258">
        <v>44.606193843299998</v>
      </c>
      <c r="L258">
        <v>22.303096921600002</v>
      </c>
    </row>
    <row r="259" spans="1:12">
      <c r="A259">
        <v>5369</v>
      </c>
      <c r="B259">
        <v>2007</v>
      </c>
      <c r="C259">
        <v>6</v>
      </c>
      <c r="D259">
        <v>0</v>
      </c>
      <c r="E259">
        <v>0</v>
      </c>
      <c r="F259">
        <v>84.812061981300005</v>
      </c>
      <c r="G259" s="1">
        <v>5.3298306752900001E-5</v>
      </c>
      <c r="H259">
        <v>18.8341904523</v>
      </c>
      <c r="I259">
        <v>198.01826939599999</v>
      </c>
      <c r="J259">
        <v>222.73999218500001</v>
      </c>
      <c r="K259">
        <v>38.3958202671</v>
      </c>
      <c r="L259">
        <v>19.197910133600001</v>
      </c>
    </row>
    <row r="260" spans="1:12">
      <c r="A260">
        <v>5369</v>
      </c>
      <c r="B260">
        <v>2007</v>
      </c>
      <c r="C260">
        <v>7</v>
      </c>
      <c r="D260">
        <v>2.7990287999999999</v>
      </c>
      <c r="E260">
        <v>0</v>
      </c>
      <c r="F260" s="1">
        <v>97.706604191599993</v>
      </c>
      <c r="G260" s="1">
        <v>7.8910516119299996E-5</v>
      </c>
      <c r="H260" s="1">
        <v>21.7005376392</v>
      </c>
      <c r="I260">
        <v>214.91407164699999</v>
      </c>
      <c r="J260">
        <v>256.74656155299999</v>
      </c>
      <c r="K260">
        <v>43.6210663512</v>
      </c>
      <c r="L260">
        <v>21.8105331756</v>
      </c>
    </row>
    <row r="261" spans="1:12">
      <c r="A261">
        <v>5369</v>
      </c>
      <c r="B261">
        <v>2007</v>
      </c>
      <c r="C261">
        <v>8</v>
      </c>
      <c r="D261">
        <v>0</v>
      </c>
      <c r="E261">
        <v>0</v>
      </c>
      <c r="F261" s="1">
        <v>128.20339869599999</v>
      </c>
      <c r="G261" s="1">
        <v>1.6478974559599999E-4</v>
      </c>
      <c r="H261" s="1">
        <v>28.466665158400001</v>
      </c>
      <c r="I261">
        <v>228.04017179300001</v>
      </c>
      <c r="J261">
        <v>303.10873813699999</v>
      </c>
      <c r="K261">
        <v>58.773566041099997</v>
      </c>
      <c r="L261">
        <v>29.386783020599999</v>
      </c>
    </row>
    <row r="262" spans="1:12">
      <c r="A262">
        <v>5369</v>
      </c>
      <c r="B262">
        <v>2007</v>
      </c>
      <c r="C262">
        <v>9</v>
      </c>
      <c r="D262">
        <v>158.14512719999999</v>
      </c>
      <c r="E262" s="1">
        <v>8.8265204360099998E-3</v>
      </c>
      <c r="F262">
        <v>157.11125374299999</v>
      </c>
      <c r="G262" s="1">
        <v>67.466992655300004</v>
      </c>
      <c r="H262">
        <v>34.893255505600003</v>
      </c>
      <c r="I262">
        <v>243.281324084</v>
      </c>
      <c r="J262">
        <v>315.375827743</v>
      </c>
      <c r="K262">
        <v>70.355178981600005</v>
      </c>
      <c r="L262">
        <v>35.177589490800003</v>
      </c>
    </row>
    <row r="263" spans="1:12">
      <c r="A263">
        <v>5369</v>
      </c>
      <c r="B263">
        <v>2007</v>
      </c>
      <c r="C263">
        <v>10</v>
      </c>
      <c r="D263">
        <v>67.176691199999993</v>
      </c>
      <c r="E263">
        <v>0</v>
      </c>
      <c r="F263">
        <v>151.11800793800001</v>
      </c>
      <c r="G263">
        <v>26.860472806200001</v>
      </c>
      <c r="H263">
        <v>33.567714414400001</v>
      </c>
      <c r="I263">
        <v>238.30772089300001</v>
      </c>
      <c r="J263">
        <v>259.87061244699998</v>
      </c>
      <c r="K263">
        <v>66.490605969499995</v>
      </c>
      <c r="L263">
        <v>33.245302984699997</v>
      </c>
    </row>
    <row r="264" spans="1:12">
      <c r="A264">
        <v>5369</v>
      </c>
      <c r="B264">
        <v>2007</v>
      </c>
      <c r="C264">
        <v>11</v>
      </c>
      <c r="D264">
        <v>169.3412424</v>
      </c>
      <c r="E264" s="1">
        <v>3.5052135221900001E-3</v>
      </c>
      <c r="F264">
        <v>91.307660415100003</v>
      </c>
      <c r="G264">
        <v>64.401778171700002</v>
      </c>
      <c r="H264">
        <v>20.2455798507</v>
      </c>
      <c r="I264">
        <v>186.544605639</v>
      </c>
      <c r="J264">
        <v>238.56800710300001</v>
      </c>
      <c r="K264">
        <v>47.9923628819</v>
      </c>
      <c r="L264">
        <v>23.996181441000001</v>
      </c>
    </row>
    <row r="265" spans="1:12">
      <c r="A265">
        <v>5369</v>
      </c>
      <c r="B265">
        <v>2007</v>
      </c>
      <c r="C265">
        <v>12</v>
      </c>
      <c r="D265">
        <v>303.69462479999999</v>
      </c>
      <c r="E265" s="1">
        <v>5.4481703137299999E-3</v>
      </c>
      <c r="F265">
        <v>158.83345023999999</v>
      </c>
      <c r="G265">
        <v>123.46415195599999</v>
      </c>
      <c r="H265" s="1">
        <v>35.317958740599998</v>
      </c>
      <c r="I265">
        <v>184.936236423</v>
      </c>
      <c r="J265">
        <v>223.55882691100001</v>
      </c>
      <c r="K265">
        <v>62.087522159099997</v>
      </c>
      <c r="L265">
        <v>31.043761079599999</v>
      </c>
    </row>
    <row r="266" spans="1:12">
      <c r="A266">
        <v>5369</v>
      </c>
      <c r="B266">
        <v>2008</v>
      </c>
      <c r="C266">
        <v>1</v>
      </c>
      <c r="D266">
        <v>1610.8410744</v>
      </c>
      <c r="E266">
        <v>2.2067801393800002</v>
      </c>
      <c r="F266">
        <v>540.12000066500002</v>
      </c>
      <c r="G266">
        <v>854.73855455</v>
      </c>
      <c r="H266">
        <v>119.766382558</v>
      </c>
      <c r="I266">
        <v>148.267468498</v>
      </c>
      <c r="J266">
        <v>478.39550043899999</v>
      </c>
      <c r="K266">
        <v>282.61396503399999</v>
      </c>
      <c r="L266">
        <v>141.30698251699999</v>
      </c>
    </row>
    <row r="267" spans="1:12">
      <c r="A267">
        <v>5369</v>
      </c>
      <c r="B267">
        <v>2008</v>
      </c>
      <c r="C267">
        <v>2</v>
      </c>
      <c r="D267">
        <v>298.09656719999998</v>
      </c>
      <c r="E267">
        <v>6.9452875767000002E-2</v>
      </c>
      <c r="F267">
        <v>339.534734673</v>
      </c>
      <c r="G267">
        <v>121.145304768</v>
      </c>
      <c r="H267">
        <v>75.566242430499997</v>
      </c>
      <c r="I267">
        <v>180.933409074</v>
      </c>
      <c r="J267">
        <v>172.02907021300001</v>
      </c>
      <c r="K267">
        <v>118.20061451399999</v>
      </c>
      <c r="L267">
        <v>59.100307257099999</v>
      </c>
    </row>
    <row r="268" spans="1:12">
      <c r="A268">
        <v>5369</v>
      </c>
      <c r="B268">
        <v>2008</v>
      </c>
      <c r="C268">
        <v>3</v>
      </c>
      <c r="D268">
        <v>32.188831200000003</v>
      </c>
      <c r="E268">
        <v>0</v>
      </c>
      <c r="F268">
        <v>243.283235684</v>
      </c>
      <c r="G268" s="1">
        <v>8.4997560807199992</v>
      </c>
      <c r="H268">
        <v>54.054345401100001</v>
      </c>
      <c r="I268">
        <v>266.77174922</v>
      </c>
      <c r="J268">
        <v>172.88075236700001</v>
      </c>
      <c r="K268">
        <v>104.03481062</v>
      </c>
      <c r="L268">
        <v>52.017405310100003</v>
      </c>
    </row>
    <row r="269" spans="1:12">
      <c r="A269">
        <v>5369</v>
      </c>
      <c r="B269">
        <v>2008</v>
      </c>
      <c r="C269">
        <v>4</v>
      </c>
      <c r="D269">
        <v>0</v>
      </c>
      <c r="E269">
        <v>0</v>
      </c>
      <c r="F269">
        <v>163.44764220799999</v>
      </c>
      <c r="G269" s="1">
        <v>1.6383743534200001E-4</v>
      </c>
      <c r="H269">
        <v>36.302141997500001</v>
      </c>
      <c r="I269">
        <v>230.24338316399999</v>
      </c>
      <c r="J269">
        <v>194.59525968099999</v>
      </c>
      <c r="K269">
        <v>72.845539695300005</v>
      </c>
      <c r="L269">
        <v>36.422769847700003</v>
      </c>
    </row>
    <row r="270" spans="1:12">
      <c r="A270">
        <v>5369</v>
      </c>
      <c r="B270">
        <v>2008</v>
      </c>
      <c r="C270">
        <v>5</v>
      </c>
      <c r="D270">
        <v>438.04800719999997</v>
      </c>
      <c r="E270">
        <v>5.9794773667700002E-2</v>
      </c>
      <c r="F270">
        <v>214.09654787700001</v>
      </c>
      <c r="G270" s="1">
        <v>175.22671973300001</v>
      </c>
      <c r="H270">
        <v>47.554582426800003</v>
      </c>
      <c r="I270">
        <v>267.87616536100001</v>
      </c>
      <c r="J270">
        <v>327.83862327100002</v>
      </c>
      <c r="K270">
        <v>94.736195532500005</v>
      </c>
      <c r="L270">
        <v>47.368097766200002</v>
      </c>
    </row>
    <row r="271" spans="1:12">
      <c r="A271">
        <v>5369</v>
      </c>
      <c r="B271">
        <v>2008</v>
      </c>
      <c r="C271">
        <v>6</v>
      </c>
      <c r="D271">
        <v>0</v>
      </c>
      <c r="E271">
        <v>0</v>
      </c>
      <c r="F271">
        <v>180.67704168</v>
      </c>
      <c r="G271" s="1">
        <v>1.9399418755500001E-3</v>
      </c>
      <c r="H271">
        <v>40.135199322699997</v>
      </c>
      <c r="I271">
        <v>259.22270834199998</v>
      </c>
      <c r="J271">
        <v>232.99091676099999</v>
      </c>
      <c r="K271">
        <v>79.161901880100004</v>
      </c>
      <c r="L271">
        <v>39.580950940000001</v>
      </c>
    </row>
    <row r="272" spans="1:12">
      <c r="A272">
        <v>5369</v>
      </c>
      <c r="B272">
        <v>2008</v>
      </c>
      <c r="C272">
        <v>7</v>
      </c>
      <c r="D272">
        <v>32.188831200000003</v>
      </c>
      <c r="E272">
        <v>0</v>
      </c>
      <c r="F272" s="1">
        <v>157.06564393299999</v>
      </c>
      <c r="G272" s="1">
        <v>11.2425312186</v>
      </c>
      <c r="H272" s="1">
        <v>34.901493042600002</v>
      </c>
      <c r="I272">
        <v>255.43854699799999</v>
      </c>
      <c r="J272">
        <v>264.17046927199999</v>
      </c>
      <c r="K272">
        <v>66.402171420800002</v>
      </c>
      <c r="L272">
        <v>33.201085710400001</v>
      </c>
    </row>
    <row r="273" spans="1:12">
      <c r="A273">
        <v>5369</v>
      </c>
      <c r="B273">
        <v>2008</v>
      </c>
      <c r="C273">
        <v>8</v>
      </c>
      <c r="D273">
        <v>0</v>
      </c>
      <c r="E273">
        <v>0</v>
      </c>
      <c r="F273" s="1">
        <v>134.21415236300001</v>
      </c>
      <c r="G273" s="1">
        <v>1.2300340933500001E-4</v>
      </c>
      <c r="H273" s="1">
        <v>29.815827429799999</v>
      </c>
      <c r="I273">
        <v>231.93247853700001</v>
      </c>
      <c r="J273">
        <v>269.75249581600002</v>
      </c>
      <c r="K273">
        <v>58.420992273300001</v>
      </c>
      <c r="L273">
        <v>29.210496136700002</v>
      </c>
    </row>
    <row r="274" spans="1:12">
      <c r="A274">
        <v>5369</v>
      </c>
      <c r="B274">
        <v>2008</v>
      </c>
      <c r="C274">
        <v>9</v>
      </c>
      <c r="D274">
        <v>0</v>
      </c>
      <c r="E274">
        <v>0</v>
      </c>
      <c r="F274" s="1">
        <v>114.575605252</v>
      </c>
      <c r="G274" s="1">
        <v>1.03467421617E-4</v>
      </c>
      <c r="H274" s="1">
        <v>25.444882074300001</v>
      </c>
      <c r="I274">
        <v>216.60543055900001</v>
      </c>
      <c r="J274">
        <v>262.07682829300001</v>
      </c>
      <c r="K274">
        <v>51.632596442100002</v>
      </c>
      <c r="L274">
        <v>25.816298221099998</v>
      </c>
    </row>
    <row r="275" spans="1:12">
      <c r="A275">
        <v>5369</v>
      </c>
      <c r="B275">
        <v>2008</v>
      </c>
      <c r="C275">
        <v>10</v>
      </c>
      <c r="D275">
        <v>13.995144</v>
      </c>
      <c r="E275" s="1">
        <v>0</v>
      </c>
      <c r="F275" s="1">
        <v>148.36950997299999</v>
      </c>
      <c r="G275" s="1">
        <v>1.87391903303</v>
      </c>
      <c r="H275" s="1">
        <v>32.940576052399997</v>
      </c>
      <c r="I275">
        <v>238.30002949799999</v>
      </c>
      <c r="J275">
        <v>315.00528179700001</v>
      </c>
      <c r="K275">
        <v>68.839119732100002</v>
      </c>
      <c r="L275">
        <v>34.419559866</v>
      </c>
    </row>
    <row r="276" spans="1:12">
      <c r="A276">
        <v>5369</v>
      </c>
      <c r="B276">
        <v>2008</v>
      </c>
      <c r="C276">
        <v>11</v>
      </c>
      <c r="D276">
        <v>265.907736</v>
      </c>
      <c r="E276" s="1">
        <v>5.98488502751E-2</v>
      </c>
      <c r="F276">
        <v>132.103601672</v>
      </c>
      <c r="G276">
        <v>110.74017126299999</v>
      </c>
      <c r="H276">
        <v>29.3484178028</v>
      </c>
      <c r="I276">
        <v>188.28811132000001</v>
      </c>
      <c r="J276">
        <v>261.519154716</v>
      </c>
      <c r="K276">
        <v>57.191501285999998</v>
      </c>
      <c r="L276">
        <v>28.595750642999999</v>
      </c>
    </row>
    <row r="277" spans="1:12">
      <c r="A277">
        <v>5369</v>
      </c>
      <c r="B277">
        <v>2008</v>
      </c>
      <c r="C277">
        <v>12</v>
      </c>
      <c r="D277">
        <v>422.6533488</v>
      </c>
      <c r="E277" s="1">
        <v>0.22040136247100001</v>
      </c>
      <c r="F277">
        <v>196.207627487</v>
      </c>
      <c r="G277">
        <v>181.07417727699999</v>
      </c>
      <c r="H277">
        <v>43.586727040699998</v>
      </c>
      <c r="I277">
        <v>169.67572271899999</v>
      </c>
      <c r="J277">
        <v>237.736830183</v>
      </c>
      <c r="K277">
        <v>85.624403719300005</v>
      </c>
      <c r="L277">
        <v>42.812201859699996</v>
      </c>
    </row>
    <row r="278" spans="1:12">
      <c r="A278">
        <v>5369</v>
      </c>
      <c r="B278">
        <v>2009</v>
      </c>
      <c r="C278">
        <v>1</v>
      </c>
      <c r="D278">
        <v>107.7626088</v>
      </c>
      <c r="E278" s="1">
        <v>2.7379261937299998E-3</v>
      </c>
      <c r="F278">
        <v>168.69431271900001</v>
      </c>
      <c r="G278">
        <v>37.808908489499998</v>
      </c>
      <c r="H278">
        <v>37.452043143099999</v>
      </c>
      <c r="I278">
        <v>245.00556413499999</v>
      </c>
      <c r="J278">
        <v>191.29717783300001</v>
      </c>
      <c r="K278">
        <v>78.480717396800003</v>
      </c>
      <c r="L278">
        <v>39.240358698400001</v>
      </c>
    </row>
    <row r="279" spans="1:12">
      <c r="A279">
        <v>5369</v>
      </c>
      <c r="B279">
        <v>2009</v>
      </c>
      <c r="C279">
        <v>2</v>
      </c>
      <c r="D279">
        <v>926.47853280000004</v>
      </c>
      <c r="E279" s="1">
        <v>0.72304964905500002</v>
      </c>
      <c r="F279">
        <v>408.86811636300001</v>
      </c>
      <c r="G279">
        <v>436.53096009400002</v>
      </c>
      <c r="H279">
        <v>90.814857592999999</v>
      </c>
      <c r="I279">
        <v>158.49887727000001</v>
      </c>
      <c r="J279">
        <v>334.03901782299999</v>
      </c>
      <c r="K279">
        <v>181.32628513500001</v>
      </c>
      <c r="L279">
        <v>90.663142567400001</v>
      </c>
    </row>
    <row r="280" spans="1:12">
      <c r="A280">
        <v>5369</v>
      </c>
      <c r="B280">
        <v>2009</v>
      </c>
      <c r="C280">
        <v>3</v>
      </c>
      <c r="D280">
        <v>29.389802400000001</v>
      </c>
      <c r="E280" s="1">
        <v>0</v>
      </c>
      <c r="F280">
        <v>168.818198682</v>
      </c>
      <c r="G280">
        <v>7.4994727765500002</v>
      </c>
      <c r="H280">
        <v>37.490322221299998</v>
      </c>
      <c r="I280">
        <v>210.88511529300001</v>
      </c>
      <c r="J280">
        <v>133.299542422</v>
      </c>
      <c r="K280">
        <v>76.231321041399994</v>
      </c>
      <c r="L280">
        <v>38.115660520699997</v>
      </c>
    </row>
    <row r="281" spans="1:12">
      <c r="A281">
        <v>5369</v>
      </c>
      <c r="B281">
        <v>2009</v>
      </c>
      <c r="C281">
        <v>4</v>
      </c>
      <c r="D281">
        <v>6.9975719999999999</v>
      </c>
      <c r="E281">
        <v>0</v>
      </c>
      <c r="F281">
        <v>167.302056994</v>
      </c>
      <c r="G281" s="1">
        <v>2.1139697877899999E-4</v>
      </c>
      <c r="H281">
        <v>37.177465491500001</v>
      </c>
      <c r="I281">
        <v>226.001385981</v>
      </c>
      <c r="J281">
        <v>185.25283940400001</v>
      </c>
      <c r="K281">
        <v>70.442185344600006</v>
      </c>
      <c r="L281">
        <v>35.221092672300003</v>
      </c>
    </row>
    <row r="282" spans="1:12">
      <c r="A282">
        <v>5369</v>
      </c>
      <c r="B282">
        <v>2009</v>
      </c>
      <c r="C282">
        <v>5</v>
      </c>
      <c r="D282">
        <v>0</v>
      </c>
      <c r="E282">
        <v>0</v>
      </c>
      <c r="F282">
        <v>120.96900216500001</v>
      </c>
      <c r="G282" s="1">
        <v>8.4461427275899994E-5</v>
      </c>
      <c r="H282">
        <v>26.876661583600001</v>
      </c>
      <c r="I282">
        <v>219.04378158399999</v>
      </c>
      <c r="J282">
        <v>208.675968501</v>
      </c>
      <c r="K282">
        <v>51.957745214799999</v>
      </c>
      <c r="L282">
        <v>25.9788726074</v>
      </c>
    </row>
    <row r="283" spans="1:12">
      <c r="A283">
        <v>5369</v>
      </c>
      <c r="B283">
        <v>2009</v>
      </c>
      <c r="C283">
        <v>6</v>
      </c>
      <c r="D283">
        <v>1.3995143999999999</v>
      </c>
      <c r="E283">
        <v>0</v>
      </c>
      <c r="F283">
        <v>63.453688090900002</v>
      </c>
      <c r="G283" s="1">
        <v>2.5325143699000001E-5</v>
      </c>
      <c r="H283" s="1">
        <v>14.104960136400001</v>
      </c>
      <c r="I283">
        <v>142.949131021</v>
      </c>
      <c r="J283">
        <v>132.42509432200001</v>
      </c>
      <c r="K283">
        <v>25.768029862100001</v>
      </c>
      <c r="L283">
        <v>12.884014931099999</v>
      </c>
    </row>
    <row r="284" spans="1:12">
      <c r="A284">
        <v>5369</v>
      </c>
      <c r="B284">
        <v>2009</v>
      </c>
      <c r="C284">
        <v>7</v>
      </c>
      <c r="D284">
        <v>0</v>
      </c>
      <c r="E284">
        <v>0</v>
      </c>
      <c r="F284" s="1">
        <v>114.24231227</v>
      </c>
      <c r="G284" s="1">
        <v>1.24930269905E-4</v>
      </c>
      <c r="H284" s="1">
        <v>25.358123631800002</v>
      </c>
      <c r="I284">
        <v>227.36328915300001</v>
      </c>
      <c r="J284">
        <v>293.593796903</v>
      </c>
      <c r="K284">
        <v>54.210358706900003</v>
      </c>
      <c r="L284">
        <v>27.105179353499999</v>
      </c>
    </row>
    <row r="285" spans="1:12">
      <c r="A285">
        <v>5369</v>
      </c>
      <c r="B285">
        <v>2009</v>
      </c>
      <c r="C285">
        <v>8</v>
      </c>
      <c r="D285">
        <v>0</v>
      </c>
      <c r="E285">
        <v>0</v>
      </c>
      <c r="F285" s="1">
        <v>129.75923460600001</v>
      </c>
      <c r="G285" s="1">
        <v>1.4247501994999999E-4</v>
      </c>
      <c r="H285" s="1">
        <v>28.817777131900002</v>
      </c>
      <c r="I285">
        <v>227.00760235600001</v>
      </c>
      <c r="J285">
        <v>286.44290323899997</v>
      </c>
      <c r="K285">
        <v>58.277205062299998</v>
      </c>
      <c r="L285">
        <v>29.138602531099998</v>
      </c>
    </row>
    <row r="286" spans="1:12">
      <c r="A286">
        <v>5369</v>
      </c>
      <c r="B286">
        <v>2009</v>
      </c>
      <c r="C286">
        <v>9</v>
      </c>
      <c r="D286">
        <v>0</v>
      </c>
      <c r="E286">
        <v>0</v>
      </c>
      <c r="F286" s="1">
        <v>117.884977353</v>
      </c>
      <c r="G286" s="1">
        <v>1.9286944572100001E-4</v>
      </c>
      <c r="H286" s="1">
        <v>26.170457914100002</v>
      </c>
      <c r="I286">
        <v>200.74605830199999</v>
      </c>
      <c r="J286">
        <v>268.62273996699997</v>
      </c>
      <c r="K286">
        <v>55.1296208451</v>
      </c>
      <c r="L286">
        <v>27.564810422600001</v>
      </c>
    </row>
    <row r="287" spans="1:12">
      <c r="A287">
        <v>5369</v>
      </c>
      <c r="B287">
        <v>2009</v>
      </c>
      <c r="C287">
        <v>10</v>
      </c>
      <c r="D287">
        <v>141.35095440000001</v>
      </c>
      <c r="E287" s="1">
        <v>0</v>
      </c>
      <c r="F287" s="1">
        <v>154.91623952399999</v>
      </c>
      <c r="G287">
        <v>56.527967672199999</v>
      </c>
      <c r="H287" s="1">
        <v>34.416763691100002</v>
      </c>
      <c r="I287">
        <v>226.31331908199999</v>
      </c>
      <c r="J287">
        <v>277.04045315799999</v>
      </c>
      <c r="K287">
        <v>67.016023220600005</v>
      </c>
      <c r="L287">
        <v>33.508011610300002</v>
      </c>
    </row>
    <row r="288" spans="1:12">
      <c r="A288">
        <v>5369</v>
      </c>
      <c r="B288">
        <v>2009</v>
      </c>
      <c r="C288">
        <v>11</v>
      </c>
      <c r="D288">
        <v>2.7990287999999999</v>
      </c>
      <c r="E288">
        <v>0</v>
      </c>
      <c r="F288">
        <v>116.155596582</v>
      </c>
      <c r="G288" s="1">
        <v>1.04653577519E-4</v>
      </c>
      <c r="H288">
        <v>25.815958003399999</v>
      </c>
      <c r="I288">
        <v>203.215954388</v>
      </c>
      <c r="J288">
        <v>214.41208882399999</v>
      </c>
      <c r="K288">
        <v>48.021218748700001</v>
      </c>
      <c r="L288">
        <v>24.0106093743</v>
      </c>
    </row>
    <row r="289" spans="1:12">
      <c r="A289">
        <v>5369</v>
      </c>
      <c r="B289">
        <v>2009</v>
      </c>
      <c r="C289">
        <v>12</v>
      </c>
      <c r="D289">
        <v>478.63392479999999</v>
      </c>
      <c r="E289">
        <v>7.1563263815200007E-2</v>
      </c>
      <c r="F289">
        <v>181.39485856499999</v>
      </c>
      <c r="G289">
        <v>200.52933039800001</v>
      </c>
      <c r="H289">
        <v>40.287462334200001</v>
      </c>
      <c r="I289">
        <v>181.23280605900001</v>
      </c>
      <c r="J289">
        <v>298.707666469</v>
      </c>
      <c r="K289">
        <v>81.016122345499994</v>
      </c>
      <c r="L289">
        <v>40.508061172700003</v>
      </c>
    </row>
    <row r="290" spans="1:12">
      <c r="A290">
        <v>5369</v>
      </c>
      <c r="B290">
        <v>2010</v>
      </c>
      <c r="C290">
        <v>1</v>
      </c>
      <c r="D290">
        <v>983.85862320000001</v>
      </c>
      <c r="E290">
        <v>1.1023473483099999</v>
      </c>
      <c r="F290">
        <v>386.94669031400002</v>
      </c>
      <c r="G290">
        <v>476.21673429600003</v>
      </c>
      <c r="H290">
        <v>85.891138458399993</v>
      </c>
      <c r="I290">
        <v>164.84389305299999</v>
      </c>
      <c r="J290">
        <v>389.437944765</v>
      </c>
      <c r="K290">
        <v>183.31393668300001</v>
      </c>
      <c r="L290">
        <v>91.656968341699994</v>
      </c>
    </row>
    <row r="291" spans="1:12">
      <c r="A291">
        <v>5369</v>
      </c>
      <c r="B291">
        <v>2010</v>
      </c>
      <c r="C291">
        <v>2</v>
      </c>
      <c r="D291">
        <v>803.32126559999995</v>
      </c>
      <c r="E291">
        <v>0.98853126487700005</v>
      </c>
      <c r="F291">
        <v>430.132256649</v>
      </c>
      <c r="G291">
        <v>379.64766383800003</v>
      </c>
      <c r="H291">
        <v>95.4922537339</v>
      </c>
      <c r="I291">
        <v>148.65062492000001</v>
      </c>
      <c r="J291">
        <v>255.51493162400001</v>
      </c>
      <c r="K291">
        <v>200.529062979</v>
      </c>
      <c r="L291">
        <v>100.26453148900001</v>
      </c>
    </row>
    <row r="292" spans="1:12">
      <c r="A292">
        <v>5369</v>
      </c>
      <c r="B292">
        <v>2010</v>
      </c>
      <c r="C292">
        <v>3</v>
      </c>
      <c r="D292">
        <v>95.1669792</v>
      </c>
      <c r="E292">
        <v>9.6904082890499996E-2</v>
      </c>
      <c r="F292">
        <v>279.93818631599999</v>
      </c>
      <c r="G292">
        <v>36.339366852399998</v>
      </c>
      <c r="H292">
        <v>62.207836517300002</v>
      </c>
      <c r="I292">
        <v>241.09512779299999</v>
      </c>
      <c r="J292">
        <v>153.021482698</v>
      </c>
      <c r="K292">
        <v>117.730779743</v>
      </c>
      <c r="L292">
        <v>58.865389871399998</v>
      </c>
    </row>
    <row r="293" spans="1:12">
      <c r="A293">
        <v>5369</v>
      </c>
      <c r="B293">
        <v>2010</v>
      </c>
      <c r="C293">
        <v>4</v>
      </c>
      <c r="D293">
        <v>180.53735760000001</v>
      </c>
      <c r="E293">
        <v>3.7903130585999999E-3</v>
      </c>
      <c r="F293">
        <v>223.07620598299999</v>
      </c>
      <c r="G293">
        <v>65.594035241100002</v>
      </c>
      <c r="H293">
        <v>49.605595525699997</v>
      </c>
      <c r="I293">
        <v>230.31342859899999</v>
      </c>
      <c r="J293">
        <v>158.10347881800001</v>
      </c>
      <c r="K293">
        <v>86.617954036699999</v>
      </c>
      <c r="L293">
        <v>43.3089770184</v>
      </c>
    </row>
    <row r="294" spans="1:12">
      <c r="A294">
        <v>5369</v>
      </c>
      <c r="B294">
        <v>2010</v>
      </c>
      <c r="C294">
        <v>5</v>
      </c>
      <c r="D294">
        <v>0</v>
      </c>
      <c r="E294">
        <v>0</v>
      </c>
      <c r="F294">
        <v>174.94294513099999</v>
      </c>
      <c r="G294" s="1">
        <v>6.9861010791300005E-4</v>
      </c>
      <c r="H294">
        <v>38.853458418499997</v>
      </c>
      <c r="I294">
        <v>246.12793425500001</v>
      </c>
      <c r="J294">
        <v>198.69452746100001</v>
      </c>
      <c r="K294">
        <v>78.358447586500006</v>
      </c>
      <c r="L294">
        <v>39.179223793200002</v>
      </c>
    </row>
    <row r="295" spans="1:12">
      <c r="A295">
        <v>5369</v>
      </c>
      <c r="B295">
        <v>2010</v>
      </c>
      <c r="C295">
        <v>6</v>
      </c>
      <c r="D295">
        <v>0</v>
      </c>
      <c r="E295">
        <v>0</v>
      </c>
      <c r="F295">
        <v>107.696276048</v>
      </c>
      <c r="G295" s="1">
        <v>5.5476778569600001E-5</v>
      </c>
      <c r="H295">
        <v>23.935206233700001</v>
      </c>
      <c r="I295">
        <v>203.79160047600001</v>
      </c>
      <c r="J295">
        <v>183.001486159</v>
      </c>
      <c r="K295">
        <v>44.661058991099999</v>
      </c>
      <c r="L295">
        <v>22.330529495499999</v>
      </c>
    </row>
    <row r="296" spans="1:12">
      <c r="A296">
        <v>5369</v>
      </c>
      <c r="B296">
        <v>2010</v>
      </c>
      <c r="C296">
        <v>7</v>
      </c>
      <c r="D296">
        <v>0</v>
      </c>
      <c r="E296">
        <v>0</v>
      </c>
      <c r="F296" s="1">
        <v>96.664988230800006</v>
      </c>
      <c r="G296" s="1">
        <v>5.8976065553499999E-5</v>
      </c>
      <c r="H296" s="1">
        <v>21.4696979468</v>
      </c>
      <c r="I296">
        <v>212.71674799799999</v>
      </c>
      <c r="J296">
        <v>226.91979489900001</v>
      </c>
      <c r="K296">
        <v>43.048521043800001</v>
      </c>
      <c r="L296">
        <v>21.5242605219</v>
      </c>
    </row>
    <row r="297" spans="1:12">
      <c r="A297">
        <v>5369</v>
      </c>
      <c r="B297">
        <v>2010</v>
      </c>
      <c r="C297">
        <v>8</v>
      </c>
      <c r="D297">
        <v>0</v>
      </c>
      <c r="E297">
        <v>0</v>
      </c>
      <c r="F297" s="1">
        <v>125.488115788</v>
      </c>
      <c r="G297" s="1">
        <v>1.5398610282700001E-4</v>
      </c>
      <c r="H297" s="1">
        <v>27.857130934699999</v>
      </c>
      <c r="I297">
        <v>233.98058975199999</v>
      </c>
      <c r="J297">
        <v>312.11184025199998</v>
      </c>
      <c r="K297">
        <v>58.9471855233</v>
      </c>
      <c r="L297">
        <v>29.473592761700001</v>
      </c>
    </row>
    <row r="298" spans="1:12">
      <c r="A298">
        <v>5369</v>
      </c>
      <c r="B298">
        <v>2010</v>
      </c>
      <c r="C298">
        <v>9</v>
      </c>
      <c r="D298">
        <v>0</v>
      </c>
      <c r="E298">
        <v>0</v>
      </c>
      <c r="F298" s="1">
        <v>124.600303596</v>
      </c>
      <c r="G298" s="1">
        <v>1.41028542991E-4</v>
      </c>
      <c r="H298" s="1">
        <v>27.6758390058</v>
      </c>
      <c r="I298">
        <v>208.56010397599999</v>
      </c>
      <c r="J298">
        <v>259.31142499100002</v>
      </c>
      <c r="K298">
        <v>55.148563564600003</v>
      </c>
      <c r="L298">
        <v>27.574281782300002</v>
      </c>
    </row>
    <row r="299" spans="1:12">
      <c r="A299">
        <v>5369</v>
      </c>
      <c r="B299">
        <v>2010</v>
      </c>
      <c r="C299">
        <v>10</v>
      </c>
      <c r="D299">
        <v>200.13055919999999</v>
      </c>
      <c r="E299" s="1">
        <v>0</v>
      </c>
      <c r="F299">
        <v>86.068539579000003</v>
      </c>
      <c r="G299">
        <v>66.020947810500004</v>
      </c>
      <c r="H299">
        <v>19.131853561900002</v>
      </c>
      <c r="I299">
        <v>180.16598180599999</v>
      </c>
      <c r="J299">
        <v>170.74213923799999</v>
      </c>
      <c r="K299">
        <v>34.974181326299998</v>
      </c>
      <c r="L299">
        <v>17.4870906632</v>
      </c>
    </row>
    <row r="300" spans="1:12">
      <c r="A300">
        <v>5369</v>
      </c>
      <c r="B300">
        <v>2010</v>
      </c>
      <c r="C300">
        <v>11</v>
      </c>
      <c r="D300">
        <v>187.5349296</v>
      </c>
      <c r="E300" s="1">
        <v>0</v>
      </c>
      <c r="F300">
        <v>117.639648416</v>
      </c>
      <c r="G300">
        <v>74.596616942300003</v>
      </c>
      <c r="H300">
        <v>26.123956764399999</v>
      </c>
      <c r="I300">
        <v>202.99990115700001</v>
      </c>
      <c r="J300">
        <v>232.67222534499999</v>
      </c>
      <c r="K300">
        <v>53.310179781599999</v>
      </c>
      <c r="L300">
        <v>26.655089890799999</v>
      </c>
    </row>
    <row r="301" spans="1:12">
      <c r="A301">
        <v>5369</v>
      </c>
      <c r="B301">
        <v>2010</v>
      </c>
      <c r="C301">
        <v>12</v>
      </c>
      <c r="D301">
        <v>1834.7633784</v>
      </c>
      <c r="E301">
        <v>2.56572539147</v>
      </c>
      <c r="F301">
        <v>679.23170792600001</v>
      </c>
      <c r="G301">
        <v>914.52726547099996</v>
      </c>
      <c r="H301">
        <v>150.68011364700001</v>
      </c>
      <c r="I301">
        <v>170.735139393</v>
      </c>
      <c r="J301">
        <v>638.68274567200001</v>
      </c>
      <c r="K301">
        <v>341.04575263599997</v>
      </c>
      <c r="L301">
        <v>170.52287631799999</v>
      </c>
    </row>
    <row r="302" spans="1:12">
      <c r="A302">
        <v>5369</v>
      </c>
      <c r="B302">
        <v>2011</v>
      </c>
      <c r="C302">
        <v>1</v>
      </c>
      <c r="D302">
        <v>123.15726720000001</v>
      </c>
      <c r="E302">
        <v>9.3310852977499997E-2</v>
      </c>
      <c r="F302">
        <v>321.48429853200003</v>
      </c>
      <c r="G302">
        <v>41.523497901399999</v>
      </c>
      <c r="H302">
        <v>71.535355545300007</v>
      </c>
      <c r="I302">
        <v>243.28056995</v>
      </c>
      <c r="J302">
        <v>158.70711050099999</v>
      </c>
      <c r="K302">
        <v>114.83172296799999</v>
      </c>
      <c r="L302">
        <v>57.415861484200001</v>
      </c>
    </row>
    <row r="303" spans="1:12">
      <c r="A303">
        <v>5369</v>
      </c>
      <c r="B303">
        <v>2011</v>
      </c>
      <c r="C303">
        <v>2</v>
      </c>
      <c r="D303">
        <v>541.61207279999996</v>
      </c>
      <c r="E303">
        <v>0.41310821246099999</v>
      </c>
      <c r="F303">
        <v>290.65539049699998</v>
      </c>
      <c r="G303">
        <v>235.779130791</v>
      </c>
      <c r="H303">
        <v>64.475890263599993</v>
      </c>
      <c r="I303">
        <v>179.897029887</v>
      </c>
      <c r="J303">
        <v>242.03605249399999</v>
      </c>
      <c r="K303">
        <v>146.544238595</v>
      </c>
      <c r="L303">
        <v>73.272119297499998</v>
      </c>
    </row>
    <row r="304" spans="1:12">
      <c r="A304">
        <v>5369</v>
      </c>
      <c r="B304">
        <v>2011</v>
      </c>
      <c r="C304">
        <v>3</v>
      </c>
      <c r="D304">
        <v>459.0407232</v>
      </c>
      <c r="E304">
        <v>0.18302074224699999</v>
      </c>
      <c r="F304">
        <v>371.924419495</v>
      </c>
      <c r="G304">
        <v>183.71638245599999</v>
      </c>
      <c r="H304">
        <v>82.705694009499993</v>
      </c>
      <c r="I304">
        <v>211.05201125799999</v>
      </c>
      <c r="J304">
        <v>224.092791385</v>
      </c>
      <c r="K304">
        <v>144.27954126899999</v>
      </c>
      <c r="L304">
        <v>72.139770634599998</v>
      </c>
    </row>
    <row r="305" spans="1:12">
      <c r="A305">
        <v>5369</v>
      </c>
      <c r="B305">
        <v>2011</v>
      </c>
      <c r="C305">
        <v>4</v>
      </c>
      <c r="D305">
        <v>0</v>
      </c>
      <c r="E305" s="1">
        <v>0</v>
      </c>
      <c r="F305">
        <v>194.84582772900001</v>
      </c>
      <c r="G305" s="1">
        <v>1.12065968131E-2</v>
      </c>
      <c r="H305">
        <v>43.288183695199997</v>
      </c>
      <c r="I305">
        <v>213.86859539400001</v>
      </c>
      <c r="J305">
        <v>137.46942929299999</v>
      </c>
      <c r="K305">
        <v>84.179046041700005</v>
      </c>
      <c r="L305">
        <v>42.089523020800002</v>
      </c>
    </row>
    <row r="306" spans="1:12">
      <c r="A306">
        <v>5369</v>
      </c>
      <c r="B306">
        <v>2011</v>
      </c>
      <c r="C306">
        <v>5</v>
      </c>
      <c r="D306">
        <v>48.983004000000001</v>
      </c>
      <c r="E306">
        <v>0</v>
      </c>
      <c r="F306" s="1">
        <v>199.60332350900001</v>
      </c>
      <c r="G306">
        <v>13.5534914821</v>
      </c>
      <c r="H306" s="1">
        <v>44.350255879899997</v>
      </c>
      <c r="I306">
        <v>256.93999839700001</v>
      </c>
      <c r="J306">
        <v>202.58908514000001</v>
      </c>
      <c r="K306">
        <v>85.138870449999999</v>
      </c>
      <c r="L306">
        <v>42.569435224999999</v>
      </c>
    </row>
    <row r="307" spans="1:12">
      <c r="A307">
        <v>5369</v>
      </c>
      <c r="B307">
        <v>2011</v>
      </c>
      <c r="C307">
        <v>6</v>
      </c>
      <c r="D307">
        <v>0</v>
      </c>
      <c r="E307">
        <v>0</v>
      </c>
      <c r="F307" s="1">
        <v>144.31942172199999</v>
      </c>
      <c r="G307" s="1">
        <v>1.4771811339100001E-4</v>
      </c>
      <c r="H307" s="1">
        <v>32.0452909053</v>
      </c>
      <c r="I307">
        <v>238.162901699</v>
      </c>
      <c r="J307">
        <v>243.08087425599999</v>
      </c>
      <c r="K307">
        <v>66.124131609800003</v>
      </c>
      <c r="L307">
        <v>33.062065804900001</v>
      </c>
    </row>
    <row r="308" spans="1:12">
      <c r="A308">
        <v>5369</v>
      </c>
      <c r="B308">
        <v>2011</v>
      </c>
      <c r="C308">
        <v>7</v>
      </c>
      <c r="D308">
        <v>0</v>
      </c>
      <c r="E308">
        <v>0</v>
      </c>
      <c r="F308" s="1">
        <v>167.571741804</v>
      </c>
      <c r="G308" s="1">
        <v>2.1665439346299999E-4</v>
      </c>
      <c r="H308" s="1">
        <v>37.221505641199997</v>
      </c>
      <c r="I308">
        <v>254.84887619400001</v>
      </c>
      <c r="J308">
        <v>312.40994286699998</v>
      </c>
      <c r="K308">
        <v>73.957632339499995</v>
      </c>
      <c r="L308">
        <v>36.978816169799998</v>
      </c>
    </row>
    <row r="309" spans="1:12">
      <c r="A309">
        <v>5369</v>
      </c>
      <c r="B309">
        <v>2011</v>
      </c>
      <c r="C309">
        <v>8</v>
      </c>
      <c r="D309">
        <v>0</v>
      </c>
      <c r="E309">
        <v>0</v>
      </c>
      <c r="F309" s="1">
        <v>157.79754009499999</v>
      </c>
      <c r="G309" s="1">
        <v>1.8520660676000001E-4</v>
      </c>
      <c r="H309" s="1">
        <v>35.047368455499999</v>
      </c>
      <c r="I309">
        <v>244.78195907599999</v>
      </c>
      <c r="J309">
        <v>303.21469918299999</v>
      </c>
      <c r="K309">
        <v>70.299844071899997</v>
      </c>
      <c r="L309">
        <v>35.149922035899998</v>
      </c>
    </row>
    <row r="310" spans="1:12">
      <c r="A310">
        <v>5369</v>
      </c>
      <c r="B310">
        <v>2011</v>
      </c>
      <c r="C310">
        <v>9</v>
      </c>
      <c r="D310">
        <v>1.3995143999999999</v>
      </c>
      <c r="E310">
        <v>0</v>
      </c>
      <c r="F310" s="1">
        <v>132.33497837300001</v>
      </c>
      <c r="G310" s="1">
        <v>1.21262990602E-4</v>
      </c>
      <c r="H310" s="1">
        <v>29.409548206499998</v>
      </c>
      <c r="I310">
        <v>218.26922741999999</v>
      </c>
      <c r="J310">
        <v>251.330233376</v>
      </c>
      <c r="K310">
        <v>55.208969593399999</v>
      </c>
      <c r="L310">
        <v>27.6044847967</v>
      </c>
    </row>
    <row r="311" spans="1:12">
      <c r="A311">
        <v>5369</v>
      </c>
      <c r="B311">
        <v>2011</v>
      </c>
      <c r="C311">
        <v>10</v>
      </c>
      <c r="D311">
        <v>261.70919279999998</v>
      </c>
      <c r="E311" s="1">
        <v>0</v>
      </c>
      <c r="F311">
        <v>156.82141001700001</v>
      </c>
      <c r="G311">
        <v>113.357045378</v>
      </c>
      <c r="H311">
        <v>34.832556348899999</v>
      </c>
      <c r="I311">
        <v>217.959781604</v>
      </c>
      <c r="J311">
        <v>287.604323088</v>
      </c>
      <c r="K311">
        <v>69.438959283700001</v>
      </c>
      <c r="L311">
        <v>34.719479641900001</v>
      </c>
    </row>
    <row r="312" spans="1:12">
      <c r="A312">
        <v>5369</v>
      </c>
      <c r="B312">
        <v>2011</v>
      </c>
      <c r="C312">
        <v>11</v>
      </c>
      <c r="D312">
        <v>228.12084719999999</v>
      </c>
      <c r="E312" s="1">
        <v>1.7526067611E-3</v>
      </c>
      <c r="F312">
        <v>109.824653442</v>
      </c>
      <c r="G312">
        <v>76.955143470500005</v>
      </c>
      <c r="H312">
        <v>24.394215017200001</v>
      </c>
      <c r="I312">
        <v>215.341678675</v>
      </c>
      <c r="J312">
        <v>202.69594893300001</v>
      </c>
      <c r="K312">
        <v>48.544934007499997</v>
      </c>
      <c r="L312">
        <v>24.272467003700001</v>
      </c>
    </row>
    <row r="313" spans="1:12">
      <c r="A313">
        <v>5369</v>
      </c>
      <c r="B313">
        <v>2011</v>
      </c>
      <c r="C313">
        <v>12</v>
      </c>
      <c r="D313">
        <v>96.566493600000001</v>
      </c>
      <c r="E313" s="1">
        <v>0</v>
      </c>
      <c r="F313">
        <v>106.50396201700001</v>
      </c>
      <c r="G313">
        <v>32.665913157299997</v>
      </c>
      <c r="H313">
        <v>23.655276400599998</v>
      </c>
      <c r="I313">
        <v>203.15786765300001</v>
      </c>
      <c r="J313">
        <v>193.00363141899999</v>
      </c>
      <c r="K313">
        <v>47.365682382599999</v>
      </c>
      <c r="L313">
        <v>23.6828411913</v>
      </c>
    </row>
    <row r="314" spans="1:12">
      <c r="A314">
        <v>5369</v>
      </c>
      <c r="B314">
        <v>2012</v>
      </c>
      <c r="C314">
        <v>1</v>
      </c>
      <c r="D314">
        <v>132.953868</v>
      </c>
      <c r="E314" s="1">
        <v>7.2730156248300003E-4</v>
      </c>
      <c r="F314">
        <v>103.415437774</v>
      </c>
      <c r="G314">
        <v>53.0919354778</v>
      </c>
      <c r="H314">
        <v>22.968661499900001</v>
      </c>
      <c r="I314">
        <v>200.127816037</v>
      </c>
      <c r="J314">
        <v>219.92807933099999</v>
      </c>
      <c r="K314">
        <v>46.127439575899999</v>
      </c>
      <c r="L314">
        <v>23.063719787899998</v>
      </c>
    </row>
    <row r="315" spans="1:12">
      <c r="A315">
        <v>5369</v>
      </c>
      <c r="B315">
        <v>2012</v>
      </c>
      <c r="C315">
        <v>2</v>
      </c>
      <c r="D315">
        <v>137.15241119999999</v>
      </c>
      <c r="E315" s="1">
        <v>0</v>
      </c>
      <c r="F315">
        <v>77.672149784799998</v>
      </c>
      <c r="G315" s="1">
        <v>45.970643375500003</v>
      </c>
      <c r="H315">
        <v>17.2597925032</v>
      </c>
      <c r="I315">
        <v>171.823883569</v>
      </c>
      <c r="J315">
        <v>154.94492715300001</v>
      </c>
      <c r="K315">
        <v>32.773931423599997</v>
      </c>
      <c r="L315">
        <v>16.386965711799999</v>
      </c>
    </row>
    <row r="316" spans="1:12">
      <c r="A316">
        <v>5369</v>
      </c>
      <c r="B316">
        <v>2012</v>
      </c>
      <c r="C316">
        <v>3</v>
      </c>
      <c r="D316">
        <v>293.89802400000002</v>
      </c>
      <c r="E316" s="1">
        <v>2.5501694600999999E-3</v>
      </c>
      <c r="F316">
        <v>107.67112346</v>
      </c>
      <c r="G316">
        <v>112.59938955</v>
      </c>
      <c r="H316">
        <v>23.902448102099999</v>
      </c>
      <c r="I316">
        <v>195.384574243</v>
      </c>
      <c r="J316">
        <v>230.09963692100001</v>
      </c>
      <c r="K316">
        <v>50.4675689878</v>
      </c>
      <c r="L316">
        <v>25.2337844939</v>
      </c>
    </row>
    <row r="317" spans="1:12">
      <c r="A317">
        <v>5369</v>
      </c>
      <c r="B317">
        <v>2012</v>
      </c>
      <c r="C317">
        <v>4</v>
      </c>
      <c r="D317">
        <v>310.69219679999998</v>
      </c>
      <c r="E317">
        <v>2.3808639495299998E-2</v>
      </c>
      <c r="F317">
        <v>161.806557199</v>
      </c>
      <c r="G317">
        <v>129.20521141899999</v>
      </c>
      <c r="H317">
        <v>35.937202167000002</v>
      </c>
      <c r="I317">
        <v>210.09259088499999</v>
      </c>
      <c r="J317">
        <v>232.56531329399999</v>
      </c>
      <c r="K317">
        <v>72.210622456199999</v>
      </c>
      <c r="L317">
        <v>36.1053112281</v>
      </c>
    </row>
    <row r="318" spans="1:12">
      <c r="A318">
        <v>5369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5369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5369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5369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5369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5369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5369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5369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5370</v>
      </c>
      <c r="B326">
        <v>1986</v>
      </c>
      <c r="C326">
        <v>1</v>
      </c>
      <c r="D326">
        <v>677.87603100000001</v>
      </c>
      <c r="E326">
        <v>0.25159332046999999</v>
      </c>
      <c r="F326">
        <v>1831.92772051</v>
      </c>
      <c r="G326">
        <v>253.79885221500001</v>
      </c>
      <c r="H326">
        <v>409.75135130000001</v>
      </c>
      <c r="I326">
        <v>314.32986400499999</v>
      </c>
      <c r="J326">
        <v>288.13382465299998</v>
      </c>
      <c r="K326">
        <v>200.78543177700001</v>
      </c>
      <c r="L326">
        <v>100.392715888</v>
      </c>
    </row>
    <row r="327" spans="1:12">
      <c r="A327">
        <v>5370</v>
      </c>
      <c r="B327">
        <v>1986</v>
      </c>
      <c r="C327">
        <v>2</v>
      </c>
      <c r="D327">
        <v>1364.79040908</v>
      </c>
      <c r="E327">
        <v>2.4461926473100002</v>
      </c>
      <c r="F327">
        <v>1016.8095124500001</v>
      </c>
      <c r="G327">
        <v>621.58549597000001</v>
      </c>
      <c r="H327">
        <v>226.04856719099999</v>
      </c>
      <c r="I327">
        <v>248.77704300100001</v>
      </c>
      <c r="J327">
        <v>464.134682849</v>
      </c>
      <c r="K327">
        <v>407.66224227499998</v>
      </c>
      <c r="L327">
        <v>203.831121137</v>
      </c>
    </row>
    <row r="328" spans="1:12">
      <c r="A328">
        <v>5370</v>
      </c>
      <c r="B328">
        <v>1986</v>
      </c>
      <c r="C328">
        <v>3</v>
      </c>
      <c r="D328">
        <v>1747.4137688000001</v>
      </c>
      <c r="E328">
        <v>3.6064809343399999</v>
      </c>
      <c r="F328">
        <v>1180.2180717399999</v>
      </c>
      <c r="G328">
        <v>789.95290526199994</v>
      </c>
      <c r="H328">
        <v>262.15845297499999</v>
      </c>
      <c r="I328">
        <v>360.71404075599997</v>
      </c>
      <c r="J328">
        <v>531.35730403499997</v>
      </c>
      <c r="K328">
        <v>519.79572483000004</v>
      </c>
      <c r="L328">
        <v>259.89786241500002</v>
      </c>
    </row>
    <row r="329" spans="1:12">
      <c r="A329">
        <v>5370</v>
      </c>
      <c r="B329">
        <v>1986</v>
      </c>
      <c r="C329">
        <v>4</v>
      </c>
      <c r="D329">
        <v>183.77972396000001</v>
      </c>
      <c r="E329" s="1">
        <v>1.26789994874E-2</v>
      </c>
      <c r="F329">
        <v>425.19869178300002</v>
      </c>
      <c r="G329">
        <v>58.093987326700002</v>
      </c>
      <c r="H329">
        <v>94.426558614399994</v>
      </c>
      <c r="I329">
        <v>418.73163057599999</v>
      </c>
      <c r="J329">
        <v>254.531861953</v>
      </c>
      <c r="K329">
        <v>191.893628025</v>
      </c>
      <c r="L329">
        <v>95.946814012600001</v>
      </c>
    </row>
    <row r="330" spans="1:12">
      <c r="A330">
        <v>5370</v>
      </c>
      <c r="B330">
        <v>1986</v>
      </c>
      <c r="C330">
        <v>5</v>
      </c>
      <c r="D330">
        <v>0</v>
      </c>
      <c r="E330">
        <v>0</v>
      </c>
      <c r="F330">
        <v>484.15484396099998</v>
      </c>
      <c r="G330" s="1">
        <v>8.8529592112900003E-4</v>
      </c>
      <c r="H330">
        <v>107.56391235</v>
      </c>
      <c r="I330">
        <v>551.02664738800001</v>
      </c>
      <c r="J330">
        <v>358.98852490899998</v>
      </c>
      <c r="K330">
        <v>208.95386501600001</v>
      </c>
      <c r="L330">
        <v>104.476932508</v>
      </c>
    </row>
    <row r="331" spans="1:12">
      <c r="A331">
        <v>5370</v>
      </c>
      <c r="B331">
        <v>1986</v>
      </c>
      <c r="C331">
        <v>6</v>
      </c>
      <c r="D331">
        <v>0</v>
      </c>
      <c r="E331">
        <v>0</v>
      </c>
      <c r="F331">
        <v>352.59972094900002</v>
      </c>
      <c r="G331" s="1">
        <v>2.25099768506E-4</v>
      </c>
      <c r="H331">
        <v>78.350783633500001</v>
      </c>
      <c r="I331">
        <v>598.09092813400002</v>
      </c>
      <c r="J331">
        <v>456.79390545500002</v>
      </c>
      <c r="K331">
        <v>149.122631646</v>
      </c>
      <c r="L331">
        <v>74.561315823000001</v>
      </c>
    </row>
    <row r="332" spans="1:12">
      <c r="A332">
        <v>5370</v>
      </c>
      <c r="B332">
        <v>1986</v>
      </c>
      <c r="C332">
        <v>7</v>
      </c>
      <c r="D332">
        <v>15.0639118</v>
      </c>
      <c r="E332">
        <v>0</v>
      </c>
      <c r="F332">
        <v>268.20391119700002</v>
      </c>
      <c r="G332" s="1">
        <v>2.0064422194E-4</v>
      </c>
      <c r="H332">
        <v>59.595819029700003</v>
      </c>
      <c r="I332">
        <v>591.11195241600001</v>
      </c>
      <c r="J332">
        <v>550.22861033900006</v>
      </c>
      <c r="K332">
        <v>113.743894537</v>
      </c>
      <c r="L332">
        <v>56.871947268600003</v>
      </c>
    </row>
    <row r="333" spans="1:12">
      <c r="A333">
        <v>5370</v>
      </c>
      <c r="B333">
        <v>1986</v>
      </c>
      <c r="C333">
        <v>8</v>
      </c>
      <c r="D333">
        <v>0</v>
      </c>
      <c r="E333">
        <v>0</v>
      </c>
      <c r="F333">
        <v>238.70703327199999</v>
      </c>
      <c r="G333" s="1">
        <v>2.1567856782900001E-4</v>
      </c>
      <c r="H333">
        <v>53.014807192799999</v>
      </c>
      <c r="I333">
        <v>539.34004841599995</v>
      </c>
      <c r="J333">
        <v>619.89013647299998</v>
      </c>
      <c r="K333">
        <v>106.952324631</v>
      </c>
      <c r="L333">
        <v>53.476162315499998</v>
      </c>
    </row>
    <row r="334" spans="1:12">
      <c r="A334">
        <v>5370</v>
      </c>
      <c r="B334">
        <v>1986</v>
      </c>
      <c r="C334">
        <v>9</v>
      </c>
      <c r="D334">
        <v>539.28804244000003</v>
      </c>
      <c r="E334" s="1">
        <v>3.1492620985599999E-3</v>
      </c>
      <c r="F334">
        <v>213.59932757199999</v>
      </c>
      <c r="G334">
        <v>207.49511421099999</v>
      </c>
      <c r="H334">
        <v>47.425804229000001</v>
      </c>
      <c r="I334">
        <v>472.61865135300002</v>
      </c>
      <c r="J334">
        <v>567.354672392</v>
      </c>
      <c r="K334">
        <v>98.442284175799998</v>
      </c>
      <c r="L334">
        <v>49.221142087899999</v>
      </c>
    </row>
    <row r="335" spans="1:12">
      <c r="A335">
        <v>5370</v>
      </c>
      <c r="B335">
        <v>1986</v>
      </c>
      <c r="C335">
        <v>10</v>
      </c>
      <c r="D335">
        <v>123.52407676</v>
      </c>
      <c r="E335" s="1">
        <v>1.9734825668899999E-5</v>
      </c>
      <c r="F335">
        <v>204.831248042</v>
      </c>
      <c r="G335" s="1">
        <v>38.910890075899999</v>
      </c>
      <c r="H335">
        <v>45.539883705699999</v>
      </c>
      <c r="I335">
        <v>472.32518798299998</v>
      </c>
      <c r="J335">
        <v>351.72658609699999</v>
      </c>
      <c r="K335">
        <v>81.368372980999993</v>
      </c>
      <c r="L335">
        <v>40.684186490499997</v>
      </c>
    </row>
    <row r="336" spans="1:12">
      <c r="A336">
        <v>5370</v>
      </c>
      <c r="B336">
        <v>1986</v>
      </c>
      <c r="C336">
        <v>11</v>
      </c>
      <c r="D336">
        <v>391.66170679999999</v>
      </c>
      <c r="E336" s="1">
        <v>2.45391326277E-3</v>
      </c>
      <c r="F336">
        <v>188.70218722199999</v>
      </c>
      <c r="G336">
        <v>150.252065316</v>
      </c>
      <c r="H336">
        <v>41.9025155932</v>
      </c>
      <c r="I336">
        <v>391.91886776000001</v>
      </c>
      <c r="J336">
        <v>450.28132248100002</v>
      </c>
      <c r="K336">
        <v>85.969304473600005</v>
      </c>
      <c r="L336">
        <v>42.984652236800002</v>
      </c>
    </row>
    <row r="337" spans="1:12">
      <c r="A337">
        <v>5370</v>
      </c>
      <c r="B337">
        <v>1986</v>
      </c>
      <c r="C337">
        <v>12</v>
      </c>
      <c r="D337">
        <v>99.421817880000006</v>
      </c>
      <c r="E337" s="1">
        <v>0</v>
      </c>
      <c r="F337">
        <v>106.27638090400001</v>
      </c>
      <c r="G337" s="1">
        <v>31.827063859599999</v>
      </c>
      <c r="H337">
        <v>23.630143883500001</v>
      </c>
      <c r="I337">
        <v>244.81330423399999</v>
      </c>
      <c r="J337">
        <v>188.65160952400001</v>
      </c>
      <c r="K337">
        <v>41.822905021499999</v>
      </c>
      <c r="L337">
        <v>20.911452510699998</v>
      </c>
    </row>
    <row r="338" spans="1:12">
      <c r="A338">
        <v>5370</v>
      </c>
      <c r="B338">
        <v>1987</v>
      </c>
      <c r="C338">
        <v>1</v>
      </c>
      <c r="D338">
        <v>936.97531395999999</v>
      </c>
      <c r="E338" s="1">
        <v>0.40657327138499999</v>
      </c>
      <c r="F338">
        <v>325.954995279</v>
      </c>
      <c r="G338">
        <v>365.54020256400003</v>
      </c>
      <c r="H338">
        <v>72.368566570900001</v>
      </c>
      <c r="I338">
        <v>365.989193591</v>
      </c>
      <c r="J338">
        <v>495.467462705</v>
      </c>
      <c r="K338">
        <v>151.026591395</v>
      </c>
      <c r="L338">
        <v>75.513295697299995</v>
      </c>
    </row>
    <row r="339" spans="1:12">
      <c r="A339">
        <v>5370</v>
      </c>
      <c r="B339">
        <v>1987</v>
      </c>
      <c r="C339">
        <v>2</v>
      </c>
      <c r="D339">
        <v>485.05795996000001</v>
      </c>
      <c r="E339" s="1">
        <v>8.3723025198100005E-3</v>
      </c>
      <c r="F339">
        <v>175.39107033400001</v>
      </c>
      <c r="G339">
        <v>163.85883127100001</v>
      </c>
      <c r="H339">
        <v>38.9613609098</v>
      </c>
      <c r="I339">
        <v>259.110877964</v>
      </c>
      <c r="J339">
        <v>243.66970304899999</v>
      </c>
      <c r="K339">
        <v>76.765485616500001</v>
      </c>
      <c r="L339">
        <v>38.3827428082</v>
      </c>
    </row>
    <row r="340" spans="1:12">
      <c r="A340">
        <v>5370</v>
      </c>
      <c r="B340">
        <v>1987</v>
      </c>
      <c r="C340">
        <v>3</v>
      </c>
      <c r="D340">
        <v>358.52110083999997</v>
      </c>
      <c r="E340">
        <v>1.0531143926E-2</v>
      </c>
      <c r="F340">
        <v>204.678091967</v>
      </c>
      <c r="G340">
        <v>119.569848339</v>
      </c>
      <c r="H340">
        <v>45.438384199200001</v>
      </c>
      <c r="I340">
        <v>349.52767621100003</v>
      </c>
      <c r="J340">
        <v>254.30174772500001</v>
      </c>
      <c r="K340">
        <v>95.748911806899997</v>
      </c>
      <c r="L340">
        <v>47.874455903399998</v>
      </c>
    </row>
    <row r="341" spans="1:12">
      <c r="A341">
        <v>5370</v>
      </c>
      <c r="B341">
        <v>1987</v>
      </c>
      <c r="C341">
        <v>4</v>
      </c>
      <c r="D341">
        <v>27.11504124</v>
      </c>
      <c r="E341" s="1">
        <v>0</v>
      </c>
      <c r="F341">
        <v>212.78626374000001</v>
      </c>
      <c r="G341" s="1">
        <v>5.07432028823</v>
      </c>
      <c r="H341">
        <v>47.275005244799999</v>
      </c>
      <c r="I341">
        <v>410.52330379199998</v>
      </c>
      <c r="J341">
        <v>288.07302591500002</v>
      </c>
      <c r="K341">
        <v>91.702747798900006</v>
      </c>
      <c r="L341">
        <v>45.851373899400002</v>
      </c>
    </row>
    <row r="342" spans="1:12">
      <c r="A342">
        <v>5370</v>
      </c>
      <c r="B342">
        <v>1987</v>
      </c>
      <c r="C342">
        <v>5</v>
      </c>
      <c r="D342">
        <v>0</v>
      </c>
      <c r="E342">
        <v>0</v>
      </c>
      <c r="F342">
        <v>178.31099670399999</v>
      </c>
      <c r="G342" s="1">
        <v>9.2463684039300001E-5</v>
      </c>
      <c r="H342">
        <v>39.620002828099999</v>
      </c>
      <c r="I342">
        <v>424.266999543</v>
      </c>
      <c r="J342">
        <v>361.37570164300001</v>
      </c>
      <c r="K342">
        <v>75.900317802999993</v>
      </c>
      <c r="L342">
        <v>37.950158901499996</v>
      </c>
    </row>
    <row r="343" spans="1:12">
      <c r="A343">
        <v>5370</v>
      </c>
      <c r="B343">
        <v>1987</v>
      </c>
      <c r="C343">
        <v>6</v>
      </c>
      <c r="D343">
        <v>0</v>
      </c>
      <c r="E343">
        <v>0</v>
      </c>
      <c r="F343">
        <v>159.967421957</v>
      </c>
      <c r="G343" s="1">
        <v>8.3142926290599993E-5</v>
      </c>
      <c r="H343">
        <v>35.523265235899999</v>
      </c>
      <c r="I343">
        <v>467.53426147300002</v>
      </c>
      <c r="J343">
        <v>476.80267769199997</v>
      </c>
      <c r="K343">
        <v>72.560049298899997</v>
      </c>
      <c r="L343">
        <v>36.2800246495</v>
      </c>
    </row>
    <row r="344" spans="1:12">
      <c r="A344">
        <v>5370</v>
      </c>
      <c r="B344">
        <v>1987</v>
      </c>
      <c r="C344">
        <v>7</v>
      </c>
      <c r="D344">
        <v>6.0255647200000002</v>
      </c>
      <c r="E344">
        <v>0</v>
      </c>
      <c r="F344">
        <v>109.07504321899999</v>
      </c>
      <c r="G344" s="1">
        <v>2.8762771161200001E-5</v>
      </c>
      <c r="H344">
        <v>24.250015684200001</v>
      </c>
      <c r="I344">
        <v>375.80408577200001</v>
      </c>
      <c r="J344">
        <v>350.16666057899999</v>
      </c>
      <c r="K344">
        <v>43.438121394699998</v>
      </c>
      <c r="L344">
        <v>21.719060697300002</v>
      </c>
    </row>
    <row r="345" spans="1:12">
      <c r="A345">
        <v>5370</v>
      </c>
      <c r="B345">
        <v>1987</v>
      </c>
      <c r="C345">
        <v>8</v>
      </c>
      <c r="D345">
        <v>0</v>
      </c>
      <c r="E345">
        <v>0</v>
      </c>
      <c r="F345">
        <v>160.18949681699999</v>
      </c>
      <c r="G345" s="1">
        <v>1.29939624668E-4</v>
      </c>
      <c r="H345">
        <v>35.557504121999997</v>
      </c>
      <c r="I345">
        <v>476.03013821000002</v>
      </c>
      <c r="J345" s="1">
        <v>611.27849474899995</v>
      </c>
      <c r="K345" s="1">
        <v>75.888764405900005</v>
      </c>
      <c r="L345" s="1">
        <v>37.944382203000004</v>
      </c>
    </row>
    <row r="346" spans="1:12">
      <c r="A346">
        <v>5370</v>
      </c>
      <c r="B346">
        <v>1987</v>
      </c>
      <c r="C346">
        <v>9</v>
      </c>
      <c r="D346">
        <v>0</v>
      </c>
      <c r="E346">
        <v>0</v>
      </c>
      <c r="F346">
        <v>181.809120632</v>
      </c>
      <c r="G346" s="1">
        <v>1.44083183361E-4</v>
      </c>
      <c r="H346">
        <v>40.37859967</v>
      </c>
      <c r="I346">
        <v>438.73801765899998</v>
      </c>
      <c r="J346">
        <v>544.28656660399997</v>
      </c>
      <c r="K346">
        <v>81.387312544400004</v>
      </c>
      <c r="L346">
        <v>40.693656272200002</v>
      </c>
    </row>
    <row r="347" spans="1:12">
      <c r="A347">
        <v>5370</v>
      </c>
      <c r="B347">
        <v>1987</v>
      </c>
      <c r="C347">
        <v>10</v>
      </c>
      <c r="D347">
        <v>1202.1001616399999</v>
      </c>
      <c r="E347">
        <v>0.14953694125799999</v>
      </c>
      <c r="F347">
        <v>241.66985312599999</v>
      </c>
      <c r="G347">
        <v>437.7053052</v>
      </c>
      <c r="H347">
        <v>53.526014329500001</v>
      </c>
      <c r="I347">
        <v>467.57531444699998</v>
      </c>
      <c r="J347">
        <v>734.70546516299999</v>
      </c>
      <c r="K347">
        <v>139.71326311199999</v>
      </c>
      <c r="L347">
        <v>69.856631555999996</v>
      </c>
    </row>
    <row r="348" spans="1:12">
      <c r="A348">
        <v>5370</v>
      </c>
      <c r="B348">
        <v>1987</v>
      </c>
      <c r="C348">
        <v>11</v>
      </c>
      <c r="D348">
        <v>376.59779500000002</v>
      </c>
      <c r="E348">
        <v>0.144440790386</v>
      </c>
      <c r="F348">
        <v>341.07770730300001</v>
      </c>
      <c r="G348">
        <v>129.45341885900001</v>
      </c>
      <c r="H348">
        <v>75.891260674500003</v>
      </c>
      <c r="I348">
        <v>394.74698592700003</v>
      </c>
      <c r="J348">
        <v>283.54991417799999</v>
      </c>
      <c r="K348">
        <v>122.67373706799999</v>
      </c>
      <c r="L348">
        <v>61.336868533900002</v>
      </c>
    </row>
    <row r="349" spans="1:12">
      <c r="A349">
        <v>5370</v>
      </c>
      <c r="B349">
        <v>1987</v>
      </c>
      <c r="C349">
        <v>12</v>
      </c>
      <c r="D349">
        <v>780.31063124000002</v>
      </c>
      <c r="E349">
        <v>4.2070014162399999E-2</v>
      </c>
      <c r="F349">
        <v>368.93365859900001</v>
      </c>
      <c r="G349" s="1">
        <v>284.68753793100001</v>
      </c>
      <c r="H349">
        <v>81.9414070471</v>
      </c>
      <c r="I349">
        <v>350.49442939099998</v>
      </c>
      <c r="J349">
        <v>411.715251067</v>
      </c>
      <c r="K349">
        <v>164.36428219300001</v>
      </c>
      <c r="L349">
        <v>82.182141096300001</v>
      </c>
    </row>
    <row r="350" spans="1:12">
      <c r="A350">
        <v>5370</v>
      </c>
      <c r="B350">
        <v>1988</v>
      </c>
      <c r="C350">
        <v>1</v>
      </c>
      <c r="D350">
        <v>759.22115471999996</v>
      </c>
      <c r="E350">
        <v>0.248386726497</v>
      </c>
      <c r="F350">
        <v>320.37910002699999</v>
      </c>
      <c r="G350">
        <v>288.62470834200002</v>
      </c>
      <c r="H350">
        <v>71.071831669999995</v>
      </c>
      <c r="I350">
        <v>276.16981347799998</v>
      </c>
      <c r="J350">
        <v>337.56259452199998</v>
      </c>
      <c r="K350">
        <v>161.027159673</v>
      </c>
      <c r="L350">
        <v>80.513579836299996</v>
      </c>
    </row>
    <row r="351" spans="1:12">
      <c r="A351">
        <v>5370</v>
      </c>
      <c r="B351">
        <v>1988</v>
      </c>
      <c r="C351">
        <v>2</v>
      </c>
      <c r="D351">
        <v>524.22413064</v>
      </c>
      <c r="E351">
        <v>3.0164968100700001E-2</v>
      </c>
      <c r="F351">
        <v>332.40694425800001</v>
      </c>
      <c r="G351">
        <v>201.68399369100001</v>
      </c>
      <c r="H351">
        <v>73.714051960299997</v>
      </c>
      <c r="I351">
        <v>301.12965222100001</v>
      </c>
      <c r="J351">
        <v>355.86083577099998</v>
      </c>
      <c r="K351">
        <v>172.63864876100001</v>
      </c>
      <c r="L351">
        <v>86.319324380400005</v>
      </c>
    </row>
    <row r="352" spans="1:12">
      <c r="A352">
        <v>5370</v>
      </c>
      <c r="B352">
        <v>1988</v>
      </c>
      <c r="C352">
        <v>3</v>
      </c>
      <c r="D352">
        <v>6.0255647200000002</v>
      </c>
      <c r="E352" s="1">
        <v>0</v>
      </c>
      <c r="F352">
        <v>376.87994259599998</v>
      </c>
      <c r="G352">
        <v>2.5501890194899999</v>
      </c>
      <c r="H352">
        <v>83.869336826999998</v>
      </c>
      <c r="I352">
        <v>419.62695647999999</v>
      </c>
      <c r="J352">
        <v>259.38982131099999</v>
      </c>
      <c r="K352">
        <v>132.99741780700001</v>
      </c>
      <c r="L352">
        <v>66.498708903600004</v>
      </c>
    </row>
    <row r="353" spans="1:12">
      <c r="A353">
        <v>5370</v>
      </c>
      <c r="B353">
        <v>1988</v>
      </c>
      <c r="C353">
        <v>4</v>
      </c>
      <c r="D353">
        <v>861.65575495999997</v>
      </c>
      <c r="E353" s="1">
        <v>3.6274480969699999E-2</v>
      </c>
      <c r="F353">
        <v>452.57835938199997</v>
      </c>
      <c r="G353">
        <v>319.34871993399997</v>
      </c>
      <c r="H353">
        <v>100.540672581</v>
      </c>
      <c r="I353">
        <v>421.66593516099999</v>
      </c>
      <c r="J353">
        <v>533.11676692799995</v>
      </c>
      <c r="K353">
        <v>197.02647229499999</v>
      </c>
      <c r="L353">
        <v>98.513236147599997</v>
      </c>
    </row>
    <row r="354" spans="1:12">
      <c r="A354">
        <v>5370</v>
      </c>
      <c r="B354">
        <v>1988</v>
      </c>
      <c r="C354">
        <v>5</v>
      </c>
      <c r="D354">
        <v>0</v>
      </c>
      <c r="E354">
        <v>0</v>
      </c>
      <c r="F354">
        <v>350.433232766</v>
      </c>
      <c r="G354">
        <v>4.9141002211200002E-3</v>
      </c>
      <c r="H354">
        <v>77.832810046000006</v>
      </c>
      <c r="I354">
        <v>542.70062858200004</v>
      </c>
      <c r="J354">
        <v>393.90964979699999</v>
      </c>
      <c r="K354">
        <v>156.03437618000001</v>
      </c>
      <c r="L354">
        <v>78.017188090000005</v>
      </c>
    </row>
    <row r="355" spans="1:12">
      <c r="A355">
        <v>5370</v>
      </c>
      <c r="B355">
        <v>1988</v>
      </c>
      <c r="C355">
        <v>6</v>
      </c>
      <c r="D355">
        <v>0</v>
      </c>
      <c r="E355">
        <v>0</v>
      </c>
      <c r="F355">
        <v>286.21211420399999</v>
      </c>
      <c r="G355" s="1">
        <v>2.7544761576099998E-4</v>
      </c>
      <c r="H355">
        <v>63.5968469361</v>
      </c>
      <c r="I355">
        <v>544.18025921799995</v>
      </c>
      <c r="J355">
        <v>504.41395632699999</v>
      </c>
      <c r="K355">
        <v>121.47869310999999</v>
      </c>
      <c r="L355">
        <v>60.739346554999997</v>
      </c>
    </row>
    <row r="356" spans="1:12">
      <c r="A356">
        <v>5370</v>
      </c>
      <c r="B356">
        <v>1988</v>
      </c>
      <c r="C356">
        <v>7</v>
      </c>
      <c r="D356">
        <v>0</v>
      </c>
      <c r="E356">
        <v>0</v>
      </c>
      <c r="F356">
        <v>212.88914043599999</v>
      </c>
      <c r="G356" s="1">
        <v>1.43318671121E-4</v>
      </c>
      <c r="H356">
        <v>47.2981137632</v>
      </c>
      <c r="I356">
        <v>514.62698248499998</v>
      </c>
      <c r="J356">
        <v>538.43147336200002</v>
      </c>
      <c r="K356">
        <v>91.693070925900003</v>
      </c>
      <c r="L356">
        <v>45.8465354629</v>
      </c>
    </row>
    <row r="357" spans="1:12">
      <c r="A357">
        <v>5370</v>
      </c>
      <c r="B357">
        <v>1988</v>
      </c>
      <c r="C357">
        <v>8</v>
      </c>
      <c r="D357">
        <v>0</v>
      </c>
      <c r="E357" s="1">
        <v>0</v>
      </c>
      <c r="F357">
        <v>176.769616955</v>
      </c>
      <c r="G357" s="1">
        <v>1.06867314907E-4</v>
      </c>
      <c r="H357">
        <v>39.270016398899998</v>
      </c>
      <c r="I357">
        <v>462.40616972599997</v>
      </c>
      <c r="J357">
        <v>511.57622321700001</v>
      </c>
      <c r="K357">
        <v>76.849584539000006</v>
      </c>
      <c r="L357">
        <v>38.424792269500003</v>
      </c>
    </row>
    <row r="358" spans="1:12">
      <c r="A358">
        <v>5370</v>
      </c>
      <c r="B358">
        <v>1988</v>
      </c>
      <c r="C358">
        <v>9</v>
      </c>
      <c r="D358">
        <v>3.0127823600000001</v>
      </c>
      <c r="E358" s="1">
        <v>0</v>
      </c>
      <c r="F358">
        <v>177.58220295000001</v>
      </c>
      <c r="G358" s="1">
        <v>1.51641033035E-4</v>
      </c>
      <c r="H358">
        <v>39.448615875599998</v>
      </c>
      <c r="I358">
        <v>413.03169867399998</v>
      </c>
      <c r="J358">
        <v>496.55706266800001</v>
      </c>
      <c r="K358">
        <v>77.613829199500003</v>
      </c>
      <c r="L358">
        <v>38.806914599700001</v>
      </c>
    </row>
    <row r="359" spans="1:12">
      <c r="A359">
        <v>5370</v>
      </c>
      <c r="B359">
        <v>1988</v>
      </c>
      <c r="C359">
        <v>10</v>
      </c>
      <c r="D359">
        <v>0</v>
      </c>
      <c r="E359">
        <v>0</v>
      </c>
      <c r="F359">
        <v>136.21993088100001</v>
      </c>
      <c r="G359" s="1">
        <v>6.1230396405900002E-5</v>
      </c>
      <c r="H359">
        <v>30.277527445600001</v>
      </c>
      <c r="I359">
        <v>332.58588282400001</v>
      </c>
      <c r="J359">
        <v>368.667530484</v>
      </c>
      <c r="K359">
        <v>55.843902243000002</v>
      </c>
      <c r="L359">
        <v>27.921951121500001</v>
      </c>
    </row>
    <row r="360" spans="1:12">
      <c r="A360">
        <v>5370</v>
      </c>
      <c r="B360">
        <v>1988</v>
      </c>
      <c r="C360">
        <v>11</v>
      </c>
      <c r="D360">
        <v>361.53388319999999</v>
      </c>
      <c r="E360" s="1">
        <v>0</v>
      </c>
      <c r="F360">
        <v>109.745106212</v>
      </c>
      <c r="G360">
        <v>133.07197705900001</v>
      </c>
      <c r="H360">
        <v>24.365851687999999</v>
      </c>
      <c r="I360">
        <v>281.069412521</v>
      </c>
      <c r="J360">
        <v>355.54884495699997</v>
      </c>
      <c r="K360">
        <v>50.799531263900001</v>
      </c>
      <c r="L360">
        <v>25.399765631899999</v>
      </c>
    </row>
    <row r="361" spans="1:12">
      <c r="A361">
        <v>5370</v>
      </c>
      <c r="B361">
        <v>1988</v>
      </c>
      <c r="C361">
        <v>12</v>
      </c>
      <c r="D361">
        <v>1623.88969204</v>
      </c>
      <c r="E361">
        <v>0.34423814973599998</v>
      </c>
      <c r="F361">
        <v>438.02940185300002</v>
      </c>
      <c r="G361">
        <v>614.03054037799996</v>
      </c>
      <c r="H361">
        <v>97.207484434400001</v>
      </c>
      <c r="I361">
        <v>490.196655814</v>
      </c>
      <c r="J361">
        <v>769.03646492099995</v>
      </c>
      <c r="K361">
        <v>212.34447587700001</v>
      </c>
      <c r="L361">
        <v>106.17223793799999</v>
      </c>
    </row>
    <row r="362" spans="1:12">
      <c r="A362">
        <v>5370</v>
      </c>
      <c r="B362">
        <v>1989</v>
      </c>
      <c r="C362">
        <v>1</v>
      </c>
      <c r="D362">
        <v>280.18875947999999</v>
      </c>
      <c r="E362">
        <v>0.26882851645900002</v>
      </c>
      <c r="F362">
        <v>286.47406337500001</v>
      </c>
      <c r="G362">
        <v>105.617872238</v>
      </c>
      <c r="H362">
        <v>63.682099288000003</v>
      </c>
      <c r="I362">
        <v>241.137087657</v>
      </c>
      <c r="J362">
        <v>200.65847772800001</v>
      </c>
      <c r="K362">
        <v>115.798896535</v>
      </c>
      <c r="L362">
        <v>57.899448267399997</v>
      </c>
    </row>
    <row r="363" spans="1:12">
      <c r="A363">
        <v>5370</v>
      </c>
      <c r="B363">
        <v>1989</v>
      </c>
      <c r="C363">
        <v>2</v>
      </c>
      <c r="D363">
        <v>560.37751895999997</v>
      </c>
      <c r="E363">
        <v>2.8381367196500001E-2</v>
      </c>
      <c r="F363">
        <v>282.19194597699999</v>
      </c>
      <c r="G363" s="1">
        <v>193.16036466200001</v>
      </c>
      <c r="H363">
        <v>62.674405982700002</v>
      </c>
      <c r="I363">
        <v>204.11900544900001</v>
      </c>
      <c r="J363">
        <v>258.70406726300001</v>
      </c>
      <c r="K363">
        <v>126.01418805</v>
      </c>
      <c r="L363">
        <v>63.007094025199997</v>
      </c>
    </row>
    <row r="364" spans="1:12">
      <c r="A364">
        <v>5370</v>
      </c>
      <c r="B364">
        <v>1989</v>
      </c>
      <c r="C364">
        <v>3</v>
      </c>
      <c r="D364">
        <v>427.81509512000002</v>
      </c>
      <c r="E364" s="1">
        <v>4.1799874353399998E-2</v>
      </c>
      <c r="F364">
        <v>298.977205373</v>
      </c>
      <c r="G364">
        <v>163.064340719</v>
      </c>
      <c r="H364">
        <v>66.364702960800003</v>
      </c>
      <c r="I364">
        <v>322.34882529200001</v>
      </c>
      <c r="J364">
        <v>274.16671220199999</v>
      </c>
      <c r="K364">
        <v>141.57820389700001</v>
      </c>
      <c r="L364">
        <v>70.789101948400003</v>
      </c>
    </row>
    <row r="365" spans="1:12">
      <c r="A365">
        <v>5370</v>
      </c>
      <c r="B365">
        <v>1989</v>
      </c>
      <c r="C365">
        <v>4</v>
      </c>
      <c r="D365">
        <v>18.076694159999999</v>
      </c>
      <c r="E365">
        <v>0</v>
      </c>
      <c r="F365">
        <v>315.88278292500001</v>
      </c>
      <c r="G365" s="1">
        <v>3.8249375347E-3</v>
      </c>
      <c r="H365">
        <v>70.182895002799995</v>
      </c>
      <c r="I365">
        <v>448.770443387</v>
      </c>
      <c r="J365">
        <v>282.73483777899997</v>
      </c>
      <c r="K365">
        <v>135.53391548600001</v>
      </c>
      <c r="L365">
        <v>67.766957742900004</v>
      </c>
    </row>
    <row r="366" spans="1:12">
      <c r="A366">
        <v>5370</v>
      </c>
      <c r="B366">
        <v>1989</v>
      </c>
      <c r="C366">
        <v>5</v>
      </c>
      <c r="D366">
        <v>6.0255647200000002</v>
      </c>
      <c r="E366">
        <v>0</v>
      </c>
      <c r="F366">
        <v>238.82997731500001</v>
      </c>
      <c r="G366" s="1">
        <v>1.9908042483099999E-4</v>
      </c>
      <c r="H366">
        <v>53.059651447299998</v>
      </c>
      <c r="I366">
        <v>440.46225434000002</v>
      </c>
      <c r="J366">
        <v>350.52975798900002</v>
      </c>
      <c r="K366">
        <v>103.252048112</v>
      </c>
      <c r="L366">
        <v>51.626024055899997</v>
      </c>
    </row>
    <row r="367" spans="1:12">
      <c r="A367">
        <v>5370</v>
      </c>
      <c r="B367">
        <v>1989</v>
      </c>
      <c r="C367">
        <v>6</v>
      </c>
      <c r="D367">
        <v>0</v>
      </c>
      <c r="E367">
        <v>0</v>
      </c>
      <c r="F367">
        <v>202.39618358499999</v>
      </c>
      <c r="G367" s="1">
        <v>1.87391878462E-4</v>
      </c>
      <c r="H367">
        <v>44.927750127199999</v>
      </c>
      <c r="I367">
        <v>471.65995130499999</v>
      </c>
      <c r="J367">
        <v>483.03526275299998</v>
      </c>
      <c r="K367">
        <v>95.549025231100003</v>
      </c>
      <c r="L367">
        <v>47.774512615600003</v>
      </c>
    </row>
    <row r="368" spans="1:12">
      <c r="A368">
        <v>5370</v>
      </c>
      <c r="B368">
        <v>1989</v>
      </c>
      <c r="C368">
        <v>7</v>
      </c>
      <c r="D368">
        <v>0</v>
      </c>
      <c r="E368">
        <v>0</v>
      </c>
      <c r="F368">
        <v>274.68731657299998</v>
      </c>
      <c r="G368" s="1">
        <v>3.0256748970500003E-4</v>
      </c>
      <c r="H368">
        <v>61.029653723700001</v>
      </c>
      <c r="I368">
        <v>553.81277205900005</v>
      </c>
      <c r="J368">
        <v>633.62999260699996</v>
      </c>
      <c r="K368">
        <v>117.949414507</v>
      </c>
      <c r="L368">
        <v>58.974707253299997</v>
      </c>
    </row>
    <row r="369" spans="1:12">
      <c r="A369">
        <v>5370</v>
      </c>
      <c r="B369">
        <v>1989</v>
      </c>
      <c r="C369">
        <v>8</v>
      </c>
      <c r="D369">
        <v>0</v>
      </c>
      <c r="E369">
        <v>0</v>
      </c>
      <c r="F369">
        <v>242.02940657799999</v>
      </c>
      <c r="G369" s="1">
        <v>2.3505949348299999E-4</v>
      </c>
      <c r="H369">
        <v>53.773730029500001</v>
      </c>
      <c r="I369">
        <v>509.085082011</v>
      </c>
      <c r="J369">
        <v>597.04572923499995</v>
      </c>
      <c r="K369">
        <v>103.933490863</v>
      </c>
      <c r="L369">
        <v>51.966745431699998</v>
      </c>
    </row>
    <row r="370" spans="1:12">
      <c r="A370">
        <v>5370</v>
      </c>
      <c r="B370">
        <v>1989</v>
      </c>
      <c r="C370">
        <v>9</v>
      </c>
      <c r="D370">
        <v>135.5752062</v>
      </c>
      <c r="E370" s="1">
        <v>0</v>
      </c>
      <c r="F370">
        <v>248.58093569299999</v>
      </c>
      <c r="G370" s="1">
        <v>35.503396160199998</v>
      </c>
      <c r="H370">
        <v>55.179653815000002</v>
      </c>
      <c r="I370">
        <v>523.99684047899996</v>
      </c>
      <c r="J370">
        <v>628.92238253899995</v>
      </c>
      <c r="K370">
        <v>117.38494699500001</v>
      </c>
      <c r="L370">
        <v>58.6924734973</v>
      </c>
    </row>
    <row r="371" spans="1:12">
      <c r="A371">
        <v>5370</v>
      </c>
      <c r="B371">
        <v>1989</v>
      </c>
      <c r="C371">
        <v>10</v>
      </c>
      <c r="D371">
        <v>132.56242384000001</v>
      </c>
      <c r="E371">
        <v>0</v>
      </c>
      <c r="F371">
        <v>199.06024064600001</v>
      </c>
      <c r="G371" s="1">
        <v>40.589283271900001</v>
      </c>
      <c r="H371">
        <v>44.255837624400002</v>
      </c>
      <c r="I371">
        <v>400.50347362799999</v>
      </c>
      <c r="J371">
        <v>405.91038718499999</v>
      </c>
      <c r="K371">
        <v>79.286758834599993</v>
      </c>
      <c r="L371">
        <v>39.643379417299997</v>
      </c>
    </row>
    <row r="372" spans="1:12">
      <c r="A372">
        <v>5370</v>
      </c>
      <c r="B372">
        <v>1989</v>
      </c>
      <c r="C372">
        <v>11</v>
      </c>
      <c r="D372">
        <v>153.65190036000001</v>
      </c>
      <c r="E372">
        <v>0</v>
      </c>
      <c r="F372">
        <v>159.13952640599999</v>
      </c>
      <c r="G372" s="1">
        <v>54.960698020999999</v>
      </c>
      <c r="H372">
        <v>35.344554587499999</v>
      </c>
      <c r="I372">
        <v>338.24892137500001</v>
      </c>
      <c r="J372">
        <v>390.63307926300001</v>
      </c>
      <c r="K372">
        <v>71.084748871100004</v>
      </c>
      <c r="L372">
        <v>35.542374435500001</v>
      </c>
    </row>
    <row r="373" spans="1:12">
      <c r="A373">
        <v>5370</v>
      </c>
      <c r="B373">
        <v>1989</v>
      </c>
      <c r="C373">
        <v>12</v>
      </c>
      <c r="D373">
        <v>96.409035520000003</v>
      </c>
      <c r="E373">
        <v>0</v>
      </c>
      <c r="F373">
        <v>119.076551979</v>
      </c>
      <c r="G373" s="1">
        <v>32.927847901500002</v>
      </c>
      <c r="H373">
        <v>26.477724483100001</v>
      </c>
      <c r="I373">
        <v>278.66702317599999</v>
      </c>
      <c r="J373">
        <v>256.13002223299998</v>
      </c>
      <c r="K373">
        <v>46.536445283900001</v>
      </c>
      <c r="L373">
        <v>23.2682226419</v>
      </c>
    </row>
    <row r="374" spans="1:12">
      <c r="A374">
        <v>5370</v>
      </c>
      <c r="B374">
        <v>1990</v>
      </c>
      <c r="C374">
        <v>1</v>
      </c>
      <c r="D374">
        <v>828.51514899999995</v>
      </c>
      <c r="E374" s="1">
        <v>1.41443140557E-3</v>
      </c>
      <c r="F374">
        <v>193.255673086</v>
      </c>
      <c r="G374">
        <v>302.05606891000002</v>
      </c>
      <c r="H374">
        <v>42.858769341399999</v>
      </c>
      <c r="I374">
        <v>315.75445342099999</v>
      </c>
      <c r="J374">
        <v>468.50308061599998</v>
      </c>
      <c r="K374">
        <v>99.793408212399996</v>
      </c>
      <c r="L374">
        <v>49.896704106199998</v>
      </c>
    </row>
    <row r="375" spans="1:12">
      <c r="A375">
        <v>5370</v>
      </c>
      <c r="B375">
        <v>1990</v>
      </c>
      <c r="C375">
        <v>2</v>
      </c>
      <c r="D375">
        <v>1256.3302441200001</v>
      </c>
      <c r="E375">
        <v>0.78468290359699999</v>
      </c>
      <c r="F375">
        <v>494.643736327</v>
      </c>
      <c r="G375">
        <v>528.79540821600006</v>
      </c>
      <c r="H375">
        <v>109.839065813</v>
      </c>
      <c r="I375">
        <v>220.58011720299999</v>
      </c>
      <c r="J375">
        <v>540.98966593499995</v>
      </c>
      <c r="K375">
        <v>225.28823840499999</v>
      </c>
      <c r="L375">
        <v>112.644119202</v>
      </c>
    </row>
    <row r="376" spans="1:12">
      <c r="A376">
        <v>5370</v>
      </c>
      <c r="B376">
        <v>1990</v>
      </c>
      <c r="C376">
        <v>3</v>
      </c>
      <c r="D376">
        <v>105.4473826</v>
      </c>
      <c r="E376" s="1">
        <v>0</v>
      </c>
      <c r="F376">
        <v>262.14319225000003</v>
      </c>
      <c r="G376">
        <v>25.390049257299999</v>
      </c>
      <c r="H376">
        <v>58.287021467999999</v>
      </c>
      <c r="I376">
        <v>332.006120012</v>
      </c>
      <c r="J376">
        <v>191.48294742600001</v>
      </c>
      <c r="K376">
        <v>103.05565834799999</v>
      </c>
      <c r="L376">
        <v>51.527829173800001</v>
      </c>
    </row>
    <row r="377" spans="1:12">
      <c r="A377">
        <v>5370</v>
      </c>
      <c r="B377">
        <v>1990</v>
      </c>
      <c r="C377">
        <v>4</v>
      </c>
      <c r="D377">
        <v>328.39327723999997</v>
      </c>
      <c r="E377" s="1">
        <v>0</v>
      </c>
      <c r="F377">
        <v>210.24056587300001</v>
      </c>
      <c r="G377">
        <v>95.856072147500001</v>
      </c>
      <c r="H377">
        <v>46.6810143756</v>
      </c>
      <c r="I377">
        <v>376.85757982500002</v>
      </c>
      <c r="J377">
        <v>232.34779445199999</v>
      </c>
      <c r="K377">
        <v>96.688466061200003</v>
      </c>
      <c r="L377">
        <v>48.344233030600002</v>
      </c>
    </row>
    <row r="378" spans="1:12">
      <c r="A378">
        <v>5370</v>
      </c>
      <c r="B378">
        <v>1990</v>
      </c>
      <c r="C378">
        <v>5</v>
      </c>
      <c r="D378">
        <v>361.53388319999999</v>
      </c>
      <c r="E378">
        <v>7.5334624373100002E-3</v>
      </c>
      <c r="F378">
        <v>297.192981729</v>
      </c>
      <c r="G378">
        <v>132.10241318600001</v>
      </c>
      <c r="H378">
        <v>65.994710317799999</v>
      </c>
      <c r="I378">
        <v>515.16366448500003</v>
      </c>
      <c r="J378">
        <v>440.19268858300001</v>
      </c>
      <c r="K378">
        <v>135.15448838899999</v>
      </c>
      <c r="L378">
        <v>67.577244194399995</v>
      </c>
    </row>
    <row r="379" spans="1:12">
      <c r="A379">
        <v>5370</v>
      </c>
      <c r="B379">
        <v>1990</v>
      </c>
      <c r="C379">
        <v>6</v>
      </c>
      <c r="D379">
        <v>0</v>
      </c>
      <c r="E379" s="1">
        <v>0</v>
      </c>
      <c r="F379">
        <v>278.39205132299998</v>
      </c>
      <c r="G379" s="1">
        <v>4.2165145760499996E-3</v>
      </c>
      <c r="H379">
        <v>61.791351544299999</v>
      </c>
      <c r="I379">
        <v>575.36831937900001</v>
      </c>
      <c r="J379">
        <v>518.45247192900001</v>
      </c>
      <c r="K379">
        <v>132.689779036</v>
      </c>
      <c r="L379">
        <v>66.344889518100004</v>
      </c>
    </row>
    <row r="380" spans="1:12">
      <c r="A380">
        <v>5370</v>
      </c>
      <c r="B380">
        <v>1990</v>
      </c>
      <c r="C380">
        <v>7</v>
      </c>
      <c r="D380">
        <v>0</v>
      </c>
      <c r="E380">
        <v>0</v>
      </c>
      <c r="F380">
        <v>376.18171560100001</v>
      </c>
      <c r="G380" s="1">
        <v>5.78504917188E-4</v>
      </c>
      <c r="H380">
        <v>83.577969275200005</v>
      </c>
      <c r="I380">
        <v>625.44780695500003</v>
      </c>
      <c r="J380">
        <v>728.22665048700003</v>
      </c>
      <c r="K380">
        <v>161.86714559399999</v>
      </c>
      <c r="L380">
        <v>80.933572797099998</v>
      </c>
    </row>
    <row r="381" spans="1:12">
      <c r="A381">
        <v>5370</v>
      </c>
      <c r="B381">
        <v>1990</v>
      </c>
      <c r="C381">
        <v>8</v>
      </c>
      <c r="D381">
        <v>9.0383470799999994</v>
      </c>
      <c r="E381">
        <v>0</v>
      </c>
      <c r="F381">
        <v>281.01837138899998</v>
      </c>
      <c r="G381" s="1">
        <v>2.7127189355000001E-4</v>
      </c>
      <c r="H381">
        <v>62.4365428184</v>
      </c>
      <c r="I381">
        <v>542.48934874400004</v>
      </c>
      <c r="J381">
        <v>610.18656020100002</v>
      </c>
      <c r="K381">
        <v>120.611422209</v>
      </c>
      <c r="L381">
        <v>60.305711104700002</v>
      </c>
    </row>
    <row r="382" spans="1:12">
      <c r="A382">
        <v>5370</v>
      </c>
      <c r="B382">
        <v>1990</v>
      </c>
      <c r="C382">
        <v>9</v>
      </c>
      <c r="D382">
        <v>0</v>
      </c>
      <c r="E382">
        <v>0</v>
      </c>
      <c r="F382">
        <v>330.05113834700001</v>
      </c>
      <c r="G382" s="1">
        <v>5.4016933068600002E-4</v>
      </c>
      <c r="H382">
        <v>73.287775732300005</v>
      </c>
      <c r="I382">
        <v>522.25727379099999</v>
      </c>
      <c r="J382">
        <v>727.72617800700004</v>
      </c>
      <c r="K382">
        <v>150.82984681900001</v>
      </c>
      <c r="L382">
        <v>75.414923409599993</v>
      </c>
    </row>
    <row r="383" spans="1:12">
      <c r="A383">
        <v>5370</v>
      </c>
      <c r="B383">
        <v>1990</v>
      </c>
      <c r="C383">
        <v>10</v>
      </c>
      <c r="D383">
        <v>0</v>
      </c>
      <c r="E383">
        <v>0</v>
      </c>
      <c r="F383">
        <v>226.52451631400001</v>
      </c>
      <c r="G383" s="1">
        <v>1.2432520797299999E-4</v>
      </c>
      <c r="H383">
        <v>50.3575304827</v>
      </c>
      <c r="I383">
        <v>417.58649739600003</v>
      </c>
      <c r="J383">
        <v>439.67894431299999</v>
      </c>
      <c r="K383">
        <v>91.140270374599993</v>
      </c>
      <c r="L383">
        <v>45.570135187299996</v>
      </c>
    </row>
    <row r="384" spans="1:12">
      <c r="A384">
        <v>5370</v>
      </c>
      <c r="B384">
        <v>1990</v>
      </c>
      <c r="C384">
        <v>11</v>
      </c>
      <c r="D384">
        <v>96.409035520000003</v>
      </c>
      <c r="E384" s="1">
        <v>0</v>
      </c>
      <c r="F384">
        <v>128.91059755399999</v>
      </c>
      <c r="G384" s="1">
        <v>27.879377076099999</v>
      </c>
      <c r="H384">
        <v>28.6593018909</v>
      </c>
      <c r="I384">
        <v>333.67659853499998</v>
      </c>
      <c r="J384">
        <v>303.83651707600001</v>
      </c>
      <c r="K384">
        <v>51.473715275899998</v>
      </c>
      <c r="L384">
        <v>25.736857637899998</v>
      </c>
    </row>
    <row r="385" spans="1:12">
      <c r="A385">
        <v>5370</v>
      </c>
      <c r="B385">
        <v>1990</v>
      </c>
      <c r="C385">
        <v>12</v>
      </c>
      <c r="D385">
        <v>51.217300119999997</v>
      </c>
      <c r="E385">
        <v>0</v>
      </c>
      <c r="F385">
        <v>71.341185364200001</v>
      </c>
      <c r="G385" s="1">
        <v>15.2207477422</v>
      </c>
      <c r="H385">
        <v>15.8575158641</v>
      </c>
      <c r="I385">
        <v>226.09596589500001</v>
      </c>
      <c r="J385">
        <v>192.293148672</v>
      </c>
      <c r="K385">
        <v>29.128691147400001</v>
      </c>
      <c r="L385">
        <v>14.564345573700001</v>
      </c>
    </row>
    <row r="386" spans="1:12">
      <c r="A386">
        <v>5370</v>
      </c>
      <c r="B386">
        <v>1991</v>
      </c>
      <c r="C386">
        <v>1</v>
      </c>
      <c r="D386">
        <v>891.78357856000002</v>
      </c>
      <c r="E386" s="1">
        <v>1.93545362003E-3</v>
      </c>
      <c r="F386">
        <v>252.451414118</v>
      </c>
      <c r="G386">
        <v>344.702730664</v>
      </c>
      <c r="H386">
        <v>56.0488623687</v>
      </c>
      <c r="I386">
        <v>282.03151657299998</v>
      </c>
      <c r="J386">
        <v>549.68933046200004</v>
      </c>
      <c r="K386">
        <v>117.06191543200001</v>
      </c>
      <c r="L386">
        <v>58.5309577158</v>
      </c>
    </row>
    <row r="387" spans="1:12">
      <c r="A387">
        <v>5370</v>
      </c>
      <c r="B387">
        <v>1991</v>
      </c>
      <c r="C387">
        <v>2</v>
      </c>
      <c r="D387">
        <v>1578.69795664</v>
      </c>
      <c r="E387">
        <v>1.6148154294099999</v>
      </c>
      <c r="F387">
        <v>230.001209303</v>
      </c>
      <c r="G387">
        <v>662.36380957899996</v>
      </c>
      <c r="H387">
        <v>50.4383100704</v>
      </c>
      <c r="I387">
        <v>256.15216606899997</v>
      </c>
      <c r="J387">
        <v>702.801749804</v>
      </c>
      <c r="K387">
        <v>240.72583933600001</v>
      </c>
      <c r="L387">
        <v>120.362919668</v>
      </c>
    </row>
    <row r="388" spans="1:12">
      <c r="A388">
        <v>5370</v>
      </c>
      <c r="B388">
        <v>1991</v>
      </c>
      <c r="C388">
        <v>3</v>
      </c>
      <c r="D388">
        <v>1744.40098644</v>
      </c>
      <c r="E388">
        <v>2.19924570472</v>
      </c>
      <c r="F388">
        <v>1098.82385783</v>
      </c>
      <c r="G388">
        <v>751.60752252700001</v>
      </c>
      <c r="H388">
        <v>244.469144728</v>
      </c>
      <c r="I388">
        <v>387.71578246000001</v>
      </c>
      <c r="J388">
        <v>541.14951538100001</v>
      </c>
      <c r="K388">
        <v>400.326209081</v>
      </c>
      <c r="L388">
        <v>200.163104541</v>
      </c>
    </row>
    <row r="389" spans="1:12">
      <c r="A389">
        <v>5370</v>
      </c>
      <c r="B389">
        <v>1991</v>
      </c>
      <c r="C389">
        <v>4</v>
      </c>
      <c r="D389">
        <v>3.0127823600000001</v>
      </c>
      <c r="E389">
        <v>0</v>
      </c>
      <c r="F389">
        <v>445.96057318999999</v>
      </c>
      <c r="G389" s="1">
        <v>2.7188302698199999E-2</v>
      </c>
      <c r="H389">
        <v>99.210109596400002</v>
      </c>
      <c r="I389">
        <v>425.30403217200001</v>
      </c>
      <c r="J389">
        <v>250.742485028</v>
      </c>
      <c r="K389">
        <v>164.259196876</v>
      </c>
      <c r="L389">
        <v>82.1295984379</v>
      </c>
    </row>
    <row r="390" spans="1:12">
      <c r="A390">
        <v>5370</v>
      </c>
      <c r="B390">
        <v>1991</v>
      </c>
      <c r="C390">
        <v>5</v>
      </c>
      <c r="D390">
        <v>12.05112944</v>
      </c>
      <c r="E390">
        <v>0</v>
      </c>
      <c r="F390">
        <v>384.49793381000001</v>
      </c>
      <c r="G390" s="1">
        <v>6.0294996506599996E-4</v>
      </c>
      <c r="H390">
        <v>85.435488665700007</v>
      </c>
      <c r="I390">
        <v>533.88606588100004</v>
      </c>
      <c r="J390">
        <v>352.78746795299998</v>
      </c>
      <c r="K390">
        <v>163.33267186500001</v>
      </c>
      <c r="L390">
        <v>81.666335932699994</v>
      </c>
    </row>
    <row r="391" spans="1:12">
      <c r="A391">
        <v>5370</v>
      </c>
      <c r="B391">
        <v>1991</v>
      </c>
      <c r="C391">
        <v>6</v>
      </c>
      <c r="D391">
        <v>0</v>
      </c>
      <c r="E391">
        <v>0</v>
      </c>
      <c r="F391">
        <v>253.13893940099999</v>
      </c>
      <c r="G391" s="1">
        <v>1.3011012839200001E-4</v>
      </c>
      <c r="H391">
        <v>56.246978724800002</v>
      </c>
      <c r="I391">
        <v>515.83926049599995</v>
      </c>
      <c r="J391">
        <v>414.50565038100001</v>
      </c>
      <c r="K391">
        <v>107.644492438</v>
      </c>
      <c r="L391">
        <v>53.822246219199997</v>
      </c>
    </row>
    <row r="392" spans="1:12">
      <c r="A392">
        <v>5370</v>
      </c>
      <c r="B392">
        <v>1991</v>
      </c>
      <c r="C392">
        <v>7</v>
      </c>
      <c r="D392">
        <v>0</v>
      </c>
      <c r="E392" s="1">
        <v>0</v>
      </c>
      <c r="F392">
        <v>212.793846532</v>
      </c>
      <c r="G392" s="1">
        <v>1.3898831736000001E-4</v>
      </c>
      <c r="H392">
        <v>47.265735625799998</v>
      </c>
      <c r="I392">
        <v>529.02208984499998</v>
      </c>
      <c r="J392">
        <v>527.57413284200004</v>
      </c>
      <c r="K392">
        <v>94.051437282400002</v>
      </c>
      <c r="L392">
        <v>47.025718641200001</v>
      </c>
    </row>
    <row r="393" spans="1:12">
      <c r="A393">
        <v>5370</v>
      </c>
      <c r="B393">
        <v>1991</v>
      </c>
      <c r="C393">
        <v>8</v>
      </c>
      <c r="D393">
        <v>0</v>
      </c>
      <c r="E393">
        <v>0</v>
      </c>
      <c r="F393">
        <v>190.36378599899999</v>
      </c>
      <c r="G393" s="1">
        <v>1.3474607996600001E-4</v>
      </c>
      <c r="H393">
        <v>42.278454621100003</v>
      </c>
      <c r="I393">
        <v>481.913420637</v>
      </c>
      <c r="J393">
        <v>550.37008937500002</v>
      </c>
      <c r="K393">
        <v>85.233847546600003</v>
      </c>
      <c r="L393">
        <v>42.616923773300002</v>
      </c>
    </row>
    <row r="394" spans="1:12">
      <c r="A394">
        <v>5370</v>
      </c>
      <c r="B394">
        <v>1991</v>
      </c>
      <c r="C394">
        <v>9</v>
      </c>
      <c r="D394">
        <v>0</v>
      </c>
      <c r="E394">
        <v>0</v>
      </c>
      <c r="F394">
        <v>188.99134250700001</v>
      </c>
      <c r="G394" s="1">
        <v>1.388445586E-4</v>
      </c>
      <c r="H394">
        <v>41.978005239300003</v>
      </c>
      <c r="I394">
        <v>445.175596095</v>
      </c>
      <c r="J394">
        <v>539.62740850499995</v>
      </c>
      <c r="K394">
        <v>83.685691493600004</v>
      </c>
      <c r="L394">
        <v>41.842845746800002</v>
      </c>
    </row>
    <row r="395" spans="1:12">
      <c r="A395">
        <v>5370</v>
      </c>
      <c r="B395">
        <v>1991</v>
      </c>
      <c r="C395">
        <v>10</v>
      </c>
      <c r="D395">
        <v>180.7669416</v>
      </c>
      <c r="E395">
        <v>0</v>
      </c>
      <c r="F395">
        <v>205.139760104</v>
      </c>
      <c r="G395" s="1">
        <v>69.067819692800001</v>
      </c>
      <c r="H395">
        <v>45.563599390900002</v>
      </c>
      <c r="I395">
        <v>424.46604285900003</v>
      </c>
      <c r="J395">
        <v>551.12493064199998</v>
      </c>
      <c r="K395">
        <v>91.099193327500004</v>
      </c>
      <c r="L395">
        <v>45.549596663700001</v>
      </c>
    </row>
    <row r="396" spans="1:12">
      <c r="A396">
        <v>5370</v>
      </c>
      <c r="B396">
        <v>1991</v>
      </c>
      <c r="C396">
        <v>11</v>
      </c>
      <c r="D396">
        <v>3.0127823600000001</v>
      </c>
      <c r="E396">
        <v>0</v>
      </c>
      <c r="F396">
        <v>130.09379344600001</v>
      </c>
      <c r="G396" s="1">
        <v>1.8740313170700001E-4</v>
      </c>
      <c r="H396">
        <v>28.920375824000001</v>
      </c>
      <c r="I396">
        <v>309.98082337300002</v>
      </c>
      <c r="J396">
        <v>284.16888652099999</v>
      </c>
      <c r="K396">
        <v>52.368652619800002</v>
      </c>
      <c r="L396">
        <v>26.184326309900001</v>
      </c>
    </row>
    <row r="397" spans="1:12">
      <c r="A397">
        <v>5370</v>
      </c>
      <c r="B397">
        <v>1991</v>
      </c>
      <c r="C397">
        <v>12</v>
      </c>
      <c r="D397">
        <v>1093.63999668</v>
      </c>
      <c r="E397">
        <v>0.210139420238</v>
      </c>
      <c r="F397">
        <v>161.65002716800001</v>
      </c>
      <c r="G397">
        <v>421.009738556</v>
      </c>
      <c r="H397">
        <v>35.717744911499999</v>
      </c>
      <c r="I397">
        <v>319.33034476</v>
      </c>
      <c r="J397">
        <v>595.811575156</v>
      </c>
      <c r="K397">
        <v>111.68511146</v>
      </c>
      <c r="L397">
        <v>55.842555729899999</v>
      </c>
    </row>
    <row r="398" spans="1:12">
      <c r="A398">
        <v>5370</v>
      </c>
      <c r="B398">
        <v>1992</v>
      </c>
      <c r="C398">
        <v>1</v>
      </c>
      <c r="D398">
        <v>825.50236663999999</v>
      </c>
      <c r="E398" s="1">
        <v>0.56004234121600005</v>
      </c>
      <c r="F398">
        <v>510.47341192200003</v>
      </c>
      <c r="G398">
        <v>367.87946080199998</v>
      </c>
      <c r="H398">
        <v>113.53395346400001</v>
      </c>
      <c r="I398">
        <v>295.492601407</v>
      </c>
      <c r="J398">
        <v>390.35891342000002</v>
      </c>
      <c r="K398">
        <v>194.00132404799999</v>
      </c>
      <c r="L398">
        <v>97.000662024099995</v>
      </c>
    </row>
    <row r="399" spans="1:12">
      <c r="A399">
        <v>5370</v>
      </c>
      <c r="B399">
        <v>1992</v>
      </c>
      <c r="C399">
        <v>2</v>
      </c>
      <c r="D399">
        <v>2557.8522236399999</v>
      </c>
      <c r="E399">
        <v>3.5961541222800002</v>
      </c>
      <c r="F399">
        <v>1152.4139633499999</v>
      </c>
      <c r="G399">
        <v>1190.40214365</v>
      </c>
      <c r="H399">
        <v>255.81168948499999</v>
      </c>
      <c r="I399">
        <v>283.09908120900002</v>
      </c>
      <c r="J399">
        <v>831.84433228399996</v>
      </c>
      <c r="K399">
        <v>544.10224608700003</v>
      </c>
      <c r="L399">
        <v>272.05112304400001</v>
      </c>
    </row>
    <row r="400" spans="1:12">
      <c r="A400">
        <v>5370</v>
      </c>
      <c r="B400">
        <v>1992</v>
      </c>
      <c r="C400">
        <v>3</v>
      </c>
      <c r="D400">
        <v>1852.8611513999999</v>
      </c>
      <c r="E400">
        <v>4.0867067193700004</v>
      </c>
      <c r="F400">
        <v>1004.76165037</v>
      </c>
      <c r="G400">
        <v>860.25096668100002</v>
      </c>
      <c r="H400">
        <v>223.13167074</v>
      </c>
      <c r="I400">
        <v>279.58032813400001</v>
      </c>
      <c r="J400">
        <v>468.07534555500001</v>
      </c>
      <c r="K400">
        <v>453.90073115299998</v>
      </c>
      <c r="L400">
        <v>226.950365576</v>
      </c>
    </row>
    <row r="401" spans="1:12">
      <c r="A401">
        <v>5370</v>
      </c>
      <c r="B401">
        <v>1992</v>
      </c>
      <c r="C401">
        <v>4</v>
      </c>
      <c r="D401">
        <v>0</v>
      </c>
      <c r="E401">
        <v>0</v>
      </c>
      <c r="F401">
        <v>440.92017649899998</v>
      </c>
      <c r="G401">
        <v>3.5371914168799999E-2</v>
      </c>
      <c r="H401">
        <v>97.994295480299996</v>
      </c>
      <c r="I401">
        <v>423.94991217400002</v>
      </c>
      <c r="J401">
        <v>244.76171369400001</v>
      </c>
      <c r="K401">
        <v>182.63776989799999</v>
      </c>
      <c r="L401">
        <v>91.318884948999994</v>
      </c>
    </row>
    <row r="402" spans="1:12">
      <c r="A402">
        <v>5370</v>
      </c>
      <c r="B402">
        <v>1992</v>
      </c>
      <c r="C402">
        <v>5</v>
      </c>
      <c r="D402">
        <v>3.0127823600000001</v>
      </c>
      <c r="E402">
        <v>0</v>
      </c>
      <c r="F402">
        <v>440.36933443800001</v>
      </c>
      <c r="G402">
        <v>8.0765586118199996E-4</v>
      </c>
      <c r="H402">
        <v>97.896864096000002</v>
      </c>
      <c r="I402">
        <v>472.31221582900002</v>
      </c>
      <c r="J402">
        <v>302.41975450699999</v>
      </c>
      <c r="K402">
        <v>177.05835693099999</v>
      </c>
      <c r="L402">
        <v>88.529178465699999</v>
      </c>
    </row>
    <row r="403" spans="1:12">
      <c r="A403">
        <v>5370</v>
      </c>
      <c r="B403">
        <v>1992</v>
      </c>
      <c r="C403">
        <v>6</v>
      </c>
      <c r="D403">
        <v>0</v>
      </c>
      <c r="E403">
        <v>0</v>
      </c>
      <c r="F403">
        <v>341.81826562999998</v>
      </c>
      <c r="G403" s="1">
        <v>2.5156922734000001E-4</v>
      </c>
      <c r="H403">
        <v>75.914871219600002</v>
      </c>
      <c r="I403">
        <v>580.73117797600003</v>
      </c>
      <c r="J403">
        <v>451.974911937</v>
      </c>
      <c r="K403">
        <v>153.16528964899999</v>
      </c>
      <c r="L403">
        <v>76.582644824599996</v>
      </c>
    </row>
    <row r="404" spans="1:12">
      <c r="A404">
        <v>5370</v>
      </c>
      <c r="B404">
        <v>1992</v>
      </c>
      <c r="C404">
        <v>7</v>
      </c>
      <c r="D404">
        <v>225.95867699999999</v>
      </c>
      <c r="E404" s="1">
        <v>0</v>
      </c>
      <c r="F404">
        <v>291.20058189299999</v>
      </c>
      <c r="G404">
        <v>82.798230158199999</v>
      </c>
      <c r="H404">
        <v>64.710799283300005</v>
      </c>
      <c r="I404">
        <v>535.50967057800005</v>
      </c>
      <c r="J404">
        <v>519.69406222800001</v>
      </c>
      <c r="K404">
        <v>122.417122316</v>
      </c>
      <c r="L404">
        <v>61.2085611579</v>
      </c>
    </row>
    <row r="405" spans="1:12">
      <c r="A405">
        <v>5370</v>
      </c>
      <c r="B405">
        <v>1992</v>
      </c>
      <c r="C405">
        <v>8</v>
      </c>
      <c r="D405">
        <v>0</v>
      </c>
      <c r="E405">
        <v>0</v>
      </c>
      <c r="F405">
        <v>267.71451829099999</v>
      </c>
      <c r="G405" s="1">
        <v>2.8501288043300001E-4</v>
      </c>
      <c r="H405">
        <v>59.462846006100001</v>
      </c>
      <c r="I405">
        <v>556.21198754399995</v>
      </c>
      <c r="J405">
        <v>608.41500584999994</v>
      </c>
      <c r="K405">
        <v>118.723851254</v>
      </c>
      <c r="L405">
        <v>59.361925627200002</v>
      </c>
    </row>
    <row r="406" spans="1:12">
      <c r="A406">
        <v>5370</v>
      </c>
      <c r="B406">
        <v>1992</v>
      </c>
      <c r="C406">
        <v>9</v>
      </c>
      <c r="D406">
        <v>0</v>
      </c>
      <c r="E406">
        <v>0</v>
      </c>
      <c r="F406">
        <v>218.016105428</v>
      </c>
      <c r="G406" s="1">
        <v>1.6216866454600001E-4</v>
      </c>
      <c r="H406">
        <v>48.424994756700002</v>
      </c>
      <c r="I406">
        <v>463.473945722</v>
      </c>
      <c r="J406">
        <v>536.05689256200003</v>
      </c>
      <c r="K406">
        <v>96.511221865500005</v>
      </c>
      <c r="L406">
        <v>48.255610932700002</v>
      </c>
    </row>
    <row r="407" spans="1:12">
      <c r="A407">
        <v>5370</v>
      </c>
      <c r="B407">
        <v>1992</v>
      </c>
      <c r="C407">
        <v>10</v>
      </c>
      <c r="D407">
        <v>485.05795996000001</v>
      </c>
      <c r="E407" s="1">
        <v>0</v>
      </c>
      <c r="F407">
        <v>197.47206535800001</v>
      </c>
      <c r="G407">
        <v>180.15674338599999</v>
      </c>
      <c r="H407">
        <v>43.844423201700003</v>
      </c>
      <c r="I407">
        <v>372.364867624</v>
      </c>
      <c r="J407">
        <v>530.42366217400001</v>
      </c>
      <c r="K407">
        <v>91.142169878199994</v>
      </c>
      <c r="L407">
        <v>45.571084939099997</v>
      </c>
    </row>
    <row r="408" spans="1:12">
      <c r="A408">
        <v>5370</v>
      </c>
      <c r="B408">
        <v>1992</v>
      </c>
      <c r="C408">
        <v>11</v>
      </c>
      <c r="D408">
        <v>0</v>
      </c>
      <c r="E408">
        <v>0</v>
      </c>
      <c r="F408">
        <v>171.96699513900001</v>
      </c>
      <c r="G408" s="1">
        <v>1.10185815598E-3</v>
      </c>
      <c r="H408">
        <v>38.2475528756</v>
      </c>
      <c r="I408">
        <v>331.68157057100001</v>
      </c>
      <c r="J408">
        <v>276.37797829099998</v>
      </c>
      <c r="K408">
        <v>65.243111232999993</v>
      </c>
      <c r="L408">
        <v>32.621555616499997</v>
      </c>
    </row>
    <row r="409" spans="1:12">
      <c r="A409">
        <v>5370</v>
      </c>
      <c r="B409">
        <v>1992</v>
      </c>
      <c r="C409">
        <v>12</v>
      </c>
      <c r="D409">
        <v>1822.7333278000001</v>
      </c>
      <c r="E409">
        <v>0.88260169283699996</v>
      </c>
      <c r="F409">
        <v>455.36600787999998</v>
      </c>
      <c r="G409">
        <v>730.18910089799999</v>
      </c>
      <c r="H409">
        <v>100.905153985</v>
      </c>
      <c r="I409">
        <v>312.20325702500003</v>
      </c>
      <c r="J409">
        <v>721.29799485399997</v>
      </c>
      <c r="K409">
        <v>252.79459065899999</v>
      </c>
      <c r="L409">
        <v>126.39729533000001</v>
      </c>
    </row>
    <row r="410" spans="1:12">
      <c r="A410">
        <v>5370</v>
      </c>
      <c r="B410">
        <v>1993</v>
      </c>
      <c r="C410">
        <v>1</v>
      </c>
      <c r="D410">
        <v>4145.5885273599997</v>
      </c>
      <c r="E410">
        <v>8.0412475917500004</v>
      </c>
      <c r="F410">
        <v>2062.8217484100001</v>
      </c>
      <c r="G410">
        <v>2120.4141063900001</v>
      </c>
      <c r="H410">
        <v>458.32726951400002</v>
      </c>
      <c r="I410">
        <v>384.60692335800002</v>
      </c>
      <c r="J410">
        <v>1076.1872783700001</v>
      </c>
      <c r="K410">
        <v>883.12275401700003</v>
      </c>
      <c r="L410">
        <v>441.56137700800002</v>
      </c>
    </row>
    <row r="411" spans="1:12">
      <c r="A411">
        <v>5370</v>
      </c>
      <c r="B411">
        <v>1993</v>
      </c>
      <c r="C411">
        <v>2</v>
      </c>
      <c r="D411">
        <v>2340.9318937200001</v>
      </c>
      <c r="E411">
        <v>4.2583583380999999</v>
      </c>
      <c r="F411">
        <v>1338.20613572</v>
      </c>
      <c r="G411">
        <v>1089.33527452</v>
      </c>
      <c r="H411">
        <v>297.10303244400001</v>
      </c>
      <c r="I411">
        <v>356.278417585</v>
      </c>
      <c r="J411">
        <v>631.95460658399998</v>
      </c>
      <c r="K411">
        <v>621.248836063</v>
      </c>
      <c r="L411">
        <v>310.624418031</v>
      </c>
    </row>
    <row r="412" spans="1:12">
      <c r="A412">
        <v>5370</v>
      </c>
      <c r="B412">
        <v>1993</v>
      </c>
      <c r="C412">
        <v>3</v>
      </c>
      <c r="D412">
        <v>542.30082479999999</v>
      </c>
      <c r="E412">
        <v>0.35424641157100001</v>
      </c>
      <c r="F412">
        <v>522.79732131200001</v>
      </c>
      <c r="G412">
        <v>208.01126250999999</v>
      </c>
      <c r="H412">
        <v>116.177546245</v>
      </c>
      <c r="I412">
        <v>284.83292149300001</v>
      </c>
      <c r="J412">
        <v>258.32977818000001</v>
      </c>
      <c r="K412">
        <v>219.530077302</v>
      </c>
      <c r="L412">
        <v>109.765038651</v>
      </c>
    </row>
    <row r="413" spans="1:12">
      <c r="A413">
        <v>5370</v>
      </c>
      <c r="B413">
        <v>1993</v>
      </c>
      <c r="C413">
        <v>4</v>
      </c>
      <c r="D413">
        <v>0</v>
      </c>
      <c r="E413">
        <v>0</v>
      </c>
      <c r="F413">
        <v>468.50750998400002</v>
      </c>
      <c r="G413" s="1">
        <v>3.88498316469E-2</v>
      </c>
      <c r="H413">
        <v>104.09360168400001</v>
      </c>
      <c r="I413">
        <v>446.79704420500002</v>
      </c>
      <c r="J413">
        <v>259.37756914200003</v>
      </c>
      <c r="K413">
        <v>200.90906260599999</v>
      </c>
      <c r="L413">
        <v>100.454531303</v>
      </c>
    </row>
    <row r="414" spans="1:12">
      <c r="A414">
        <v>5370</v>
      </c>
      <c r="B414">
        <v>1993</v>
      </c>
      <c r="C414">
        <v>5</v>
      </c>
      <c r="D414">
        <v>0</v>
      </c>
      <c r="E414">
        <v>0</v>
      </c>
      <c r="F414">
        <v>475.98472669900002</v>
      </c>
      <c r="G414" s="1">
        <v>8.7583145855600001E-4</v>
      </c>
      <c r="H414">
        <v>105.742704803</v>
      </c>
      <c r="I414">
        <v>521.33941033600001</v>
      </c>
      <c r="J414">
        <v>342.80702638999998</v>
      </c>
      <c r="K414">
        <v>206.72646571199999</v>
      </c>
      <c r="L414">
        <v>103.363232856</v>
      </c>
    </row>
    <row r="415" spans="1:12">
      <c r="A415">
        <v>5370</v>
      </c>
      <c r="B415">
        <v>1993</v>
      </c>
      <c r="C415">
        <v>6</v>
      </c>
      <c r="D415">
        <v>292.23988892</v>
      </c>
      <c r="E415">
        <v>5.3930873131100001E-3</v>
      </c>
      <c r="F415">
        <v>463.57979380699999</v>
      </c>
      <c r="G415">
        <v>105.083259035</v>
      </c>
      <c r="H415">
        <v>102.975471158</v>
      </c>
      <c r="I415">
        <v>649.29935850499999</v>
      </c>
      <c r="J415">
        <v>506.838320893</v>
      </c>
      <c r="K415">
        <v>203.78129477600001</v>
      </c>
      <c r="L415">
        <v>101.890647388</v>
      </c>
    </row>
    <row r="416" spans="1:12">
      <c r="A416">
        <v>5370</v>
      </c>
      <c r="B416">
        <v>1993</v>
      </c>
      <c r="C416">
        <v>7</v>
      </c>
      <c r="D416">
        <v>0</v>
      </c>
      <c r="E416">
        <v>0</v>
      </c>
      <c r="F416">
        <v>281.19912017199999</v>
      </c>
      <c r="G416" s="1">
        <v>2.31004790889E-4</v>
      </c>
      <c r="H416">
        <v>62.527053758299999</v>
      </c>
      <c r="I416">
        <v>522.42882881200001</v>
      </c>
      <c r="J416">
        <v>444.85882845999998</v>
      </c>
      <c r="K416">
        <v>109.908092235</v>
      </c>
      <c r="L416">
        <v>54.954046117399997</v>
      </c>
    </row>
    <row r="417" spans="1:13">
      <c r="A417">
        <v>5370</v>
      </c>
      <c r="B417">
        <v>1993</v>
      </c>
      <c r="C417">
        <v>8</v>
      </c>
      <c r="D417">
        <v>0</v>
      </c>
      <c r="E417">
        <v>0</v>
      </c>
      <c r="F417">
        <v>204.86899296600001</v>
      </c>
      <c r="G417" s="1">
        <v>1.4225121730199999E-4</v>
      </c>
      <c r="H417">
        <v>45.491648582000003</v>
      </c>
      <c r="I417">
        <v>508.52919573100002</v>
      </c>
      <c r="J417">
        <v>541.04123521400004</v>
      </c>
      <c r="K417">
        <v>93.507737942800006</v>
      </c>
      <c r="L417">
        <v>46.753868971400003</v>
      </c>
    </row>
    <row r="418" spans="1:13">
      <c r="A418">
        <v>5370</v>
      </c>
      <c r="B418">
        <v>1993</v>
      </c>
      <c r="C418">
        <v>9</v>
      </c>
      <c r="D418">
        <v>0</v>
      </c>
      <c r="E418">
        <v>0</v>
      </c>
      <c r="F418">
        <v>176.91633770499999</v>
      </c>
      <c r="G418" s="1">
        <v>1.2530175501100001E-4</v>
      </c>
      <c r="H418">
        <v>39.294360394400002</v>
      </c>
      <c r="I418">
        <v>430.58195339399998</v>
      </c>
      <c r="J418">
        <v>496.72677076299999</v>
      </c>
      <c r="K418">
        <v>78.679894609900003</v>
      </c>
      <c r="L418">
        <v>39.339947305000003</v>
      </c>
      <c r="M418" s="1"/>
    </row>
    <row r="419" spans="1:13">
      <c r="A419">
        <v>5370</v>
      </c>
      <c r="B419">
        <v>1993</v>
      </c>
      <c r="C419">
        <v>10</v>
      </c>
      <c r="D419">
        <v>30.127823599999999</v>
      </c>
      <c r="E419" s="1">
        <v>0</v>
      </c>
      <c r="F419">
        <v>125.42638135</v>
      </c>
      <c r="G419">
        <v>3.8052353295799999</v>
      </c>
      <c r="H419">
        <v>27.875825131300001</v>
      </c>
      <c r="I419">
        <v>340.80795193</v>
      </c>
      <c r="J419" s="1">
        <v>338.54219232399998</v>
      </c>
      <c r="K419" s="1">
        <v>51.981323380900001</v>
      </c>
      <c r="L419" s="1">
        <v>25.9906616904</v>
      </c>
    </row>
    <row r="420" spans="1:13">
      <c r="A420">
        <v>5370</v>
      </c>
      <c r="B420">
        <v>1993</v>
      </c>
      <c r="C420">
        <v>11</v>
      </c>
      <c r="D420">
        <v>225.95867699999999</v>
      </c>
      <c r="E420" s="1">
        <v>0</v>
      </c>
      <c r="F420">
        <v>115.39566007099999</v>
      </c>
      <c r="G420" s="1">
        <v>77.5882567341</v>
      </c>
      <c r="H420">
        <v>25.640600892199998</v>
      </c>
      <c r="I420">
        <v>320.87769102300001</v>
      </c>
      <c r="J420">
        <v>340.727951781</v>
      </c>
      <c r="K420">
        <v>49.089927387800003</v>
      </c>
      <c r="L420">
        <v>24.544963693900002</v>
      </c>
    </row>
    <row r="421" spans="1:13">
      <c r="A421">
        <v>5370</v>
      </c>
      <c r="B421">
        <v>1993</v>
      </c>
      <c r="C421">
        <v>12</v>
      </c>
      <c r="D421">
        <v>750.18280763999996</v>
      </c>
      <c r="E421" s="1">
        <v>7.7439959017100001E-3</v>
      </c>
      <c r="F421">
        <v>171.98909190200001</v>
      </c>
      <c r="G421" s="1">
        <v>277.73612220699999</v>
      </c>
      <c r="H421">
        <v>38.198717477000002</v>
      </c>
      <c r="I421">
        <v>272.04004020000002</v>
      </c>
      <c r="J421">
        <v>419.59234344200001</v>
      </c>
      <c r="K421">
        <v>76.759889124899999</v>
      </c>
      <c r="L421">
        <v>38.3799445625</v>
      </c>
    </row>
    <row r="422" spans="1:13">
      <c r="A422">
        <v>5370</v>
      </c>
      <c r="B422">
        <v>1994</v>
      </c>
      <c r="C422">
        <v>1</v>
      </c>
      <c r="D422">
        <v>126.53685912</v>
      </c>
      <c r="E422" s="1">
        <v>5.5602893612499999E-3</v>
      </c>
      <c r="F422">
        <v>109.96708155499999</v>
      </c>
      <c r="G422" s="1">
        <v>40.848991585599997</v>
      </c>
      <c r="H422">
        <v>24.4304666813</v>
      </c>
      <c r="I422">
        <v>248.885085807</v>
      </c>
      <c r="J422">
        <v>182.05686119500001</v>
      </c>
      <c r="K422">
        <v>47.619649912500002</v>
      </c>
      <c r="L422">
        <v>23.809824956300002</v>
      </c>
    </row>
    <row r="423" spans="1:13">
      <c r="A423">
        <v>5370</v>
      </c>
      <c r="B423">
        <v>1994</v>
      </c>
      <c r="C423">
        <v>2</v>
      </c>
      <c r="D423">
        <v>1060.4993907200001</v>
      </c>
      <c r="E423" s="1">
        <v>5.8115734836999999E-2</v>
      </c>
      <c r="F423">
        <v>308.02459567</v>
      </c>
      <c r="G423">
        <v>394.54987108799997</v>
      </c>
      <c r="H423">
        <v>68.405000032100006</v>
      </c>
      <c r="I423">
        <v>335.03532729400001</v>
      </c>
      <c r="J423">
        <v>463.77404417100001</v>
      </c>
      <c r="K423">
        <v>139.005513157</v>
      </c>
      <c r="L423">
        <v>69.502756578700001</v>
      </c>
    </row>
    <row r="424" spans="1:13">
      <c r="A424">
        <v>5370</v>
      </c>
      <c r="B424">
        <v>1994</v>
      </c>
      <c r="C424">
        <v>3</v>
      </c>
      <c r="D424">
        <v>780.31063124000002</v>
      </c>
      <c r="E424" s="1">
        <v>0.21427779649100001</v>
      </c>
      <c r="F424">
        <v>330.60544436800001</v>
      </c>
      <c r="G424">
        <v>292.25411773399998</v>
      </c>
      <c r="H424">
        <v>73.360628058499998</v>
      </c>
      <c r="I424">
        <v>315.188905793</v>
      </c>
      <c r="J424">
        <v>369.61354046299999</v>
      </c>
      <c r="K424">
        <v>161.83814503900001</v>
      </c>
      <c r="L424">
        <v>80.919072519400004</v>
      </c>
    </row>
    <row r="425" spans="1:13">
      <c r="A425">
        <v>5370</v>
      </c>
      <c r="B425">
        <v>1994</v>
      </c>
      <c r="C425">
        <v>4</v>
      </c>
      <c r="D425">
        <v>292.23988892</v>
      </c>
      <c r="E425" s="1">
        <v>0</v>
      </c>
      <c r="F425">
        <v>300.76889318000002</v>
      </c>
      <c r="G425">
        <v>87.600776681499994</v>
      </c>
      <c r="H425">
        <v>66.829896803300002</v>
      </c>
      <c r="I425">
        <v>393.48002285400003</v>
      </c>
      <c r="J425">
        <v>274.25572689500001</v>
      </c>
      <c r="K425">
        <v>127.97669746699999</v>
      </c>
      <c r="L425">
        <v>63.988348733599999</v>
      </c>
    </row>
    <row r="426" spans="1:13">
      <c r="A426">
        <v>5370</v>
      </c>
      <c r="B426">
        <v>1994</v>
      </c>
      <c r="C426">
        <v>5</v>
      </c>
      <c r="D426">
        <v>15.0639118</v>
      </c>
      <c r="E426" s="1">
        <v>0</v>
      </c>
      <c r="F426">
        <v>208.30434174199999</v>
      </c>
      <c r="G426">
        <v>1.0292616222500001E-3</v>
      </c>
      <c r="H426">
        <v>46.279459071600002</v>
      </c>
      <c r="I426">
        <v>349.57602363900003</v>
      </c>
      <c r="J426">
        <v>214.950652897</v>
      </c>
      <c r="K426">
        <v>89.726599578299997</v>
      </c>
      <c r="L426">
        <v>44.863299789099997</v>
      </c>
    </row>
    <row r="427" spans="1:13">
      <c r="A427">
        <v>5370</v>
      </c>
      <c r="B427">
        <v>1994</v>
      </c>
      <c r="C427">
        <v>6</v>
      </c>
      <c r="D427">
        <v>3.0127823600000001</v>
      </c>
      <c r="E427">
        <v>0</v>
      </c>
      <c r="F427">
        <v>276.13758424399998</v>
      </c>
      <c r="G427" s="1">
        <v>3.2948418433900002E-4</v>
      </c>
      <c r="H427">
        <v>61.3057232942</v>
      </c>
      <c r="I427">
        <v>561.13429543500001</v>
      </c>
      <c r="J427">
        <v>500.65128141500003</v>
      </c>
      <c r="K427">
        <v>128.45308559200001</v>
      </c>
      <c r="L427">
        <v>64.2265427958</v>
      </c>
    </row>
    <row r="428" spans="1:13">
      <c r="A428">
        <v>5370</v>
      </c>
      <c r="B428">
        <v>1994</v>
      </c>
      <c r="C428">
        <v>7</v>
      </c>
      <c r="D428">
        <v>0</v>
      </c>
      <c r="E428">
        <v>0</v>
      </c>
      <c r="F428">
        <v>241.08497546300001</v>
      </c>
      <c r="G428" s="1">
        <v>1.7301814453599999E-4</v>
      </c>
      <c r="H428">
        <v>53.577227285200003</v>
      </c>
      <c r="I428">
        <v>521.96763048900004</v>
      </c>
      <c r="J428">
        <v>538.25314528900003</v>
      </c>
      <c r="K428">
        <v>100.67394394999999</v>
      </c>
      <c r="L428">
        <v>50.336971975200001</v>
      </c>
    </row>
    <row r="429" spans="1:13">
      <c r="A429">
        <v>5370</v>
      </c>
      <c r="B429">
        <v>1994</v>
      </c>
      <c r="C429">
        <v>8</v>
      </c>
      <c r="D429">
        <v>0</v>
      </c>
      <c r="E429">
        <v>0</v>
      </c>
      <c r="F429">
        <v>300.09576081099999</v>
      </c>
      <c r="G429" s="1">
        <v>4.3742018418499998E-4</v>
      </c>
      <c r="H429">
        <v>66.637509008199999</v>
      </c>
      <c r="I429">
        <v>563.18290684199997</v>
      </c>
      <c r="J429">
        <v>732.07843702499997</v>
      </c>
      <c r="K429">
        <v>136.85843975700001</v>
      </c>
      <c r="L429">
        <v>68.429219878400005</v>
      </c>
      <c r="M429" s="1"/>
    </row>
    <row r="430" spans="1:13">
      <c r="A430">
        <v>5370</v>
      </c>
      <c r="B430">
        <v>1994</v>
      </c>
      <c r="C430">
        <v>9</v>
      </c>
      <c r="D430">
        <v>0</v>
      </c>
      <c r="E430">
        <v>0</v>
      </c>
      <c r="F430">
        <v>257.55974989999999</v>
      </c>
      <c r="G430" s="1">
        <v>2.2817856305799999E-4</v>
      </c>
      <c r="H430">
        <v>57.228191567099998</v>
      </c>
      <c r="I430">
        <v>474.51201101300001</v>
      </c>
      <c r="J430">
        <v>556.71120461299995</v>
      </c>
      <c r="K430">
        <v>109.756194131</v>
      </c>
      <c r="L430">
        <v>54.878097065600002</v>
      </c>
    </row>
    <row r="431" spans="1:13">
      <c r="A431">
        <v>5370</v>
      </c>
      <c r="B431">
        <v>1994</v>
      </c>
      <c r="C431">
        <v>10</v>
      </c>
      <c r="D431">
        <v>247.04815352</v>
      </c>
      <c r="E431" s="1">
        <v>1.4974399939300001E-3</v>
      </c>
      <c r="F431">
        <v>217.49614000099999</v>
      </c>
      <c r="G431" s="1">
        <v>90.845694540699995</v>
      </c>
      <c r="H431">
        <v>48.310523423299998</v>
      </c>
      <c r="I431">
        <v>486.18776420500001</v>
      </c>
      <c r="J431">
        <v>511.51172035100001</v>
      </c>
      <c r="K431">
        <v>96.062305980700003</v>
      </c>
      <c r="L431">
        <v>48.031152990300001</v>
      </c>
    </row>
    <row r="432" spans="1:13">
      <c r="A432">
        <v>5370</v>
      </c>
      <c r="B432">
        <v>1994</v>
      </c>
      <c r="C432">
        <v>11</v>
      </c>
      <c r="D432">
        <v>216.92032992</v>
      </c>
      <c r="E432">
        <v>0</v>
      </c>
      <c r="F432">
        <v>189.03809069299999</v>
      </c>
      <c r="G432" s="1">
        <v>69.104186819899994</v>
      </c>
      <c r="H432">
        <v>42.0014632444</v>
      </c>
      <c r="I432">
        <v>439.82677453700001</v>
      </c>
      <c r="J432">
        <v>437.39315310199999</v>
      </c>
      <c r="K432">
        <v>80.907017663900007</v>
      </c>
      <c r="L432">
        <v>40.453508831999997</v>
      </c>
    </row>
    <row r="433" spans="1:13">
      <c r="A433">
        <v>5370</v>
      </c>
      <c r="B433">
        <v>1994</v>
      </c>
      <c r="C433">
        <v>12</v>
      </c>
      <c r="D433">
        <v>295.25267128000002</v>
      </c>
      <c r="E433" s="1">
        <v>0</v>
      </c>
      <c r="F433">
        <v>155.59045806399999</v>
      </c>
      <c r="G433" s="1">
        <v>100.929318634</v>
      </c>
      <c r="H433">
        <v>34.560526126399999</v>
      </c>
      <c r="I433">
        <v>382.16065217400001</v>
      </c>
      <c r="J433">
        <v>396.874095872</v>
      </c>
      <c r="K433">
        <v>68.597579045100005</v>
      </c>
      <c r="L433">
        <v>34.298789522500002</v>
      </c>
    </row>
    <row r="434" spans="1:13">
      <c r="A434">
        <v>5370</v>
      </c>
      <c r="B434">
        <v>1995</v>
      </c>
      <c r="C434">
        <v>1</v>
      </c>
      <c r="D434">
        <v>3784.05464416</v>
      </c>
      <c r="E434">
        <v>6.1622127902699999</v>
      </c>
      <c r="F434">
        <v>1363.89389254</v>
      </c>
      <c r="G434">
        <v>1705.4386688899999</v>
      </c>
      <c r="H434">
        <v>302.78599181200002</v>
      </c>
      <c r="I434">
        <v>359.97050069300002</v>
      </c>
      <c r="J434">
        <v>1131.0619262299999</v>
      </c>
      <c r="K434">
        <v>637.48435131999997</v>
      </c>
      <c r="L434">
        <v>318.74217565999999</v>
      </c>
    </row>
    <row r="435" spans="1:13">
      <c r="A435">
        <v>5370</v>
      </c>
      <c r="B435">
        <v>1995</v>
      </c>
      <c r="C435">
        <v>2</v>
      </c>
      <c r="D435">
        <v>620.63316615999997</v>
      </c>
      <c r="E435">
        <v>0.53260558588899998</v>
      </c>
      <c r="F435">
        <v>537.81018091099997</v>
      </c>
      <c r="G435" s="1">
        <v>258.69016391299999</v>
      </c>
      <c r="H435">
        <v>119.563047453</v>
      </c>
      <c r="I435">
        <v>204.98626882299999</v>
      </c>
      <c r="J435">
        <v>255.90195987199999</v>
      </c>
      <c r="K435">
        <v>215.278638422</v>
      </c>
      <c r="L435">
        <v>107.639319211</v>
      </c>
    </row>
    <row r="436" spans="1:13">
      <c r="A436">
        <v>5370</v>
      </c>
      <c r="B436">
        <v>1995</v>
      </c>
      <c r="C436">
        <v>3</v>
      </c>
      <c r="D436">
        <v>2606.0567414000002</v>
      </c>
      <c r="E436">
        <v>5.23448085323</v>
      </c>
      <c r="F436">
        <v>1437.3497238499999</v>
      </c>
      <c r="G436" s="1">
        <v>1254.15001392</v>
      </c>
      <c r="H436">
        <v>319.16442900599998</v>
      </c>
      <c r="I436">
        <v>341.73791979499998</v>
      </c>
      <c r="J436">
        <v>686.70793864400002</v>
      </c>
      <c r="K436">
        <v>656.58173049499999</v>
      </c>
      <c r="L436">
        <v>328.29086524799999</v>
      </c>
    </row>
    <row r="437" spans="1:13">
      <c r="A437">
        <v>5370</v>
      </c>
      <c r="B437">
        <v>1995</v>
      </c>
      <c r="C437">
        <v>4</v>
      </c>
      <c r="D437">
        <v>277.17597712000003</v>
      </c>
      <c r="E437" s="1">
        <v>1.43152857727E-2</v>
      </c>
      <c r="F437">
        <v>492.75740610000003</v>
      </c>
      <c r="G437">
        <v>92.653314835100005</v>
      </c>
      <c r="H437">
        <v>109.462564259</v>
      </c>
      <c r="I437">
        <v>416.79028715300001</v>
      </c>
      <c r="J437">
        <v>279.25727376100002</v>
      </c>
      <c r="K437">
        <v>215.357027996</v>
      </c>
      <c r="L437">
        <v>107.678513998</v>
      </c>
    </row>
    <row r="438" spans="1:13">
      <c r="A438">
        <v>5370</v>
      </c>
      <c r="B438">
        <v>1995</v>
      </c>
      <c r="C438">
        <v>5</v>
      </c>
      <c r="D438">
        <v>12.05112944</v>
      </c>
      <c r="E438" s="1">
        <v>0</v>
      </c>
      <c r="F438">
        <v>381.46852958400001</v>
      </c>
      <c r="G438">
        <v>1.80999872011E-3</v>
      </c>
      <c r="H438">
        <v>84.774652874200001</v>
      </c>
      <c r="I438">
        <v>405.02651683900001</v>
      </c>
      <c r="J438">
        <v>237.17837405500001</v>
      </c>
      <c r="K438">
        <v>159.41263217100001</v>
      </c>
      <c r="L438">
        <v>79.706316085699996</v>
      </c>
    </row>
    <row r="439" spans="1:13">
      <c r="A439">
        <v>5370</v>
      </c>
      <c r="B439">
        <v>1995</v>
      </c>
      <c r="C439">
        <v>6</v>
      </c>
      <c r="D439">
        <v>403.71283624</v>
      </c>
      <c r="E439" s="1">
        <v>1.45702083972E-2</v>
      </c>
      <c r="F439">
        <v>526.85512659000005</v>
      </c>
      <c r="G439">
        <v>143.04520135600001</v>
      </c>
      <c r="H439">
        <v>116.973877827</v>
      </c>
      <c r="I439">
        <v>651.71536678999996</v>
      </c>
      <c r="J439">
        <v>472.27406177099999</v>
      </c>
      <c r="K439">
        <v>243.802402288</v>
      </c>
      <c r="L439">
        <v>121.901201144</v>
      </c>
    </row>
    <row r="440" spans="1:13">
      <c r="A440">
        <v>5370</v>
      </c>
      <c r="B440">
        <v>1995</v>
      </c>
      <c r="C440">
        <v>7</v>
      </c>
      <c r="D440">
        <v>6.0255647200000002</v>
      </c>
      <c r="E440">
        <v>0</v>
      </c>
      <c r="F440">
        <v>381.795914149</v>
      </c>
      <c r="G440" s="1">
        <v>4.28296769843E-4</v>
      </c>
      <c r="H440">
        <v>84.853504455500001</v>
      </c>
      <c r="I440">
        <v>635.51027690800004</v>
      </c>
      <c r="J440">
        <v>530.43121272300004</v>
      </c>
      <c r="K440">
        <v>158.24420168</v>
      </c>
      <c r="L440">
        <v>79.122100840100003</v>
      </c>
    </row>
    <row r="441" spans="1:13">
      <c r="A441">
        <v>5370</v>
      </c>
      <c r="B441">
        <v>1995</v>
      </c>
      <c r="C441">
        <v>8</v>
      </c>
      <c r="D441">
        <v>0</v>
      </c>
      <c r="E441">
        <v>0</v>
      </c>
      <c r="F441">
        <v>295.991783059</v>
      </c>
      <c r="G441" s="1">
        <v>2.72941144302E-4</v>
      </c>
      <c r="H441">
        <v>65.762583574100006</v>
      </c>
      <c r="I441">
        <v>574.61015005100001</v>
      </c>
      <c r="J441">
        <v>608.69184390800001</v>
      </c>
      <c r="K441">
        <v>127.197543259</v>
      </c>
      <c r="L441">
        <v>63.598771629399998</v>
      </c>
    </row>
    <row r="442" spans="1:13">
      <c r="A442">
        <v>5370</v>
      </c>
      <c r="B442">
        <v>1995</v>
      </c>
      <c r="C442">
        <v>9</v>
      </c>
      <c r="D442">
        <v>0</v>
      </c>
      <c r="E442">
        <v>0</v>
      </c>
      <c r="F442">
        <v>219.10258831799999</v>
      </c>
      <c r="G442" s="1">
        <v>1.6081501643799999E-4</v>
      </c>
      <c r="H442">
        <v>48.685208387700001</v>
      </c>
      <c r="I442">
        <v>465.38355393799998</v>
      </c>
      <c r="J442">
        <v>517.90959831600003</v>
      </c>
      <c r="K442">
        <v>92.948134172099998</v>
      </c>
      <c r="L442">
        <v>46.4740670861</v>
      </c>
    </row>
    <row r="443" spans="1:13">
      <c r="A443">
        <v>5370</v>
      </c>
      <c r="B443">
        <v>1995</v>
      </c>
      <c r="C443">
        <v>10</v>
      </c>
      <c r="D443">
        <v>3.0127823600000001</v>
      </c>
      <c r="E443">
        <v>0</v>
      </c>
      <c r="F443">
        <v>154.53792352900001</v>
      </c>
      <c r="G443" s="1">
        <v>7.7548359125800004E-5</v>
      </c>
      <c r="H443">
        <v>34.346984409400001</v>
      </c>
      <c r="I443">
        <v>359.143681147</v>
      </c>
      <c r="J443">
        <v>388.84534008899999</v>
      </c>
      <c r="K443">
        <v>63.797277576699997</v>
      </c>
      <c r="L443">
        <v>31.8986387884</v>
      </c>
      <c r="M443" s="1"/>
    </row>
    <row r="444" spans="1:13">
      <c r="A444">
        <v>5370</v>
      </c>
      <c r="B444">
        <v>1995</v>
      </c>
      <c r="C444">
        <v>11</v>
      </c>
      <c r="D444">
        <v>0</v>
      </c>
      <c r="E444">
        <v>0</v>
      </c>
      <c r="F444">
        <v>77.884004895199993</v>
      </c>
      <c r="G444" s="1">
        <v>1.0204508736899999E-5</v>
      </c>
      <c r="H444">
        <v>17.303448482099999</v>
      </c>
      <c r="I444">
        <v>258.48860557799998</v>
      </c>
      <c r="J444">
        <v>239.58170546100001</v>
      </c>
      <c r="K444">
        <v>33.595807507799996</v>
      </c>
      <c r="L444">
        <v>16.797903753899998</v>
      </c>
    </row>
    <row r="445" spans="1:13">
      <c r="A445">
        <v>5370</v>
      </c>
      <c r="B445">
        <v>1995</v>
      </c>
      <c r="C445">
        <v>12</v>
      </c>
      <c r="D445">
        <v>310.31658307999999</v>
      </c>
      <c r="E445" s="1">
        <v>0</v>
      </c>
      <c r="F445">
        <v>79.209791740699998</v>
      </c>
      <c r="G445" s="1">
        <v>104.32946969699999</v>
      </c>
      <c r="H445">
        <v>17.605226674499999</v>
      </c>
      <c r="I445">
        <v>247.02643626899999</v>
      </c>
      <c r="J445">
        <v>262.56961909500001</v>
      </c>
      <c r="K445">
        <v>32.619933258899998</v>
      </c>
      <c r="L445">
        <v>16.309966629400002</v>
      </c>
    </row>
    <row r="446" spans="1:13">
      <c r="A446">
        <v>5370</v>
      </c>
      <c r="B446">
        <v>1996</v>
      </c>
      <c r="C446">
        <v>1</v>
      </c>
      <c r="D446">
        <v>1045.4354789199999</v>
      </c>
      <c r="E446" s="1">
        <v>0.137543847163</v>
      </c>
      <c r="F446">
        <v>112.71859252</v>
      </c>
      <c r="G446">
        <v>397.90294303000002</v>
      </c>
      <c r="H446">
        <v>24.859580834599999</v>
      </c>
      <c r="I446">
        <v>222.986894538</v>
      </c>
      <c r="J446">
        <v>495.79590275999999</v>
      </c>
      <c r="K446">
        <v>87.814667055300006</v>
      </c>
      <c r="L446">
        <v>43.907333527699997</v>
      </c>
    </row>
    <row r="447" spans="1:13">
      <c r="A447">
        <v>5370</v>
      </c>
      <c r="B447">
        <v>1996</v>
      </c>
      <c r="C447">
        <v>2</v>
      </c>
      <c r="D447">
        <v>1876.9634102800001</v>
      </c>
      <c r="E447">
        <v>2.5122734984599999</v>
      </c>
      <c r="F447">
        <v>780.66431553200005</v>
      </c>
      <c r="G447">
        <v>854.78684723499998</v>
      </c>
      <c r="H447">
        <v>173.337330584</v>
      </c>
      <c r="I447">
        <v>194.183896172</v>
      </c>
      <c r="J447">
        <v>590.57275569499996</v>
      </c>
      <c r="K447">
        <v>358.68065078500001</v>
      </c>
      <c r="L447">
        <v>179.34032539200001</v>
      </c>
    </row>
    <row r="448" spans="1:13">
      <c r="A448">
        <v>5370</v>
      </c>
      <c r="B448">
        <v>1996</v>
      </c>
      <c r="C448">
        <v>3</v>
      </c>
      <c r="D448">
        <v>819.47680191999996</v>
      </c>
      <c r="E448">
        <v>0.77412871197900002</v>
      </c>
      <c r="F448">
        <v>680.40852298499999</v>
      </c>
      <c r="G448">
        <v>330.53466581399999</v>
      </c>
      <c r="H448">
        <v>151.27767442999999</v>
      </c>
      <c r="I448">
        <v>315.36409525800002</v>
      </c>
      <c r="J448">
        <v>337.681691693</v>
      </c>
      <c r="K448">
        <v>269.5893064</v>
      </c>
      <c r="L448">
        <v>134.7946532</v>
      </c>
    </row>
    <row r="449" spans="1:13">
      <c r="A449">
        <v>5370</v>
      </c>
      <c r="B449">
        <v>1996</v>
      </c>
      <c r="C449">
        <v>4</v>
      </c>
      <c r="D449">
        <v>114.48572968000001</v>
      </c>
      <c r="E449">
        <v>0</v>
      </c>
      <c r="F449">
        <v>358.85621500899998</v>
      </c>
      <c r="G449">
        <v>32.391700911000001</v>
      </c>
      <c r="H449">
        <v>79.668012518699996</v>
      </c>
      <c r="I449">
        <v>495.84424454200001</v>
      </c>
      <c r="J449">
        <v>272.91679655199999</v>
      </c>
      <c r="K449">
        <v>167.40284502700001</v>
      </c>
      <c r="L449">
        <v>83.701422513699995</v>
      </c>
    </row>
    <row r="450" spans="1:13">
      <c r="A450">
        <v>5370</v>
      </c>
      <c r="B450">
        <v>1996</v>
      </c>
      <c r="C450">
        <v>5</v>
      </c>
      <c r="D450">
        <v>3.0127823600000001</v>
      </c>
      <c r="E450">
        <v>0</v>
      </c>
      <c r="F450">
        <v>370.43801212</v>
      </c>
      <c r="G450" s="1">
        <v>4.25959537912E-4</v>
      </c>
      <c r="H450">
        <v>82.347402970900006</v>
      </c>
      <c r="I450">
        <v>506.34036792799998</v>
      </c>
      <c r="J450">
        <v>356.694137904</v>
      </c>
      <c r="K450">
        <v>149.64557956199999</v>
      </c>
      <c r="L450">
        <v>74.822789780799994</v>
      </c>
    </row>
    <row r="451" spans="1:13">
      <c r="A451">
        <v>5370</v>
      </c>
      <c r="B451">
        <v>1996</v>
      </c>
      <c r="C451">
        <v>6</v>
      </c>
      <c r="D451">
        <v>0</v>
      </c>
      <c r="E451">
        <v>0</v>
      </c>
      <c r="F451">
        <v>256.61608439899999</v>
      </c>
      <c r="G451" s="1">
        <v>1.74692631008E-4</v>
      </c>
      <c r="H451">
        <v>56.990957514100003</v>
      </c>
      <c r="I451">
        <v>561.96160728699999</v>
      </c>
      <c r="J451">
        <v>483.67677752200001</v>
      </c>
      <c r="K451">
        <v>115.254365595</v>
      </c>
      <c r="L451">
        <v>57.627182797700002</v>
      </c>
    </row>
    <row r="452" spans="1:13">
      <c r="A452">
        <v>5370</v>
      </c>
      <c r="B452">
        <v>1996</v>
      </c>
      <c r="C452">
        <v>7</v>
      </c>
      <c r="D452">
        <v>0</v>
      </c>
      <c r="E452">
        <v>0</v>
      </c>
      <c r="F452">
        <v>238.161860526</v>
      </c>
      <c r="G452" s="1">
        <v>2.05243517434E-4</v>
      </c>
      <c r="H452">
        <v>52.899474293700003</v>
      </c>
      <c r="I452">
        <v>545.09426076099999</v>
      </c>
      <c r="J452">
        <v>588.29299670600005</v>
      </c>
      <c r="K452">
        <v>105.477927028</v>
      </c>
      <c r="L452">
        <v>52.738963513999998</v>
      </c>
    </row>
    <row r="453" spans="1:13">
      <c r="A453">
        <v>5370</v>
      </c>
      <c r="B453">
        <v>1996</v>
      </c>
      <c r="C453">
        <v>8</v>
      </c>
      <c r="D453">
        <v>0</v>
      </c>
      <c r="E453">
        <v>0</v>
      </c>
      <c r="F453">
        <v>226.34550228200001</v>
      </c>
      <c r="G453" s="1">
        <v>2.03376550433E-4</v>
      </c>
      <c r="H453">
        <v>50.264928193599999</v>
      </c>
      <c r="I453">
        <v>517.67088005999994</v>
      </c>
      <c r="J453">
        <v>619.68336935000002</v>
      </c>
      <c r="K453">
        <v>102.374646629</v>
      </c>
      <c r="L453">
        <v>51.187323314399997</v>
      </c>
    </row>
    <row r="454" spans="1:13">
      <c r="A454">
        <v>5370</v>
      </c>
      <c r="B454">
        <v>1996</v>
      </c>
      <c r="C454">
        <v>9</v>
      </c>
      <c r="D454">
        <v>0</v>
      </c>
      <c r="E454">
        <v>0</v>
      </c>
      <c r="F454">
        <v>201.725869136</v>
      </c>
      <c r="G454" s="1">
        <v>1.4161328227499999E-4</v>
      </c>
      <c r="H454">
        <v>44.838281974899999</v>
      </c>
      <c r="I454">
        <v>421.12997478599999</v>
      </c>
      <c r="J454">
        <v>475.03975596200002</v>
      </c>
      <c r="K454">
        <v>82.529932275500002</v>
      </c>
      <c r="L454">
        <v>41.264966137800002</v>
      </c>
      <c r="M454" s="1"/>
    </row>
    <row r="455" spans="1:13">
      <c r="A455">
        <v>5370</v>
      </c>
      <c r="B455">
        <v>1996</v>
      </c>
      <c r="C455">
        <v>10</v>
      </c>
      <c r="D455">
        <v>328.39327723999997</v>
      </c>
      <c r="E455" s="1">
        <v>3.0666019863999999E-5</v>
      </c>
      <c r="F455">
        <v>160.076103773</v>
      </c>
      <c r="G455" s="1">
        <v>121.888707336</v>
      </c>
      <c r="H455">
        <v>35.535290289700001</v>
      </c>
      <c r="I455">
        <v>398.871837696</v>
      </c>
      <c r="J455">
        <v>510.05878362499999</v>
      </c>
      <c r="K455">
        <v>75.202095610599997</v>
      </c>
      <c r="L455">
        <v>37.601047805299999</v>
      </c>
      <c r="M455" s="1"/>
    </row>
    <row r="456" spans="1:13">
      <c r="A456">
        <v>5370</v>
      </c>
      <c r="B456">
        <v>1996</v>
      </c>
      <c r="C456">
        <v>11</v>
      </c>
      <c r="D456">
        <v>912.87305507999997</v>
      </c>
      <c r="E456">
        <v>0.34328590699799999</v>
      </c>
      <c r="F456">
        <v>277.59694394299999</v>
      </c>
      <c r="G456">
        <v>363.20055865299997</v>
      </c>
      <c r="H456">
        <v>61.6137358832</v>
      </c>
      <c r="I456">
        <v>402.65716212799998</v>
      </c>
      <c r="J456">
        <v>580.34828408500005</v>
      </c>
      <c r="K456">
        <v>132.55386343800001</v>
      </c>
      <c r="L456">
        <v>66.276931719100006</v>
      </c>
    </row>
    <row r="457" spans="1:13">
      <c r="A457">
        <v>5370</v>
      </c>
      <c r="B457">
        <v>1996</v>
      </c>
      <c r="C457">
        <v>12</v>
      </c>
      <c r="D457">
        <v>1494.34005056</v>
      </c>
      <c r="E457">
        <v>0.77773108385699996</v>
      </c>
      <c r="F457">
        <v>654.71863674999997</v>
      </c>
      <c r="G457">
        <v>578.02086536100001</v>
      </c>
      <c r="H457">
        <v>145.39455901599999</v>
      </c>
      <c r="I457">
        <v>453.53691922299998</v>
      </c>
      <c r="J457">
        <v>666.46018256800005</v>
      </c>
      <c r="K457">
        <v>296.10693322200001</v>
      </c>
      <c r="L457">
        <v>148.053466611</v>
      </c>
      <c r="M457" s="1"/>
    </row>
    <row r="458" spans="1:13">
      <c r="A458">
        <v>5370</v>
      </c>
      <c r="B458">
        <v>1997</v>
      </c>
      <c r="C458">
        <v>1</v>
      </c>
      <c r="D458">
        <v>2241.5100758399999</v>
      </c>
      <c r="E458">
        <v>3.7104977902399998</v>
      </c>
      <c r="F458">
        <v>1167.7359610200001</v>
      </c>
      <c r="G458">
        <v>945.56678974199997</v>
      </c>
      <c r="H458">
        <v>259.10629790799999</v>
      </c>
      <c r="I458">
        <v>329.497917384</v>
      </c>
      <c r="J458">
        <v>750.41651873900003</v>
      </c>
      <c r="K458">
        <v>574.15046244500002</v>
      </c>
      <c r="L458">
        <v>287.075231223</v>
      </c>
    </row>
    <row r="459" spans="1:13">
      <c r="A459">
        <v>5370</v>
      </c>
      <c r="B459">
        <v>1997</v>
      </c>
      <c r="C459">
        <v>2</v>
      </c>
      <c r="D459">
        <v>27.11504124</v>
      </c>
      <c r="E459">
        <v>0</v>
      </c>
      <c r="F459">
        <v>348.02275669300002</v>
      </c>
      <c r="G459">
        <v>5.0958188979900001</v>
      </c>
      <c r="H459">
        <v>77.5911766527</v>
      </c>
      <c r="I459">
        <v>230.39544128399999</v>
      </c>
      <c r="J459">
        <v>126.21571964499999</v>
      </c>
      <c r="K459">
        <v>92.067581709400002</v>
      </c>
      <c r="L459">
        <v>46.033790854700001</v>
      </c>
    </row>
    <row r="460" spans="1:13">
      <c r="A460">
        <v>5370</v>
      </c>
      <c r="B460">
        <v>1997</v>
      </c>
      <c r="C460">
        <v>3</v>
      </c>
      <c r="D460">
        <v>0</v>
      </c>
      <c r="E460">
        <v>0</v>
      </c>
      <c r="F460">
        <v>317.18666247099998</v>
      </c>
      <c r="G460" s="1">
        <v>2.1203449522E-3</v>
      </c>
      <c r="H460">
        <v>70.465431515700004</v>
      </c>
      <c r="I460">
        <v>337.09455077000001</v>
      </c>
      <c r="J460">
        <v>211.36080844700001</v>
      </c>
      <c r="K460">
        <v>137.62632133700001</v>
      </c>
      <c r="L460">
        <v>68.813160668699993</v>
      </c>
    </row>
    <row r="461" spans="1:13">
      <c r="A461">
        <v>5370</v>
      </c>
      <c r="B461">
        <v>1997</v>
      </c>
      <c r="C461">
        <v>4</v>
      </c>
      <c r="D461">
        <v>0</v>
      </c>
      <c r="E461">
        <v>0</v>
      </c>
      <c r="F461">
        <v>281.51128840000001</v>
      </c>
      <c r="G461" s="1">
        <v>2.28146367146E-4</v>
      </c>
      <c r="H461">
        <v>62.498873137499999</v>
      </c>
      <c r="I461">
        <v>408.30791917499999</v>
      </c>
      <c r="J461">
        <v>272.46056679700001</v>
      </c>
      <c r="K461">
        <v>130.92591188700001</v>
      </c>
      <c r="L461">
        <v>65.462955943300003</v>
      </c>
    </row>
    <row r="462" spans="1:13">
      <c r="A462">
        <v>5370</v>
      </c>
      <c r="B462">
        <v>1997</v>
      </c>
      <c r="C462">
        <v>5</v>
      </c>
      <c r="D462">
        <v>0</v>
      </c>
      <c r="E462">
        <v>0</v>
      </c>
      <c r="F462">
        <v>273.16905274300001</v>
      </c>
      <c r="G462" s="1">
        <v>1.3700689608000001E-4</v>
      </c>
      <c r="H462">
        <v>60.703253894600003</v>
      </c>
      <c r="I462">
        <v>512.06890563499996</v>
      </c>
      <c r="J462">
        <v>396.56723197700001</v>
      </c>
      <c r="K462">
        <v>114.95812517</v>
      </c>
      <c r="L462">
        <v>57.479062584799998</v>
      </c>
    </row>
    <row r="463" spans="1:13">
      <c r="A463">
        <v>5370</v>
      </c>
      <c r="B463">
        <v>1997</v>
      </c>
      <c r="C463">
        <v>6</v>
      </c>
      <c r="D463">
        <v>0</v>
      </c>
      <c r="E463" s="1">
        <v>0</v>
      </c>
      <c r="F463">
        <v>185.531750945</v>
      </c>
      <c r="G463" s="1">
        <v>8.8533145411899997E-5</v>
      </c>
      <c r="H463">
        <v>41.229350621499997</v>
      </c>
      <c r="I463">
        <v>462.14469453100003</v>
      </c>
      <c r="J463">
        <v>418.04913467099999</v>
      </c>
      <c r="K463">
        <v>77.919523559799998</v>
      </c>
      <c r="L463">
        <v>38.959761779899999</v>
      </c>
    </row>
    <row r="464" spans="1:13">
      <c r="A464">
        <v>5370</v>
      </c>
      <c r="B464">
        <v>1997</v>
      </c>
      <c r="C464">
        <v>7</v>
      </c>
      <c r="D464">
        <v>0</v>
      </c>
      <c r="E464">
        <v>0</v>
      </c>
      <c r="F464">
        <v>190.879234994</v>
      </c>
      <c r="G464" s="1">
        <v>1.3724160396200001E-4</v>
      </c>
      <c r="H464">
        <v>42.408089974500001</v>
      </c>
      <c r="I464">
        <v>486.63440773000002</v>
      </c>
      <c r="J464">
        <v>523.36452002299995</v>
      </c>
      <c r="K464">
        <v>82.2192106886</v>
      </c>
      <c r="L464">
        <v>41.1096053443</v>
      </c>
    </row>
    <row r="465" spans="1:13">
      <c r="A465">
        <v>5370</v>
      </c>
      <c r="B465">
        <v>1997</v>
      </c>
      <c r="C465">
        <v>8</v>
      </c>
      <c r="D465">
        <v>0</v>
      </c>
      <c r="E465">
        <v>0</v>
      </c>
      <c r="F465">
        <v>213.367016605</v>
      </c>
      <c r="G465" s="1">
        <v>2.2322076365899999E-4</v>
      </c>
      <c r="H465">
        <v>47.368150057299999</v>
      </c>
      <c r="I465">
        <v>510.739372452</v>
      </c>
      <c r="J465">
        <v>640.87815884600002</v>
      </c>
      <c r="K465">
        <v>99.635676048400001</v>
      </c>
      <c r="L465">
        <v>49.8178380242</v>
      </c>
    </row>
    <row r="466" spans="1:13">
      <c r="A466">
        <v>5370</v>
      </c>
      <c r="B466">
        <v>1997</v>
      </c>
      <c r="C466">
        <v>9</v>
      </c>
      <c r="D466">
        <v>280.18875947999999</v>
      </c>
      <c r="E466" s="1">
        <v>9.2594908900400005E-3</v>
      </c>
      <c r="F466">
        <v>203.37940600300001</v>
      </c>
      <c r="G466" s="1">
        <v>93.172119064200004</v>
      </c>
      <c r="H466">
        <v>45.185589101399998</v>
      </c>
      <c r="I466">
        <v>500.406596794</v>
      </c>
      <c r="J466">
        <v>550.31679359899999</v>
      </c>
      <c r="K466">
        <v>87.537871941500001</v>
      </c>
      <c r="L466">
        <v>43.768935970800001</v>
      </c>
    </row>
    <row r="467" spans="1:13">
      <c r="A467">
        <v>5370</v>
      </c>
      <c r="B467">
        <v>1997</v>
      </c>
      <c r="C467">
        <v>10</v>
      </c>
      <c r="D467">
        <v>0</v>
      </c>
      <c r="E467">
        <v>0</v>
      </c>
      <c r="F467">
        <v>159.88337904400001</v>
      </c>
      <c r="G467" s="1">
        <v>4.8783900179599998E-4</v>
      </c>
      <c r="H467">
        <v>35.520766927300002</v>
      </c>
      <c r="I467">
        <v>378.68763700800002</v>
      </c>
      <c r="J467">
        <v>398.41070871900001</v>
      </c>
      <c r="K467">
        <v>69.060901631999997</v>
      </c>
      <c r="L467">
        <v>34.530450815999998</v>
      </c>
    </row>
    <row r="468" spans="1:13">
      <c r="A468">
        <v>5370</v>
      </c>
      <c r="B468">
        <v>1997</v>
      </c>
      <c r="C468">
        <v>11</v>
      </c>
      <c r="D468">
        <v>735.11889584000005</v>
      </c>
      <c r="E468" s="1">
        <v>9.8164830091800002E-5</v>
      </c>
      <c r="F468">
        <v>166.35736507300001</v>
      </c>
      <c r="G468">
        <v>249.70072660700001</v>
      </c>
      <c r="H468">
        <v>36.915571639200003</v>
      </c>
      <c r="I468">
        <v>361.84239887500001</v>
      </c>
      <c r="J468">
        <v>453.527707814</v>
      </c>
      <c r="K468">
        <v>81.1709912874</v>
      </c>
      <c r="L468">
        <v>40.5854956437</v>
      </c>
    </row>
    <row r="469" spans="1:13">
      <c r="A469">
        <v>5370</v>
      </c>
      <c r="B469">
        <v>1997</v>
      </c>
      <c r="C469">
        <v>12</v>
      </c>
      <c r="D469">
        <v>708.00385459999995</v>
      </c>
      <c r="E469">
        <v>0.196615869941</v>
      </c>
      <c r="F469">
        <v>397.853420734</v>
      </c>
      <c r="G469">
        <v>277.68672934799997</v>
      </c>
      <c r="H469">
        <v>88.370181730599995</v>
      </c>
      <c r="I469">
        <v>393.00409719300001</v>
      </c>
      <c r="J469">
        <v>480.24509566199998</v>
      </c>
      <c r="K469">
        <v>176.049747723</v>
      </c>
      <c r="L469">
        <v>88.0248738616</v>
      </c>
    </row>
    <row r="470" spans="1:13">
      <c r="A470">
        <v>5370</v>
      </c>
      <c r="B470">
        <v>1998</v>
      </c>
      <c r="C470">
        <v>1</v>
      </c>
      <c r="D470">
        <v>1581.7107390000001</v>
      </c>
      <c r="E470">
        <v>0.65962116384400005</v>
      </c>
      <c r="F470">
        <v>545.05671343999995</v>
      </c>
      <c r="G470">
        <v>708.62676510100005</v>
      </c>
      <c r="H470">
        <v>121.024373133</v>
      </c>
      <c r="I470">
        <v>254.13269567899999</v>
      </c>
      <c r="J470">
        <v>418.76057080200002</v>
      </c>
      <c r="K470">
        <v>250.22817452699999</v>
      </c>
      <c r="L470">
        <v>125.114087263</v>
      </c>
    </row>
    <row r="471" spans="1:13">
      <c r="A471">
        <v>5370</v>
      </c>
      <c r="B471">
        <v>1998</v>
      </c>
      <c r="C471">
        <v>2</v>
      </c>
      <c r="D471">
        <v>4404.6878103199997</v>
      </c>
      <c r="E471">
        <v>8.4557379545900009</v>
      </c>
      <c r="F471">
        <v>1768.3568715399999</v>
      </c>
      <c r="G471">
        <v>2476.27508816</v>
      </c>
      <c r="H471">
        <v>392.51386908799998</v>
      </c>
      <c r="I471">
        <v>282.24955986499998</v>
      </c>
      <c r="J471">
        <v>838.16675982000004</v>
      </c>
      <c r="K471">
        <v>840.09708905599996</v>
      </c>
      <c r="L471">
        <v>420.04854452799998</v>
      </c>
    </row>
    <row r="472" spans="1:13">
      <c r="A472">
        <v>5370</v>
      </c>
      <c r="B472">
        <v>1998</v>
      </c>
      <c r="C472">
        <v>3</v>
      </c>
      <c r="D472">
        <v>1337.67536784</v>
      </c>
      <c r="E472">
        <v>2.56393326229</v>
      </c>
      <c r="F472">
        <v>774.34511978399996</v>
      </c>
      <c r="G472">
        <v>532.68307967999999</v>
      </c>
      <c r="H472">
        <v>171.94728155799999</v>
      </c>
      <c r="I472">
        <v>413.89828849700001</v>
      </c>
      <c r="J472">
        <v>391.54285106600003</v>
      </c>
      <c r="K472">
        <v>352.98225600400002</v>
      </c>
      <c r="L472">
        <v>176.49112800200001</v>
      </c>
    </row>
    <row r="473" spans="1:13">
      <c r="A473">
        <v>5370</v>
      </c>
      <c r="B473">
        <v>1998</v>
      </c>
      <c r="C473">
        <v>4</v>
      </c>
      <c r="D473">
        <v>150.639118</v>
      </c>
      <c r="E473">
        <v>8.4293746669700007E-2</v>
      </c>
      <c r="F473">
        <v>531.24164402899999</v>
      </c>
      <c r="G473">
        <v>44.864997432800003</v>
      </c>
      <c r="H473">
        <v>118.245286971</v>
      </c>
      <c r="I473">
        <v>380.19222922</v>
      </c>
      <c r="J473">
        <v>208.354423537</v>
      </c>
      <c r="K473">
        <v>182.13418949300001</v>
      </c>
      <c r="L473">
        <v>91.067094746699993</v>
      </c>
    </row>
    <row r="474" spans="1:13">
      <c r="A474">
        <v>5370</v>
      </c>
      <c r="B474">
        <v>1998</v>
      </c>
      <c r="C474">
        <v>5</v>
      </c>
      <c r="D474">
        <v>961.07757284000002</v>
      </c>
      <c r="E474">
        <v>1.1335411523600001</v>
      </c>
      <c r="F474">
        <v>737.09836504700002</v>
      </c>
      <c r="G474">
        <v>413.87980167500001</v>
      </c>
      <c r="H474">
        <v>163.736842865</v>
      </c>
      <c r="I474">
        <v>451.77634361899999</v>
      </c>
      <c r="J474">
        <v>391.70956247599997</v>
      </c>
      <c r="K474">
        <v>323.07271948800002</v>
      </c>
      <c r="L474">
        <v>161.53635974400001</v>
      </c>
    </row>
    <row r="475" spans="1:13">
      <c r="A475">
        <v>5370</v>
      </c>
      <c r="B475">
        <v>1998</v>
      </c>
      <c r="C475">
        <v>6</v>
      </c>
      <c r="D475">
        <v>18.076694159999999</v>
      </c>
      <c r="E475" s="1">
        <v>0</v>
      </c>
      <c r="F475">
        <v>440.68380348599999</v>
      </c>
      <c r="G475">
        <v>1.2716379763600001</v>
      </c>
      <c r="H475">
        <v>97.861765418800005</v>
      </c>
      <c r="I475">
        <v>492.964061824</v>
      </c>
      <c r="J475">
        <v>298.380674097</v>
      </c>
      <c r="K475">
        <v>199.66783901900001</v>
      </c>
      <c r="L475">
        <v>99.833919509699996</v>
      </c>
    </row>
    <row r="476" spans="1:13">
      <c r="A476">
        <v>5370</v>
      </c>
      <c r="B476">
        <v>1998</v>
      </c>
      <c r="C476">
        <v>7</v>
      </c>
      <c r="D476">
        <v>12.05112944</v>
      </c>
      <c r="E476">
        <v>0</v>
      </c>
      <c r="F476">
        <v>479.56589557699999</v>
      </c>
      <c r="G476" s="1">
        <v>4.4153897314400001E-4</v>
      </c>
      <c r="H476">
        <v>106.563324806</v>
      </c>
      <c r="I476">
        <v>651.94020997500002</v>
      </c>
      <c r="J476">
        <v>480.49402488999999</v>
      </c>
      <c r="K476">
        <v>202.91985671</v>
      </c>
      <c r="L476">
        <v>101.459928355</v>
      </c>
    </row>
    <row r="477" spans="1:13">
      <c r="A477">
        <v>5370</v>
      </c>
      <c r="B477">
        <v>1998</v>
      </c>
      <c r="C477">
        <v>8</v>
      </c>
      <c r="D477">
        <v>3.0127823600000001</v>
      </c>
      <c r="E477">
        <v>0</v>
      </c>
      <c r="F477">
        <v>330.51642504199998</v>
      </c>
      <c r="G477" s="1">
        <v>3.0235849642899998E-4</v>
      </c>
      <c r="H477">
        <v>73.435998592199994</v>
      </c>
      <c r="I477">
        <v>596.91530708499999</v>
      </c>
      <c r="J477">
        <v>575.54722738299995</v>
      </c>
      <c r="K477">
        <v>141.427653873</v>
      </c>
      <c r="L477">
        <v>70.713826936700002</v>
      </c>
    </row>
    <row r="478" spans="1:13">
      <c r="A478">
        <v>5370</v>
      </c>
      <c r="B478">
        <v>1998</v>
      </c>
      <c r="C478">
        <v>9</v>
      </c>
      <c r="D478">
        <v>42.178953040000003</v>
      </c>
      <c r="E478">
        <v>0</v>
      </c>
      <c r="F478">
        <v>173.07888464600001</v>
      </c>
      <c r="G478" s="1">
        <v>10.147236897100001</v>
      </c>
      <c r="H478">
        <v>38.489611159600003</v>
      </c>
      <c r="I478">
        <v>401.66117814900002</v>
      </c>
      <c r="J478">
        <v>358.96650562600001</v>
      </c>
      <c r="K478">
        <v>66.786777301900003</v>
      </c>
      <c r="L478">
        <v>33.393388651000002</v>
      </c>
      <c r="M478" s="1"/>
    </row>
    <row r="479" spans="1:13">
      <c r="A479">
        <v>5370</v>
      </c>
      <c r="B479">
        <v>1998</v>
      </c>
      <c r="C479">
        <v>10</v>
      </c>
      <c r="D479">
        <v>0</v>
      </c>
      <c r="E479">
        <v>0</v>
      </c>
      <c r="F479">
        <v>120.045330046</v>
      </c>
      <c r="G479" s="1">
        <v>4.2522439185100001E-5</v>
      </c>
      <c r="H479">
        <v>26.6717139346</v>
      </c>
      <c r="I479">
        <v>336.27792241499998</v>
      </c>
      <c r="J479">
        <v>342.17572848899999</v>
      </c>
      <c r="K479">
        <v>51.502766274700001</v>
      </c>
      <c r="L479">
        <v>25.7513831373</v>
      </c>
    </row>
    <row r="480" spans="1:13">
      <c r="A480">
        <v>5370</v>
      </c>
      <c r="B480">
        <v>1998</v>
      </c>
      <c r="C480">
        <v>11</v>
      </c>
      <c r="D480">
        <v>385.63614208000001</v>
      </c>
      <c r="E480" s="1">
        <v>2.61972373347E-3</v>
      </c>
      <c r="F480">
        <v>95.941559008900001</v>
      </c>
      <c r="G480" s="1">
        <v>130.56006521200001</v>
      </c>
      <c r="H480">
        <v>21.300590951</v>
      </c>
      <c r="I480">
        <v>284.52380920299998</v>
      </c>
      <c r="J480">
        <v>320.744139066</v>
      </c>
      <c r="K480">
        <v>44.531369113099998</v>
      </c>
      <c r="L480">
        <v>22.265684556499998</v>
      </c>
    </row>
    <row r="481" spans="1:13">
      <c r="A481">
        <v>5370</v>
      </c>
      <c r="B481">
        <v>1998</v>
      </c>
      <c r="C481">
        <v>12</v>
      </c>
      <c r="D481">
        <v>96.409035520000003</v>
      </c>
      <c r="E481" s="1">
        <v>0</v>
      </c>
      <c r="F481">
        <v>83.800936506900001</v>
      </c>
      <c r="G481" s="1">
        <v>24.100079031100002</v>
      </c>
      <c r="H481">
        <v>18.6268942532</v>
      </c>
      <c r="I481">
        <v>267.49723748500003</v>
      </c>
      <c r="J481">
        <v>194.273067408</v>
      </c>
      <c r="K481">
        <v>34.2459276604</v>
      </c>
      <c r="L481">
        <v>17.1229638302</v>
      </c>
    </row>
    <row r="482" spans="1:13">
      <c r="A482">
        <v>5370</v>
      </c>
      <c r="B482">
        <v>1999</v>
      </c>
      <c r="C482">
        <v>1</v>
      </c>
      <c r="D482">
        <v>415.76396568000001</v>
      </c>
      <c r="E482" s="1">
        <v>0</v>
      </c>
      <c r="F482">
        <v>88.589799018099995</v>
      </c>
      <c r="G482">
        <v>141.02953280200001</v>
      </c>
      <c r="H482">
        <v>19.658894127300002</v>
      </c>
      <c r="I482">
        <v>275.284595798</v>
      </c>
      <c r="J482">
        <v>286.942918351</v>
      </c>
      <c r="K482">
        <v>43.150129003399996</v>
      </c>
      <c r="L482">
        <v>21.575064501699998</v>
      </c>
    </row>
    <row r="483" spans="1:13">
      <c r="A483">
        <v>5370</v>
      </c>
      <c r="B483">
        <v>1999</v>
      </c>
      <c r="C483">
        <v>2</v>
      </c>
      <c r="D483">
        <v>250.06093587999999</v>
      </c>
      <c r="E483" s="1">
        <v>1.5985908779099999E-3</v>
      </c>
      <c r="F483">
        <v>87.949171916599994</v>
      </c>
      <c r="G483">
        <v>89.543398898600003</v>
      </c>
      <c r="H483">
        <v>19.552225221699999</v>
      </c>
      <c r="I483">
        <v>183.287445066</v>
      </c>
      <c r="J483">
        <v>173.325417708</v>
      </c>
      <c r="K483">
        <v>35.238877146500002</v>
      </c>
      <c r="L483">
        <v>17.619438573299998</v>
      </c>
    </row>
    <row r="484" spans="1:13">
      <c r="A484">
        <v>5370</v>
      </c>
      <c r="B484">
        <v>1999</v>
      </c>
      <c r="C484">
        <v>3</v>
      </c>
      <c r="D484">
        <v>274.16319476000001</v>
      </c>
      <c r="E484" s="1">
        <v>0</v>
      </c>
      <c r="F484">
        <v>102.016795012</v>
      </c>
      <c r="G484">
        <v>84.288947605100006</v>
      </c>
      <c r="H484">
        <v>22.656722604300001</v>
      </c>
      <c r="I484">
        <v>267.64946390400002</v>
      </c>
      <c r="J484">
        <v>208.13716254600001</v>
      </c>
      <c r="K484">
        <v>45.781735127499999</v>
      </c>
      <c r="L484">
        <v>22.890867563800001</v>
      </c>
    </row>
    <row r="485" spans="1:13">
      <c r="A485">
        <v>5370</v>
      </c>
      <c r="B485">
        <v>1999</v>
      </c>
      <c r="C485">
        <v>4</v>
      </c>
      <c r="D485">
        <v>497.10908940000002</v>
      </c>
      <c r="E485">
        <v>7.7738730141100002E-3</v>
      </c>
      <c r="F485">
        <v>184.560687774</v>
      </c>
      <c r="G485" s="1">
        <v>163.766049837</v>
      </c>
      <c r="H485">
        <v>40.963427286399998</v>
      </c>
      <c r="I485">
        <v>392.30888370000002</v>
      </c>
      <c r="J485">
        <v>345.10829157400002</v>
      </c>
      <c r="K485">
        <v>88.245260920800007</v>
      </c>
      <c r="L485">
        <v>44.122630460400003</v>
      </c>
    </row>
    <row r="486" spans="1:13">
      <c r="A486">
        <v>5370</v>
      </c>
      <c r="B486">
        <v>1999</v>
      </c>
      <c r="C486">
        <v>5</v>
      </c>
      <c r="D486">
        <v>189.80528867999999</v>
      </c>
      <c r="E486" s="1">
        <v>0</v>
      </c>
      <c r="F486">
        <v>137.90034662900001</v>
      </c>
      <c r="G486" s="1">
        <v>56.6129348204</v>
      </c>
      <c r="H486">
        <v>30.604679040400001</v>
      </c>
      <c r="I486">
        <v>356.85485061899999</v>
      </c>
      <c r="J486">
        <v>294.14526071799997</v>
      </c>
      <c r="K486">
        <v>66.4575233196</v>
      </c>
      <c r="L486">
        <v>33.2287616598</v>
      </c>
      <c r="M486" s="1"/>
    </row>
    <row r="487" spans="1:13">
      <c r="A487">
        <v>5370</v>
      </c>
      <c r="B487">
        <v>1999</v>
      </c>
      <c r="C487">
        <v>6</v>
      </c>
      <c r="D487">
        <v>51.217300119999997</v>
      </c>
      <c r="E487" s="1">
        <v>5.2543784783800002E-3</v>
      </c>
      <c r="F487">
        <v>169.08149574199999</v>
      </c>
      <c r="G487">
        <v>12.4442150889</v>
      </c>
      <c r="H487">
        <v>37.572811722700003</v>
      </c>
      <c r="I487">
        <v>469.52607739899997</v>
      </c>
      <c r="J487">
        <v>373.10663296400003</v>
      </c>
      <c r="K487">
        <v>71.207776296600002</v>
      </c>
      <c r="L487">
        <v>35.603888148300001</v>
      </c>
      <c r="M487" s="1"/>
    </row>
    <row r="488" spans="1:13">
      <c r="A488">
        <v>5370</v>
      </c>
      <c r="B488">
        <v>1999</v>
      </c>
      <c r="C488">
        <v>7</v>
      </c>
      <c r="D488">
        <v>9.0383470799999994</v>
      </c>
      <c r="E488">
        <v>0</v>
      </c>
      <c r="F488">
        <v>186.95701393300001</v>
      </c>
      <c r="G488" s="1">
        <v>1.34095004776E-4</v>
      </c>
      <c r="H488">
        <v>41.5300974174</v>
      </c>
      <c r="I488">
        <v>496.17579809300003</v>
      </c>
      <c r="J488">
        <v>527.12553777699998</v>
      </c>
      <c r="K488">
        <v>81.939336180500007</v>
      </c>
      <c r="L488">
        <v>40.969668090200003</v>
      </c>
      <c r="M488" s="1"/>
    </row>
    <row r="489" spans="1:13">
      <c r="A489">
        <v>5370</v>
      </c>
      <c r="B489">
        <v>1999</v>
      </c>
      <c r="C489">
        <v>8</v>
      </c>
      <c r="D489">
        <v>0</v>
      </c>
      <c r="E489">
        <v>0</v>
      </c>
      <c r="F489">
        <v>211.15372713100001</v>
      </c>
      <c r="G489" s="1">
        <v>1.97443903139E-4</v>
      </c>
      <c r="H489">
        <v>46.880120673100002</v>
      </c>
      <c r="I489">
        <v>509.08612152000001</v>
      </c>
      <c r="J489">
        <v>634.25803545500003</v>
      </c>
      <c r="K489">
        <v>97.889613750300001</v>
      </c>
      <c r="L489">
        <v>48.944806875099999</v>
      </c>
      <c r="M489" s="1"/>
    </row>
    <row r="490" spans="1:13">
      <c r="A490">
        <v>5370</v>
      </c>
      <c r="B490">
        <v>1999</v>
      </c>
      <c r="C490">
        <v>9</v>
      </c>
      <c r="D490">
        <v>0</v>
      </c>
      <c r="E490">
        <v>0</v>
      </c>
      <c r="F490">
        <v>173.56645687299999</v>
      </c>
      <c r="G490" s="1">
        <v>9.5581809279200001E-5</v>
      </c>
      <c r="H490">
        <v>38.578921919899997</v>
      </c>
      <c r="I490">
        <v>401.69118713500001</v>
      </c>
      <c r="J490">
        <v>437.18170505900002</v>
      </c>
      <c r="K490">
        <v>71.067942715800001</v>
      </c>
      <c r="L490">
        <v>35.5339713579</v>
      </c>
    </row>
    <row r="491" spans="1:13">
      <c r="A491">
        <v>5370</v>
      </c>
      <c r="B491">
        <v>1999</v>
      </c>
      <c r="C491">
        <v>10</v>
      </c>
      <c r="D491">
        <v>0</v>
      </c>
      <c r="E491">
        <v>0</v>
      </c>
      <c r="F491">
        <v>190.020548179</v>
      </c>
      <c r="G491" s="1">
        <v>1.4201873524099999E-4</v>
      </c>
      <c r="H491">
        <v>42.201530709700002</v>
      </c>
      <c r="I491">
        <v>423.00322676600001</v>
      </c>
      <c r="J491">
        <v>536.36523056500005</v>
      </c>
      <c r="K491">
        <v>85.228588940799995</v>
      </c>
      <c r="L491">
        <v>42.614294470399997</v>
      </c>
      <c r="M491" s="1"/>
    </row>
    <row r="492" spans="1:13">
      <c r="A492">
        <v>5370</v>
      </c>
      <c r="B492">
        <v>1999</v>
      </c>
      <c r="C492">
        <v>11</v>
      </c>
      <c r="D492">
        <v>18.076694159999999</v>
      </c>
      <c r="E492" s="1">
        <v>0</v>
      </c>
      <c r="F492">
        <v>105.68343690499999</v>
      </c>
      <c r="G492" s="1">
        <v>3.4458744618799997E-5</v>
      </c>
      <c r="H492">
        <v>23.493820601199999</v>
      </c>
      <c r="I492">
        <v>277.69356194300002</v>
      </c>
      <c r="J492">
        <v>263.62923914200002</v>
      </c>
      <c r="K492" s="1">
        <v>42.549732228400003</v>
      </c>
      <c r="L492" s="1">
        <v>21.274866114200002</v>
      </c>
    </row>
    <row r="493" spans="1:13">
      <c r="A493">
        <v>5370</v>
      </c>
      <c r="B493">
        <v>1999</v>
      </c>
      <c r="C493">
        <v>12</v>
      </c>
      <c r="D493">
        <v>132.56242384000001</v>
      </c>
      <c r="E493" s="1">
        <v>0</v>
      </c>
      <c r="F493">
        <v>92.886617620600006</v>
      </c>
      <c r="G493" s="1">
        <v>45.662488536600002</v>
      </c>
      <c r="H493">
        <v>20.6260410549</v>
      </c>
      <c r="I493">
        <v>296.95022837200003</v>
      </c>
      <c r="J493">
        <v>317.94229073000002</v>
      </c>
      <c r="K493">
        <v>42.321868655300001</v>
      </c>
      <c r="L493">
        <v>21.1609343276</v>
      </c>
    </row>
    <row r="494" spans="1:13">
      <c r="A494">
        <v>5370</v>
      </c>
      <c r="B494">
        <v>2000</v>
      </c>
      <c r="C494">
        <v>1</v>
      </c>
      <c r="D494">
        <v>234.99702407999999</v>
      </c>
      <c r="E494" s="1">
        <v>5.2543784783800002E-3</v>
      </c>
      <c r="F494">
        <v>77.463849497499993</v>
      </c>
      <c r="G494" s="1">
        <v>86.307225569300002</v>
      </c>
      <c r="H494">
        <v>17.215140838899998</v>
      </c>
      <c r="I494">
        <v>219.03946915099999</v>
      </c>
      <c r="J494">
        <v>242.90289014999999</v>
      </c>
      <c r="K494">
        <v>32.335872759799997</v>
      </c>
      <c r="L494">
        <v>16.167936379899999</v>
      </c>
    </row>
    <row r="495" spans="1:13">
      <c r="A495">
        <v>5370</v>
      </c>
      <c r="B495">
        <v>2000</v>
      </c>
      <c r="C495">
        <v>2</v>
      </c>
      <c r="D495">
        <v>2033.628093</v>
      </c>
      <c r="E495" s="1">
        <v>1.5888725312800001</v>
      </c>
      <c r="F495">
        <v>481.37600122800001</v>
      </c>
      <c r="G495">
        <v>866.64142224199998</v>
      </c>
      <c r="H495">
        <v>106.734848558</v>
      </c>
      <c r="I495">
        <v>207.44907426399999</v>
      </c>
      <c r="J495">
        <v>712.85858286200005</v>
      </c>
      <c r="K495">
        <v>253.08002625699999</v>
      </c>
      <c r="L495">
        <v>126.540013128</v>
      </c>
    </row>
    <row r="496" spans="1:13">
      <c r="A496">
        <v>5370</v>
      </c>
      <c r="B496">
        <v>2000</v>
      </c>
      <c r="C496">
        <v>3</v>
      </c>
      <c r="D496">
        <v>777.29784887999995</v>
      </c>
      <c r="E496">
        <v>1.4791268547300001</v>
      </c>
      <c r="F496">
        <v>604.69119593400001</v>
      </c>
      <c r="G496">
        <v>332.83531815600003</v>
      </c>
      <c r="H496">
        <v>134.44145664800001</v>
      </c>
      <c r="I496">
        <v>361.42632689700002</v>
      </c>
      <c r="J496">
        <v>311.85594648300003</v>
      </c>
      <c r="K496">
        <v>239.95540328600001</v>
      </c>
      <c r="L496">
        <v>119.977701643</v>
      </c>
    </row>
    <row r="497" spans="1:12">
      <c r="A497">
        <v>5370</v>
      </c>
      <c r="B497">
        <v>2000</v>
      </c>
      <c r="C497">
        <v>4</v>
      </c>
      <c r="D497">
        <v>674.86324864000005</v>
      </c>
      <c r="E497">
        <v>0.32270804003499998</v>
      </c>
      <c r="F497">
        <v>466.440055417</v>
      </c>
      <c r="G497" s="1">
        <v>265.75998099999998</v>
      </c>
      <c r="H497">
        <v>103.568080186</v>
      </c>
      <c r="I497">
        <v>414.83900029699998</v>
      </c>
      <c r="J497">
        <v>370.90411232399998</v>
      </c>
      <c r="K497">
        <v>214.1905017</v>
      </c>
      <c r="L497">
        <v>107.09525085</v>
      </c>
    </row>
    <row r="498" spans="1:12">
      <c r="A498">
        <v>5370</v>
      </c>
      <c r="B498">
        <v>2000</v>
      </c>
      <c r="C498">
        <v>5</v>
      </c>
      <c r="D498">
        <v>6.0255647200000002</v>
      </c>
      <c r="E498" s="1">
        <v>0</v>
      </c>
      <c r="F498">
        <v>372.25829364200001</v>
      </c>
      <c r="G498" s="1">
        <v>6.0492985075500001E-3</v>
      </c>
      <c r="H498">
        <v>82.699468945000007</v>
      </c>
      <c r="I498">
        <v>514.27502580800001</v>
      </c>
      <c r="J498">
        <v>336.428377802</v>
      </c>
      <c r="K498">
        <v>161.63834713899999</v>
      </c>
      <c r="L498">
        <v>80.819173569499995</v>
      </c>
    </row>
    <row r="499" spans="1:12">
      <c r="A499">
        <v>5370</v>
      </c>
      <c r="B499">
        <v>2000</v>
      </c>
      <c r="C499">
        <v>6</v>
      </c>
      <c r="D499">
        <v>0</v>
      </c>
      <c r="E499">
        <v>0</v>
      </c>
      <c r="F499">
        <v>303.26396036699998</v>
      </c>
      <c r="G499" s="1">
        <v>2.8402411208399998E-4</v>
      </c>
      <c r="H499">
        <v>67.366217547100007</v>
      </c>
      <c r="I499">
        <v>581.84098744799996</v>
      </c>
      <c r="J499">
        <v>481.82328341499999</v>
      </c>
      <c r="K499">
        <v>132.908440697</v>
      </c>
      <c r="L499">
        <v>66.454220348500002</v>
      </c>
    </row>
    <row r="500" spans="1:12">
      <c r="A500">
        <v>5370</v>
      </c>
      <c r="B500">
        <v>2000</v>
      </c>
      <c r="C500">
        <v>7</v>
      </c>
      <c r="D500">
        <v>0</v>
      </c>
      <c r="E500">
        <v>0</v>
      </c>
      <c r="F500">
        <v>242.13621600600001</v>
      </c>
      <c r="G500" s="1">
        <v>1.8604092931500001E-4</v>
      </c>
      <c r="H500">
        <v>53.7881249092</v>
      </c>
      <c r="I500">
        <v>545.35917405700002</v>
      </c>
      <c r="J500">
        <v>567.87465311799997</v>
      </c>
      <c r="K500">
        <v>105.978259791</v>
      </c>
      <c r="L500">
        <v>52.989129895700003</v>
      </c>
    </row>
    <row r="501" spans="1:12">
      <c r="A501">
        <v>5370</v>
      </c>
      <c r="B501">
        <v>2000</v>
      </c>
      <c r="C501">
        <v>8</v>
      </c>
      <c r="D501">
        <v>0</v>
      </c>
      <c r="E501">
        <v>0</v>
      </c>
      <c r="F501">
        <v>227.392607857</v>
      </c>
      <c r="G501" s="1">
        <v>1.9080069782099999E-4</v>
      </c>
      <c r="H501">
        <v>50.531965922200001</v>
      </c>
      <c r="I501">
        <v>499.401923689</v>
      </c>
      <c r="J501">
        <v>572.95760638599995</v>
      </c>
      <c r="K501">
        <v>95.460342151600003</v>
      </c>
      <c r="L501">
        <v>47.730171075800001</v>
      </c>
    </row>
    <row r="502" spans="1:12">
      <c r="A502">
        <v>5370</v>
      </c>
      <c r="B502">
        <v>2000</v>
      </c>
      <c r="C502">
        <v>9</v>
      </c>
      <c r="D502">
        <v>51.217300119999997</v>
      </c>
      <c r="E502" s="1">
        <v>0</v>
      </c>
      <c r="F502">
        <v>172.75135580400001</v>
      </c>
      <c r="G502" s="1">
        <v>15.220844126799999</v>
      </c>
      <c r="H502">
        <v>38.383525298000002</v>
      </c>
      <c r="I502">
        <v>412.80417962299998</v>
      </c>
      <c r="J502">
        <v>446.84210233099998</v>
      </c>
      <c r="K502">
        <v>73.779406483900004</v>
      </c>
      <c r="L502">
        <v>36.889703242000003</v>
      </c>
    </row>
    <row r="503" spans="1:12">
      <c r="A503">
        <v>5370</v>
      </c>
      <c r="B503">
        <v>2000</v>
      </c>
      <c r="C503">
        <v>10</v>
      </c>
      <c r="D503">
        <v>442.87900691999999</v>
      </c>
      <c r="E503" s="1">
        <v>1.22403155753E-3</v>
      </c>
      <c r="F503">
        <v>113.14760895400001</v>
      </c>
      <c r="G503" s="1">
        <v>158.896229304</v>
      </c>
      <c r="H503">
        <v>25.1261791718</v>
      </c>
      <c r="I503">
        <v>295.99945891700003</v>
      </c>
      <c r="J503">
        <v>374.262301546</v>
      </c>
      <c r="K503">
        <v>51.326161827100002</v>
      </c>
      <c r="L503">
        <v>25.6630809135</v>
      </c>
    </row>
    <row r="504" spans="1:12">
      <c r="A504">
        <v>5370</v>
      </c>
      <c r="B504">
        <v>2000</v>
      </c>
      <c r="C504">
        <v>11</v>
      </c>
      <c r="D504">
        <v>0</v>
      </c>
      <c r="E504">
        <v>0</v>
      </c>
      <c r="F504">
        <v>97.385675711499999</v>
      </c>
      <c r="G504" s="1">
        <v>1.4334881212800001E-3</v>
      </c>
      <c r="H504">
        <v>21.646177433599998</v>
      </c>
      <c r="I504">
        <v>261.63924663400002</v>
      </c>
      <c r="J504">
        <v>202.433802507</v>
      </c>
      <c r="K504">
        <v>39.855547443600003</v>
      </c>
      <c r="L504">
        <v>19.927773721800001</v>
      </c>
    </row>
    <row r="505" spans="1:12">
      <c r="A505">
        <v>5370</v>
      </c>
      <c r="B505">
        <v>2000</v>
      </c>
      <c r="C505">
        <v>12</v>
      </c>
      <c r="D505">
        <v>0</v>
      </c>
      <c r="E505">
        <v>0</v>
      </c>
      <c r="F505">
        <v>62.926967172099999</v>
      </c>
      <c r="G505" s="1">
        <v>6.72190987935E-5</v>
      </c>
      <c r="H505">
        <v>13.975924583999999</v>
      </c>
      <c r="I505">
        <v>215.15856052999999</v>
      </c>
      <c r="J505">
        <v>174.80315413299999</v>
      </c>
      <c r="K505">
        <v>28.113191139400001</v>
      </c>
      <c r="L505">
        <v>14.056595569700001</v>
      </c>
    </row>
    <row r="506" spans="1:12">
      <c r="A506">
        <v>5370</v>
      </c>
      <c r="B506">
        <v>2001</v>
      </c>
      <c r="C506">
        <v>1</v>
      </c>
      <c r="D506">
        <v>1235.2407676</v>
      </c>
      <c r="E506" s="1">
        <v>2.92573309718E-2</v>
      </c>
      <c r="F506">
        <v>287.92227215999998</v>
      </c>
      <c r="G506">
        <v>464.56446544800002</v>
      </c>
      <c r="H506">
        <v>63.927305472199997</v>
      </c>
      <c r="I506">
        <v>280.95291335500002</v>
      </c>
      <c r="J506">
        <v>635.85324562799997</v>
      </c>
      <c r="K506">
        <v>132.81189189599999</v>
      </c>
      <c r="L506">
        <v>66.405945948199999</v>
      </c>
    </row>
    <row r="507" spans="1:12">
      <c r="A507">
        <v>5370</v>
      </c>
      <c r="B507">
        <v>2001</v>
      </c>
      <c r="C507">
        <v>2</v>
      </c>
      <c r="D507">
        <v>2190.29277572</v>
      </c>
      <c r="E507">
        <v>3.0426657367300001</v>
      </c>
      <c r="F507">
        <v>709.68953919800003</v>
      </c>
      <c r="G507">
        <v>976.37495387299998</v>
      </c>
      <c r="H507">
        <v>157.27727083400001</v>
      </c>
      <c r="I507">
        <v>260.05266692700002</v>
      </c>
      <c r="J507">
        <v>656.53939450400003</v>
      </c>
      <c r="K507">
        <v>390.50620681700002</v>
      </c>
      <c r="L507">
        <v>195.25310340799999</v>
      </c>
    </row>
    <row r="508" spans="1:12">
      <c r="A508">
        <v>5370</v>
      </c>
      <c r="B508">
        <v>2001</v>
      </c>
      <c r="C508">
        <v>3</v>
      </c>
      <c r="D508">
        <v>289.22710655999998</v>
      </c>
      <c r="E508" s="1">
        <v>0.200802959546</v>
      </c>
      <c r="F508">
        <v>514.67770167799995</v>
      </c>
      <c r="G508">
        <v>108.36168948300001</v>
      </c>
      <c r="H508">
        <v>114.65326590700001</v>
      </c>
      <c r="I508">
        <v>228.05633481999999</v>
      </c>
      <c r="J508">
        <v>202.549270006</v>
      </c>
      <c r="K508">
        <v>156.15156399700001</v>
      </c>
      <c r="L508">
        <v>78.075781998400004</v>
      </c>
    </row>
    <row r="509" spans="1:12">
      <c r="A509">
        <v>5370</v>
      </c>
      <c r="B509">
        <v>2001</v>
      </c>
      <c r="C509">
        <v>4</v>
      </c>
      <c r="D509">
        <v>319.35493015999998</v>
      </c>
      <c r="E509">
        <v>5.68470027132E-2</v>
      </c>
      <c r="F509">
        <v>310.54024659300001</v>
      </c>
      <c r="G509">
        <v>111.08712467399999</v>
      </c>
      <c r="H509">
        <v>68.937906607599999</v>
      </c>
      <c r="I509">
        <v>312.83874155199999</v>
      </c>
      <c r="J509">
        <v>222.50327952999999</v>
      </c>
      <c r="K509">
        <v>145.65628234100001</v>
      </c>
      <c r="L509">
        <v>72.828141170600006</v>
      </c>
    </row>
    <row r="510" spans="1:12">
      <c r="A510">
        <v>5370</v>
      </c>
      <c r="B510">
        <v>2001</v>
      </c>
      <c r="C510">
        <v>5</v>
      </c>
      <c r="D510">
        <v>3.0127823600000001</v>
      </c>
      <c r="E510">
        <v>0</v>
      </c>
      <c r="F510">
        <v>363.29452565499997</v>
      </c>
      <c r="G510" s="1">
        <v>1.90391369832E-3</v>
      </c>
      <c r="H510">
        <v>80.707752343799996</v>
      </c>
      <c r="I510">
        <v>457.97597501500002</v>
      </c>
      <c r="J510">
        <v>286.66100762500002</v>
      </c>
      <c r="K510">
        <v>157.82335810399999</v>
      </c>
      <c r="L510">
        <v>78.9116790522</v>
      </c>
    </row>
    <row r="511" spans="1:12">
      <c r="A511">
        <v>5370</v>
      </c>
      <c r="B511">
        <v>2001</v>
      </c>
      <c r="C511">
        <v>6</v>
      </c>
      <c r="D511">
        <v>3.0127823600000001</v>
      </c>
      <c r="E511">
        <v>0</v>
      </c>
      <c r="F511">
        <v>317.58828486700003</v>
      </c>
      <c r="G511" s="1">
        <v>2.9636783981699998E-4</v>
      </c>
      <c r="H511">
        <v>70.506746534800001</v>
      </c>
      <c r="I511">
        <v>571.922573156</v>
      </c>
      <c r="J511">
        <v>463.823311542</v>
      </c>
      <c r="K511">
        <v>148.05824936900001</v>
      </c>
      <c r="L511">
        <v>74.029124684500005</v>
      </c>
    </row>
    <row r="512" spans="1:12">
      <c r="A512">
        <v>5370</v>
      </c>
      <c r="B512">
        <v>2001</v>
      </c>
      <c r="C512">
        <v>7</v>
      </c>
      <c r="D512">
        <v>0</v>
      </c>
      <c r="E512">
        <v>0</v>
      </c>
      <c r="F512">
        <v>253.587393615</v>
      </c>
      <c r="G512" s="1">
        <v>1.51173748944E-4</v>
      </c>
      <c r="H512">
        <v>56.379058074600003</v>
      </c>
      <c r="I512">
        <v>527.32064573000002</v>
      </c>
      <c r="J512">
        <v>481.87780600500002</v>
      </c>
      <c r="K512">
        <v>100.890822739</v>
      </c>
      <c r="L512">
        <v>50.445411369699997</v>
      </c>
    </row>
    <row r="513" spans="1:13">
      <c r="A513">
        <v>5370</v>
      </c>
      <c r="B513">
        <v>2001</v>
      </c>
      <c r="C513">
        <v>8</v>
      </c>
      <c r="D513">
        <v>0</v>
      </c>
      <c r="E513">
        <v>0</v>
      </c>
      <c r="F513">
        <v>187.65069287399999</v>
      </c>
      <c r="G513" s="1">
        <v>1.1055731803999999E-4</v>
      </c>
      <c r="H513">
        <v>41.687183501600003</v>
      </c>
      <c r="I513">
        <v>482.95986258099998</v>
      </c>
      <c r="J513">
        <v>511.83845446499998</v>
      </c>
      <c r="K513">
        <v>81.602268586400001</v>
      </c>
      <c r="L513">
        <v>40.801134293200001</v>
      </c>
    </row>
    <row r="514" spans="1:13">
      <c r="A514">
        <v>5370</v>
      </c>
      <c r="B514">
        <v>2001</v>
      </c>
      <c r="C514">
        <v>9</v>
      </c>
      <c r="D514">
        <v>0</v>
      </c>
      <c r="E514">
        <v>0</v>
      </c>
      <c r="F514">
        <v>128.00237106899999</v>
      </c>
      <c r="G514" s="1">
        <v>5.2309341293699997E-5</v>
      </c>
      <c r="H514">
        <v>28.433397512999999</v>
      </c>
      <c r="I514">
        <v>383.67167282000003</v>
      </c>
      <c r="J514">
        <v>411.44211574899998</v>
      </c>
      <c r="K514">
        <v>56.247166057900003</v>
      </c>
      <c r="L514">
        <v>28.123583028999999</v>
      </c>
      <c r="M514" s="1"/>
    </row>
    <row r="515" spans="1:13">
      <c r="A515">
        <v>5370</v>
      </c>
      <c r="B515">
        <v>2001</v>
      </c>
      <c r="C515">
        <v>10</v>
      </c>
      <c r="D515">
        <v>0</v>
      </c>
      <c r="E515" s="1">
        <v>0</v>
      </c>
      <c r="F515">
        <v>119.994581497</v>
      </c>
      <c r="G515" s="1">
        <v>4.4800573214E-5</v>
      </c>
      <c r="H515">
        <v>26.675896470000001</v>
      </c>
      <c r="I515">
        <v>330.30060333500001</v>
      </c>
      <c r="J515">
        <v>365.63181149799999</v>
      </c>
      <c r="K515">
        <v>48.171314464700004</v>
      </c>
      <c r="L515">
        <v>24.085657232399999</v>
      </c>
    </row>
    <row r="516" spans="1:13">
      <c r="A516">
        <v>5370</v>
      </c>
      <c r="B516">
        <v>2001</v>
      </c>
      <c r="C516">
        <v>11</v>
      </c>
      <c r="D516">
        <v>671.85046627999998</v>
      </c>
      <c r="E516">
        <v>1.6517145675200001E-2</v>
      </c>
      <c r="F516">
        <v>107.887522373</v>
      </c>
      <c r="G516">
        <v>246.384357118</v>
      </c>
      <c r="H516">
        <v>23.9389884327</v>
      </c>
      <c r="I516">
        <v>284.663210902</v>
      </c>
      <c r="J516">
        <v>405.32328457</v>
      </c>
      <c r="K516">
        <v>53.031077068199998</v>
      </c>
      <c r="L516">
        <v>26.515538534099999</v>
      </c>
    </row>
    <row r="517" spans="1:13">
      <c r="A517">
        <v>5370</v>
      </c>
      <c r="B517">
        <v>2001</v>
      </c>
      <c r="C517">
        <v>12</v>
      </c>
      <c r="D517">
        <v>557.36473660000001</v>
      </c>
      <c r="E517" s="1">
        <v>4.9496053305099999E-2</v>
      </c>
      <c r="F517">
        <v>136.00706552</v>
      </c>
      <c r="G517">
        <v>194.80825536</v>
      </c>
      <c r="H517">
        <v>30.212192315599999</v>
      </c>
      <c r="I517">
        <v>287.86919727100002</v>
      </c>
      <c r="J517">
        <v>266.06388150200002</v>
      </c>
      <c r="K517">
        <v>59.615251008900003</v>
      </c>
      <c r="L517">
        <v>29.807625504400001</v>
      </c>
    </row>
    <row r="518" spans="1:13">
      <c r="A518">
        <v>5370</v>
      </c>
      <c r="B518">
        <v>2002</v>
      </c>
      <c r="C518">
        <v>1</v>
      </c>
      <c r="D518">
        <v>313.32936544</v>
      </c>
      <c r="E518">
        <v>7.6086070449500002E-3</v>
      </c>
      <c r="F518">
        <v>136.60960144399999</v>
      </c>
      <c r="G518">
        <v>111.861574808</v>
      </c>
      <c r="H518">
        <v>30.301429562500001</v>
      </c>
      <c r="I518">
        <v>292.43900788600001</v>
      </c>
      <c r="J518">
        <v>249.20484752900001</v>
      </c>
      <c r="K518">
        <v>69.430413833599999</v>
      </c>
      <c r="L518">
        <v>34.7152069168</v>
      </c>
    </row>
    <row r="519" spans="1:13">
      <c r="A519">
        <v>5370</v>
      </c>
      <c r="B519">
        <v>2002</v>
      </c>
      <c r="C519">
        <v>2</v>
      </c>
      <c r="D519">
        <v>108.46016496</v>
      </c>
      <c r="E519" s="1">
        <v>1.07345731341E-4</v>
      </c>
      <c r="F519">
        <v>129.70830884</v>
      </c>
      <c r="G519" s="1">
        <v>38.524139560400002</v>
      </c>
      <c r="H519">
        <v>28.853770327599999</v>
      </c>
      <c r="I519">
        <v>205.27485656900001</v>
      </c>
      <c r="J519">
        <v>153.38492667700001</v>
      </c>
      <c r="K519">
        <v>48.126275405299999</v>
      </c>
      <c r="L519">
        <v>24.063137702599999</v>
      </c>
    </row>
    <row r="520" spans="1:13">
      <c r="A520">
        <v>5370</v>
      </c>
      <c r="B520">
        <v>2002</v>
      </c>
      <c r="C520">
        <v>3</v>
      </c>
      <c r="D520">
        <v>90.383470799999998</v>
      </c>
      <c r="E520" s="1">
        <v>0</v>
      </c>
      <c r="F520">
        <v>124.226512899</v>
      </c>
      <c r="G520" s="1">
        <v>26.3332842427</v>
      </c>
      <c r="H520">
        <v>27.603061316000002</v>
      </c>
      <c r="I520">
        <v>273.28984288999999</v>
      </c>
      <c r="J520">
        <v>188.84941652000001</v>
      </c>
      <c r="K520">
        <v>52.789020585099998</v>
      </c>
      <c r="L520">
        <v>26.3945102926</v>
      </c>
    </row>
    <row r="521" spans="1:13">
      <c r="A521">
        <v>5370</v>
      </c>
      <c r="B521">
        <v>2002</v>
      </c>
      <c r="C521">
        <v>4</v>
      </c>
      <c r="D521">
        <v>21.089476520000002</v>
      </c>
      <c r="E521">
        <v>0</v>
      </c>
      <c r="F521">
        <v>91.201919063199995</v>
      </c>
      <c r="G521" s="1">
        <v>1.2684697171999999</v>
      </c>
      <c r="H521">
        <v>20.2569440756</v>
      </c>
      <c r="I521">
        <v>264.62523456899999</v>
      </c>
      <c r="J521">
        <v>179.16573310300001</v>
      </c>
      <c r="K521">
        <v>40.483587050499999</v>
      </c>
      <c r="L521">
        <v>20.241793525199999</v>
      </c>
    </row>
    <row r="522" spans="1:13">
      <c r="A522">
        <v>5370</v>
      </c>
      <c r="B522">
        <v>2002</v>
      </c>
      <c r="C522">
        <v>5</v>
      </c>
      <c r="D522">
        <v>96.409035520000003</v>
      </c>
      <c r="E522">
        <v>0</v>
      </c>
      <c r="F522">
        <v>115.150086559</v>
      </c>
      <c r="G522" s="1">
        <v>31.2787598663</v>
      </c>
      <c r="H522">
        <v>25.5659192026</v>
      </c>
      <c r="I522">
        <v>371.07962609200001</v>
      </c>
      <c r="J522">
        <v>323.374443907</v>
      </c>
      <c r="K522">
        <v>53.292474111600001</v>
      </c>
      <c r="L522">
        <v>26.6462370558</v>
      </c>
    </row>
    <row r="523" spans="1:13">
      <c r="A523">
        <v>5370</v>
      </c>
      <c r="B523">
        <v>2002</v>
      </c>
      <c r="C523">
        <v>6</v>
      </c>
      <c r="D523">
        <v>0</v>
      </c>
      <c r="E523">
        <v>0</v>
      </c>
      <c r="F523">
        <v>134.30205821199999</v>
      </c>
      <c r="G523" s="1">
        <v>8.1267172902199997E-5</v>
      </c>
      <c r="H523">
        <v>29.8233339447</v>
      </c>
      <c r="I523">
        <v>434.00760627300002</v>
      </c>
      <c r="J523">
        <v>451.10421228899997</v>
      </c>
      <c r="K523">
        <v>61.033255295799997</v>
      </c>
      <c r="L523">
        <v>30.516627647899998</v>
      </c>
    </row>
    <row r="524" spans="1:13">
      <c r="A524">
        <v>5370</v>
      </c>
      <c r="B524">
        <v>2002</v>
      </c>
      <c r="C524">
        <v>7</v>
      </c>
      <c r="D524">
        <v>0</v>
      </c>
      <c r="E524">
        <v>0</v>
      </c>
      <c r="F524">
        <v>152.11818661300001</v>
      </c>
      <c r="G524" s="1">
        <v>8.8908439190100002E-5</v>
      </c>
      <c r="H524">
        <v>33.783591132600002</v>
      </c>
      <c r="I524">
        <v>463.87723238400002</v>
      </c>
      <c r="J524">
        <v>526.61728210399997</v>
      </c>
      <c r="K524">
        <v>68.277879651099994</v>
      </c>
      <c r="L524">
        <v>34.138939825599998</v>
      </c>
    </row>
    <row r="525" spans="1:13">
      <c r="A525">
        <v>5370</v>
      </c>
      <c r="B525">
        <v>2002</v>
      </c>
      <c r="C525">
        <v>8</v>
      </c>
      <c r="D525">
        <v>0</v>
      </c>
      <c r="E525">
        <v>0</v>
      </c>
      <c r="F525">
        <v>149.03933179800001</v>
      </c>
      <c r="G525" s="1">
        <v>8.6145341974300002E-5</v>
      </c>
      <c r="H525">
        <v>33.110294565700002</v>
      </c>
      <c r="I525">
        <v>436.90873293300001</v>
      </c>
      <c r="J525">
        <v>497.64387465599998</v>
      </c>
      <c r="K525">
        <v>64.652184756899999</v>
      </c>
      <c r="L525">
        <v>32.3260923785</v>
      </c>
    </row>
    <row r="526" spans="1:13">
      <c r="A526">
        <v>5370</v>
      </c>
      <c r="B526">
        <v>2002</v>
      </c>
      <c r="C526">
        <v>9</v>
      </c>
      <c r="D526">
        <v>0</v>
      </c>
      <c r="E526">
        <v>0</v>
      </c>
      <c r="F526">
        <v>157.75926017200001</v>
      </c>
      <c r="G526" s="1">
        <v>1.0800712581E-4</v>
      </c>
      <c r="H526">
        <v>35.038671302600001</v>
      </c>
      <c r="I526">
        <v>412.46731724599999</v>
      </c>
      <c r="J526">
        <v>514.33572959200001</v>
      </c>
      <c r="K526">
        <v>70.324552697800002</v>
      </c>
      <c r="L526">
        <v>35.162276348900001</v>
      </c>
    </row>
    <row r="527" spans="1:13">
      <c r="A527">
        <v>5370</v>
      </c>
      <c r="B527">
        <v>2002</v>
      </c>
      <c r="C527">
        <v>10</v>
      </c>
      <c r="D527">
        <v>0</v>
      </c>
      <c r="E527">
        <v>0</v>
      </c>
      <c r="F527">
        <v>106.769751953</v>
      </c>
      <c r="G527" s="1">
        <v>3.0692601423899998E-5</v>
      </c>
      <c r="H527">
        <v>23.735769596400001</v>
      </c>
      <c r="I527">
        <v>304.18517149799999</v>
      </c>
      <c r="J527">
        <v>307.67941972199998</v>
      </c>
      <c r="K527">
        <v>42.889224087400002</v>
      </c>
      <c r="L527">
        <v>21.444612043700001</v>
      </c>
    </row>
    <row r="528" spans="1:13">
      <c r="A528">
        <v>5370</v>
      </c>
      <c r="B528">
        <v>2002</v>
      </c>
      <c r="C528">
        <v>11</v>
      </c>
      <c r="D528">
        <v>909.86027272000001</v>
      </c>
      <c r="E528" s="1">
        <v>4.6680173373100001E-2</v>
      </c>
      <c r="F528">
        <v>225.54248994299999</v>
      </c>
      <c r="G528">
        <v>343.14386711399999</v>
      </c>
      <c r="H528">
        <v>50.047992184899996</v>
      </c>
      <c r="I528">
        <v>413.12605388600002</v>
      </c>
      <c r="J528">
        <v>597.83929876399998</v>
      </c>
      <c r="K528">
        <v>110.278161406</v>
      </c>
      <c r="L528">
        <v>55.139080702999998</v>
      </c>
    </row>
    <row r="529" spans="1:12">
      <c r="A529">
        <v>5370</v>
      </c>
      <c r="B529">
        <v>2002</v>
      </c>
      <c r="C529">
        <v>12</v>
      </c>
      <c r="D529">
        <v>921.91140215999997</v>
      </c>
      <c r="E529">
        <v>0.26104203345999999</v>
      </c>
      <c r="F529">
        <v>350.62549444199999</v>
      </c>
      <c r="G529">
        <v>356.094987264</v>
      </c>
      <c r="H529">
        <v>77.884615949400001</v>
      </c>
      <c r="I529">
        <v>302.46200826</v>
      </c>
      <c r="J529">
        <v>483.46922193400002</v>
      </c>
      <c r="K529">
        <v>154.17078943000001</v>
      </c>
      <c r="L529">
        <v>77.085394714800003</v>
      </c>
    </row>
    <row r="530" spans="1:12">
      <c r="A530">
        <v>5370</v>
      </c>
      <c r="B530">
        <v>2003</v>
      </c>
      <c r="C530">
        <v>1</v>
      </c>
      <c r="D530">
        <v>0</v>
      </c>
      <c r="E530">
        <v>0</v>
      </c>
      <c r="F530">
        <v>188.16390034</v>
      </c>
      <c r="G530" s="1">
        <v>5.31927307246E-3</v>
      </c>
      <c r="H530">
        <v>41.790469401099998</v>
      </c>
      <c r="I530">
        <v>309.54303248299999</v>
      </c>
      <c r="J530">
        <v>195.37487832900001</v>
      </c>
      <c r="K530">
        <v>84.1217124203</v>
      </c>
      <c r="L530">
        <v>42.060856210200001</v>
      </c>
    </row>
    <row r="531" spans="1:12">
      <c r="A531">
        <v>5370</v>
      </c>
      <c r="B531">
        <v>2003</v>
      </c>
      <c r="C531">
        <v>2</v>
      </c>
      <c r="D531">
        <v>1482.2889211199999</v>
      </c>
      <c r="E531">
        <v>0.70014726780000003</v>
      </c>
      <c r="F531">
        <v>552.13889052800005</v>
      </c>
      <c r="G531">
        <v>587.30072776199995</v>
      </c>
      <c r="H531">
        <v>122.488918716</v>
      </c>
      <c r="I531">
        <v>232.69815831299999</v>
      </c>
      <c r="J531">
        <v>624.69465024500005</v>
      </c>
      <c r="K531">
        <v>276.59923701700001</v>
      </c>
      <c r="L531">
        <v>138.29961850800001</v>
      </c>
    </row>
    <row r="532" spans="1:12">
      <c r="A532">
        <v>5370</v>
      </c>
      <c r="B532">
        <v>2003</v>
      </c>
      <c r="C532">
        <v>3</v>
      </c>
      <c r="D532">
        <v>1205.112944</v>
      </c>
      <c r="E532">
        <v>2.1115796251900001</v>
      </c>
      <c r="F532">
        <v>718.74033399999996</v>
      </c>
      <c r="G532">
        <v>616.79210388499996</v>
      </c>
      <c r="H532">
        <v>159.69873170899999</v>
      </c>
      <c r="I532">
        <v>348.79867628599999</v>
      </c>
      <c r="J532">
        <v>392.99808039999999</v>
      </c>
      <c r="K532">
        <v>306.48605889800001</v>
      </c>
      <c r="L532">
        <v>153.24302944900001</v>
      </c>
    </row>
    <row r="533" spans="1:12">
      <c r="A533">
        <v>5370</v>
      </c>
      <c r="B533">
        <v>2003</v>
      </c>
      <c r="C533">
        <v>4</v>
      </c>
      <c r="D533">
        <v>403.71283624</v>
      </c>
      <c r="E533">
        <v>2.91552085704E-2</v>
      </c>
      <c r="F533">
        <v>493.50021139299997</v>
      </c>
      <c r="G533">
        <v>155.963123035</v>
      </c>
      <c r="H533">
        <v>109.666240308</v>
      </c>
      <c r="I533">
        <v>399.78855211699999</v>
      </c>
      <c r="J533">
        <v>351.464889411</v>
      </c>
      <c r="K533">
        <v>207.40266128100001</v>
      </c>
      <c r="L533">
        <v>103.701330641</v>
      </c>
    </row>
    <row r="534" spans="1:12">
      <c r="A534">
        <v>5370</v>
      </c>
      <c r="B534">
        <v>2003</v>
      </c>
      <c r="C534">
        <v>5</v>
      </c>
      <c r="D534">
        <v>409.73840095999998</v>
      </c>
      <c r="E534">
        <v>6.2523423588800003E-2</v>
      </c>
      <c r="F534">
        <v>441.17787424199997</v>
      </c>
      <c r="G534">
        <v>148.716545715</v>
      </c>
      <c r="H534">
        <v>97.946001349599996</v>
      </c>
      <c r="I534">
        <v>500.04637161199997</v>
      </c>
      <c r="J534">
        <v>363.022196286</v>
      </c>
      <c r="K534">
        <v>205.347504141</v>
      </c>
      <c r="L534">
        <v>102.67375207000001</v>
      </c>
    </row>
    <row r="535" spans="1:12">
      <c r="A535">
        <v>5370</v>
      </c>
      <c r="B535">
        <v>2003</v>
      </c>
      <c r="C535">
        <v>6</v>
      </c>
      <c r="D535">
        <v>99.421817880000006</v>
      </c>
      <c r="E535">
        <v>0</v>
      </c>
      <c r="F535">
        <v>312.93421974699999</v>
      </c>
      <c r="G535" s="1">
        <v>22.032653657000001</v>
      </c>
      <c r="H535">
        <v>69.555986543000003</v>
      </c>
      <c r="I535">
        <v>487.54291895599999</v>
      </c>
      <c r="J535">
        <v>326.20207854900002</v>
      </c>
      <c r="K535">
        <v>128.23007476999999</v>
      </c>
      <c r="L535">
        <v>64.115037385099996</v>
      </c>
    </row>
    <row r="536" spans="1:12">
      <c r="A536">
        <v>5370</v>
      </c>
      <c r="B536">
        <v>2003</v>
      </c>
      <c r="C536">
        <v>7</v>
      </c>
      <c r="D536">
        <v>0</v>
      </c>
      <c r="E536">
        <v>0</v>
      </c>
      <c r="F536">
        <v>303.06095591000002</v>
      </c>
      <c r="G536" s="1">
        <v>2.5863573856599998E-4</v>
      </c>
      <c r="H536">
        <v>67.328243767499998</v>
      </c>
      <c r="I536">
        <v>586.813035818</v>
      </c>
      <c r="J536">
        <v>534.23445133600001</v>
      </c>
      <c r="K536">
        <v>131.294781892</v>
      </c>
      <c r="L536">
        <v>65.647390946000002</v>
      </c>
    </row>
    <row r="537" spans="1:12">
      <c r="A537">
        <v>5370</v>
      </c>
      <c r="B537">
        <v>2003</v>
      </c>
      <c r="C537">
        <v>8</v>
      </c>
      <c r="D537">
        <v>0</v>
      </c>
      <c r="E537">
        <v>0</v>
      </c>
      <c r="F537">
        <v>291.857150735</v>
      </c>
      <c r="G537" s="1">
        <v>3.4895315661700001E-4</v>
      </c>
      <c r="H537">
        <v>64.803735805200006</v>
      </c>
      <c r="I537">
        <v>575.69147294100003</v>
      </c>
      <c r="J537">
        <v>688.00911428999996</v>
      </c>
      <c r="K537">
        <v>134.03381447999999</v>
      </c>
      <c r="L537">
        <v>67.016907239999995</v>
      </c>
    </row>
    <row r="538" spans="1:12">
      <c r="A538">
        <v>5370</v>
      </c>
      <c r="B538">
        <v>2003</v>
      </c>
      <c r="C538">
        <v>9</v>
      </c>
      <c r="D538">
        <v>0</v>
      </c>
      <c r="E538">
        <v>0</v>
      </c>
      <c r="F538">
        <v>245.81946194</v>
      </c>
      <c r="G538" s="1">
        <v>2.0388867904099999E-4</v>
      </c>
      <c r="H538">
        <v>54.632352454699998</v>
      </c>
      <c r="I538">
        <v>465.177736713</v>
      </c>
      <c r="J538">
        <v>534.71552903899999</v>
      </c>
      <c r="K538">
        <v>102.016745266</v>
      </c>
      <c r="L538">
        <v>51.008372633199997</v>
      </c>
    </row>
    <row r="539" spans="1:12">
      <c r="A539">
        <v>5370</v>
      </c>
      <c r="B539">
        <v>2003</v>
      </c>
      <c r="C539">
        <v>10</v>
      </c>
      <c r="D539">
        <v>51.217300119999997</v>
      </c>
      <c r="E539">
        <v>0</v>
      </c>
      <c r="F539">
        <v>178.690411211</v>
      </c>
      <c r="G539" s="1">
        <v>15.2208612874</v>
      </c>
      <c r="H539">
        <v>39.682123287700001</v>
      </c>
      <c r="I539">
        <v>418.93167886399999</v>
      </c>
      <c r="J539">
        <v>482.04708273400001</v>
      </c>
      <c r="K539">
        <v>80.811620213899999</v>
      </c>
      <c r="L539">
        <v>40.405810107000001</v>
      </c>
    </row>
    <row r="540" spans="1:12">
      <c r="A540">
        <v>5370</v>
      </c>
      <c r="B540">
        <v>2003</v>
      </c>
      <c r="C540">
        <v>11</v>
      </c>
      <c r="D540">
        <v>117.49851203999999</v>
      </c>
      <c r="E540">
        <v>0</v>
      </c>
      <c r="F540">
        <v>106.48741760199999</v>
      </c>
      <c r="G540" s="1">
        <v>34.247065915999997</v>
      </c>
      <c r="H540">
        <v>23.6843679284</v>
      </c>
      <c r="I540">
        <v>282.92652067900002</v>
      </c>
      <c r="J540">
        <v>236.688316765</v>
      </c>
      <c r="K540">
        <v>40.3427717143</v>
      </c>
      <c r="L540">
        <v>20.171385857200001</v>
      </c>
    </row>
    <row r="541" spans="1:12">
      <c r="A541">
        <v>5370</v>
      </c>
      <c r="B541">
        <v>2003</v>
      </c>
      <c r="C541">
        <v>12</v>
      </c>
      <c r="D541">
        <v>554.35195424000005</v>
      </c>
      <c r="E541">
        <v>1.7866613329100001E-2</v>
      </c>
      <c r="F541">
        <v>121.577402999</v>
      </c>
      <c r="G541">
        <v>206.66050001599999</v>
      </c>
      <c r="H541">
        <v>26.990175929999999</v>
      </c>
      <c r="I541">
        <v>295.58034084500002</v>
      </c>
      <c r="J541">
        <v>377.43539735899998</v>
      </c>
      <c r="K541">
        <v>56.856460884199997</v>
      </c>
      <c r="L541">
        <v>28.428230442099998</v>
      </c>
    </row>
    <row r="542" spans="1:12">
      <c r="A542">
        <v>5370</v>
      </c>
      <c r="B542">
        <v>2004</v>
      </c>
      <c r="C542">
        <v>1</v>
      </c>
      <c r="D542">
        <v>69.293994280000007</v>
      </c>
      <c r="E542" s="1">
        <v>0</v>
      </c>
      <c r="F542">
        <v>104.28823109299999</v>
      </c>
      <c r="G542">
        <v>22.847711703200002</v>
      </c>
      <c r="H542">
        <v>23.183316319300001</v>
      </c>
      <c r="I542">
        <v>253.70029387100001</v>
      </c>
      <c r="J542">
        <v>186.87487665800001</v>
      </c>
      <c r="K542">
        <v>42.061836661900003</v>
      </c>
      <c r="L542">
        <v>21.030918330999999</v>
      </c>
    </row>
    <row r="543" spans="1:12">
      <c r="A543">
        <v>5370</v>
      </c>
      <c r="B543">
        <v>2004</v>
      </c>
      <c r="C543">
        <v>2</v>
      </c>
      <c r="D543">
        <v>2127.0243461599998</v>
      </c>
      <c r="E543">
        <v>1.4333611880399999</v>
      </c>
      <c r="F543">
        <v>405.36186975099997</v>
      </c>
      <c r="G543">
        <v>898.51902625499997</v>
      </c>
      <c r="H543">
        <v>89.570666875200004</v>
      </c>
      <c r="I543">
        <v>282.23189973400002</v>
      </c>
      <c r="J543">
        <v>719.38237761799996</v>
      </c>
      <c r="K543">
        <v>279.41976807200001</v>
      </c>
      <c r="L543">
        <v>139.70988403600001</v>
      </c>
    </row>
    <row r="544" spans="1:12">
      <c r="A544">
        <v>5370</v>
      </c>
      <c r="B544">
        <v>2004</v>
      </c>
      <c r="C544">
        <v>3</v>
      </c>
      <c r="D544">
        <v>120.5112944</v>
      </c>
      <c r="E544">
        <v>4.1370729030100001E-2</v>
      </c>
      <c r="F544">
        <v>612.86488471400003</v>
      </c>
      <c r="G544">
        <v>44.175091829199999</v>
      </c>
      <c r="H544">
        <v>136.463971001</v>
      </c>
      <c r="I544">
        <v>456.74785095200002</v>
      </c>
      <c r="J544">
        <v>309.26358719900003</v>
      </c>
      <c r="K544">
        <v>199.25249241700001</v>
      </c>
      <c r="L544">
        <v>99.626246208400005</v>
      </c>
    </row>
    <row r="545" spans="1:13">
      <c r="A545">
        <v>5370</v>
      </c>
      <c r="B545">
        <v>2004</v>
      </c>
      <c r="C545">
        <v>4</v>
      </c>
      <c r="D545">
        <v>60.255647199999999</v>
      </c>
      <c r="E545" s="1">
        <v>0</v>
      </c>
      <c r="F545">
        <v>267.569072404</v>
      </c>
      <c r="G545">
        <v>12.684497158699999</v>
      </c>
      <c r="H545">
        <v>59.470980738400002</v>
      </c>
      <c r="I545">
        <v>439.22572058899999</v>
      </c>
      <c r="J545">
        <v>270.70457528499998</v>
      </c>
      <c r="K545">
        <v>110.00072346</v>
      </c>
      <c r="L545">
        <v>55.000361729799998</v>
      </c>
    </row>
    <row r="546" spans="1:13">
      <c r="A546">
        <v>5370</v>
      </c>
      <c r="B546">
        <v>2004</v>
      </c>
      <c r="C546">
        <v>5</v>
      </c>
      <c r="D546">
        <v>0</v>
      </c>
      <c r="E546">
        <v>0</v>
      </c>
      <c r="F546">
        <v>290.710084118</v>
      </c>
      <c r="G546" s="1">
        <v>2.1366007495300001E-4</v>
      </c>
      <c r="H546">
        <v>64.629888976499998</v>
      </c>
      <c r="I546">
        <v>518.96065926799997</v>
      </c>
      <c r="J546">
        <v>436.48544154500001</v>
      </c>
      <c r="K546">
        <v>116.196911841</v>
      </c>
      <c r="L546">
        <v>58.098455920399999</v>
      </c>
    </row>
    <row r="547" spans="1:13">
      <c r="A547">
        <v>5370</v>
      </c>
      <c r="B547">
        <v>2004</v>
      </c>
      <c r="C547">
        <v>6</v>
      </c>
      <c r="D547">
        <v>0</v>
      </c>
      <c r="E547">
        <v>0</v>
      </c>
      <c r="F547">
        <v>178.9643901</v>
      </c>
      <c r="G547" s="1">
        <v>9.8516157122599996E-5</v>
      </c>
      <c r="H547">
        <v>39.739757573200002</v>
      </c>
      <c r="I547">
        <v>484.96180574599998</v>
      </c>
      <c r="J547">
        <v>469.51616941700001</v>
      </c>
      <c r="K547">
        <v>81.622546410499993</v>
      </c>
      <c r="L547">
        <v>40.811273205200003</v>
      </c>
      <c r="M547" s="1"/>
    </row>
    <row r="548" spans="1:13">
      <c r="A548">
        <v>5370</v>
      </c>
      <c r="B548">
        <v>2004</v>
      </c>
      <c r="C548">
        <v>7</v>
      </c>
      <c r="D548">
        <v>0</v>
      </c>
      <c r="E548">
        <v>0</v>
      </c>
      <c r="F548">
        <v>188.17872928400001</v>
      </c>
      <c r="G548" s="1">
        <v>1.4805433155300001E-4</v>
      </c>
      <c r="H548">
        <v>41.790127452199997</v>
      </c>
      <c r="I548">
        <v>505.035821736</v>
      </c>
      <c r="J548">
        <v>582.52991093900005</v>
      </c>
      <c r="K548">
        <v>84.906716304</v>
      </c>
      <c r="L548">
        <v>42.453358152</v>
      </c>
      <c r="M548" s="1"/>
    </row>
    <row r="549" spans="1:13">
      <c r="A549">
        <v>5370</v>
      </c>
      <c r="B549">
        <v>2004</v>
      </c>
      <c r="C549">
        <v>8</v>
      </c>
      <c r="D549">
        <v>0</v>
      </c>
      <c r="E549">
        <v>0</v>
      </c>
      <c r="F549">
        <v>201.340442658</v>
      </c>
      <c r="G549" s="1">
        <v>1.61277760121E-4</v>
      </c>
      <c r="H549">
        <v>44.725522277700001</v>
      </c>
      <c r="I549">
        <v>498.340245401</v>
      </c>
      <c r="J549">
        <v>583.17888620500003</v>
      </c>
      <c r="K549">
        <v>88.1724080141</v>
      </c>
      <c r="L549">
        <v>44.086204006999999</v>
      </c>
      <c r="M549" s="1"/>
    </row>
    <row r="550" spans="1:13">
      <c r="A550">
        <v>5370</v>
      </c>
      <c r="B550">
        <v>2004</v>
      </c>
      <c r="C550">
        <v>9</v>
      </c>
      <c r="D550">
        <v>0</v>
      </c>
      <c r="E550">
        <v>0</v>
      </c>
      <c r="F550">
        <v>246.32359775099999</v>
      </c>
      <c r="G550" s="1">
        <v>3.0111799355899999E-4</v>
      </c>
      <c r="H550">
        <v>54.684882503200001</v>
      </c>
      <c r="I550">
        <v>484.88252868900003</v>
      </c>
      <c r="J550">
        <v>660.52030452899999</v>
      </c>
      <c r="K550">
        <v>114.968070434</v>
      </c>
      <c r="L550">
        <v>57.484035217100001</v>
      </c>
    </row>
    <row r="551" spans="1:13">
      <c r="A551">
        <v>5370</v>
      </c>
      <c r="B551">
        <v>2004</v>
      </c>
      <c r="C551">
        <v>10</v>
      </c>
      <c r="D551">
        <v>2349.9702407999998</v>
      </c>
      <c r="E551">
        <v>1.20642153465</v>
      </c>
      <c r="F551">
        <v>639.73944897900003</v>
      </c>
      <c r="G551">
        <v>1105.90820104</v>
      </c>
      <c r="H551">
        <v>141.90304545699999</v>
      </c>
      <c r="I551">
        <v>478.61931898300003</v>
      </c>
      <c r="J551">
        <v>900.97288349899998</v>
      </c>
      <c r="K551">
        <v>324.67289422099998</v>
      </c>
      <c r="L551">
        <v>162.33644710999999</v>
      </c>
    </row>
    <row r="552" spans="1:13">
      <c r="A552">
        <v>5370</v>
      </c>
      <c r="B552">
        <v>2004</v>
      </c>
      <c r="C552">
        <v>11</v>
      </c>
      <c r="D552">
        <v>581.46699548000004</v>
      </c>
      <c r="E552">
        <v>4.7048381654900003E-2</v>
      </c>
      <c r="F552">
        <v>465.57359884700003</v>
      </c>
      <c r="G552">
        <v>199.30699945500001</v>
      </c>
      <c r="H552">
        <v>103.579708137</v>
      </c>
      <c r="I552">
        <v>412.208502275</v>
      </c>
      <c r="J552">
        <v>319.94881361</v>
      </c>
      <c r="K552">
        <v>170.11092912399999</v>
      </c>
      <c r="L552">
        <v>85.055464561899996</v>
      </c>
    </row>
    <row r="553" spans="1:13">
      <c r="A553">
        <v>5370</v>
      </c>
      <c r="B553">
        <v>2004</v>
      </c>
      <c r="C553">
        <v>12</v>
      </c>
      <c r="D553">
        <v>1361.7776267199999</v>
      </c>
      <c r="E553">
        <v>1.85256555556</v>
      </c>
      <c r="F553">
        <v>494.50964165200003</v>
      </c>
      <c r="G553">
        <v>572.350739041</v>
      </c>
      <c r="H553">
        <v>109.419439884</v>
      </c>
      <c r="I553">
        <v>353.82024449900001</v>
      </c>
      <c r="J553">
        <v>504.28151541300002</v>
      </c>
      <c r="K553">
        <v>308.697682251</v>
      </c>
      <c r="L553">
        <v>154.348841126</v>
      </c>
    </row>
    <row r="554" spans="1:13">
      <c r="A554">
        <v>5370</v>
      </c>
      <c r="B554">
        <v>2005</v>
      </c>
      <c r="C554">
        <v>1</v>
      </c>
      <c r="D554">
        <v>3003.7440129199999</v>
      </c>
      <c r="E554">
        <v>6.7186928182400001</v>
      </c>
      <c r="F554">
        <v>1796.5151325700001</v>
      </c>
      <c r="G554">
        <v>1503.95352888</v>
      </c>
      <c r="H554">
        <v>399.43829805500002</v>
      </c>
      <c r="I554">
        <v>334.54500282100003</v>
      </c>
      <c r="J554">
        <v>823.725070727</v>
      </c>
      <c r="K554">
        <v>709.10610413699999</v>
      </c>
      <c r="L554">
        <v>354.55305206899999</v>
      </c>
    </row>
    <row r="555" spans="1:13">
      <c r="A555">
        <v>5370</v>
      </c>
      <c r="B555">
        <v>2005</v>
      </c>
      <c r="C555">
        <v>2</v>
      </c>
      <c r="D555">
        <v>3368.2906784800002</v>
      </c>
      <c r="E555">
        <v>5.8581899740200001</v>
      </c>
      <c r="F555">
        <v>1255.9435734399999</v>
      </c>
      <c r="G555">
        <v>2021.4426479599999</v>
      </c>
      <c r="H555">
        <v>278.69917896300001</v>
      </c>
      <c r="I555">
        <v>308.04992447400002</v>
      </c>
      <c r="J555">
        <v>538.95718812600001</v>
      </c>
      <c r="K555">
        <v>613.08967511599997</v>
      </c>
      <c r="L555">
        <v>306.54483755799998</v>
      </c>
    </row>
    <row r="556" spans="1:13">
      <c r="A556">
        <v>5370</v>
      </c>
      <c r="B556">
        <v>2005</v>
      </c>
      <c r="C556">
        <v>3</v>
      </c>
      <c r="D556">
        <v>539.28804244000003</v>
      </c>
      <c r="E556">
        <v>0.39653545919799998</v>
      </c>
      <c r="F556">
        <v>548.37959708899996</v>
      </c>
      <c r="G556">
        <v>186.24577805600001</v>
      </c>
      <c r="H556">
        <v>122.03125926200001</v>
      </c>
      <c r="I556">
        <v>351.21658174499998</v>
      </c>
      <c r="J556">
        <v>222.88860232299999</v>
      </c>
      <c r="K556">
        <v>194.14248729299999</v>
      </c>
      <c r="L556">
        <v>97.071243646699997</v>
      </c>
    </row>
    <row r="557" spans="1:13">
      <c r="A557">
        <v>5370</v>
      </c>
      <c r="B557">
        <v>2005</v>
      </c>
      <c r="C557">
        <v>4</v>
      </c>
      <c r="D557">
        <v>222.94589464000001</v>
      </c>
      <c r="E557">
        <v>0</v>
      </c>
      <c r="F557">
        <v>525.74575923299994</v>
      </c>
      <c r="G557">
        <v>74.808622549099994</v>
      </c>
      <c r="H557">
        <v>116.779207942</v>
      </c>
      <c r="I557">
        <v>488.61637138999998</v>
      </c>
      <c r="J557">
        <v>304.387746849</v>
      </c>
      <c r="K557">
        <v>232.23348289399999</v>
      </c>
      <c r="L557">
        <v>116.116741447</v>
      </c>
    </row>
    <row r="558" spans="1:13">
      <c r="A558">
        <v>5370</v>
      </c>
      <c r="B558">
        <v>2005</v>
      </c>
      <c r="C558">
        <v>5</v>
      </c>
      <c r="D558">
        <v>42.178953040000003</v>
      </c>
      <c r="E558" s="1">
        <v>0</v>
      </c>
      <c r="F558">
        <v>426.761492379</v>
      </c>
      <c r="G558">
        <v>7.6121730681199997</v>
      </c>
      <c r="H558">
        <v>94.771309531</v>
      </c>
      <c r="I558">
        <v>521.37627249000002</v>
      </c>
      <c r="J558">
        <v>310.97424398700002</v>
      </c>
      <c r="K558">
        <v>193.093535989</v>
      </c>
      <c r="L558">
        <v>96.546767994299998</v>
      </c>
    </row>
    <row r="559" spans="1:13">
      <c r="A559">
        <v>5370</v>
      </c>
      <c r="B559">
        <v>2005</v>
      </c>
      <c r="C559">
        <v>6</v>
      </c>
      <c r="D559">
        <v>0</v>
      </c>
      <c r="E559">
        <v>0</v>
      </c>
      <c r="F559">
        <v>391.14856091899998</v>
      </c>
      <c r="G559" s="1">
        <v>3.0513374982699999E-4</v>
      </c>
      <c r="H559">
        <v>86.902662014399993</v>
      </c>
      <c r="I559">
        <v>594.10487785600003</v>
      </c>
      <c r="J559">
        <v>449.87854375699999</v>
      </c>
      <c r="K559">
        <v>168.42670519699999</v>
      </c>
      <c r="L559">
        <v>84.213352598599997</v>
      </c>
    </row>
    <row r="560" spans="1:13">
      <c r="A560">
        <v>5370</v>
      </c>
      <c r="B560">
        <v>2005</v>
      </c>
      <c r="C560">
        <v>7</v>
      </c>
      <c r="D560">
        <v>0</v>
      </c>
      <c r="E560">
        <v>0</v>
      </c>
      <c r="F560">
        <v>289.35425841099999</v>
      </c>
      <c r="G560" s="1">
        <v>2.1939927570300001E-4</v>
      </c>
      <c r="H560">
        <v>64.301358383299998</v>
      </c>
      <c r="I560">
        <v>581.23678098599999</v>
      </c>
      <c r="J560">
        <v>542.55867203800005</v>
      </c>
      <c r="K560">
        <v>121.458869678</v>
      </c>
      <c r="L560">
        <v>60.729434839200003</v>
      </c>
    </row>
    <row r="561" spans="1:13">
      <c r="A561">
        <v>5370</v>
      </c>
      <c r="B561">
        <v>2005</v>
      </c>
      <c r="C561">
        <v>8</v>
      </c>
      <c r="D561">
        <v>0</v>
      </c>
      <c r="E561">
        <v>0</v>
      </c>
      <c r="F561">
        <v>255.230598628</v>
      </c>
      <c r="G561" s="1">
        <v>2.2572430693099999E-4</v>
      </c>
      <c r="H561">
        <v>56.6907073024</v>
      </c>
      <c r="I561">
        <v>549.80033595400005</v>
      </c>
      <c r="J561">
        <v>618.68094699999995</v>
      </c>
      <c r="K561">
        <v>113.037535917</v>
      </c>
      <c r="L561">
        <v>56.518767958300003</v>
      </c>
      <c r="M561" s="1"/>
    </row>
    <row r="562" spans="1:13">
      <c r="A562">
        <v>5370</v>
      </c>
      <c r="B562">
        <v>2005</v>
      </c>
      <c r="C562">
        <v>9</v>
      </c>
      <c r="D562">
        <v>108.46016496</v>
      </c>
      <c r="E562" s="1">
        <v>0</v>
      </c>
      <c r="F562">
        <v>220.658777249</v>
      </c>
      <c r="G562" s="1">
        <v>36.137028696599998</v>
      </c>
      <c r="H562">
        <v>49.022678060499999</v>
      </c>
      <c r="I562">
        <v>475.36288642</v>
      </c>
      <c r="J562">
        <v>535.74088298100003</v>
      </c>
      <c r="K562">
        <v>95.389667299899997</v>
      </c>
      <c r="L562">
        <v>47.69483365</v>
      </c>
      <c r="M562" s="1"/>
    </row>
    <row r="563" spans="1:13">
      <c r="A563">
        <v>5370</v>
      </c>
      <c r="B563">
        <v>2005</v>
      </c>
      <c r="C563">
        <v>10</v>
      </c>
      <c r="D563">
        <v>328.39327723999997</v>
      </c>
      <c r="E563" s="1">
        <v>0</v>
      </c>
      <c r="F563">
        <v>234.70639773299999</v>
      </c>
      <c r="G563">
        <v>120.909461983</v>
      </c>
      <c r="H563">
        <v>52.157928910199999</v>
      </c>
      <c r="I563">
        <v>404.370620191</v>
      </c>
      <c r="J563">
        <v>522.67561008200005</v>
      </c>
      <c r="K563">
        <v>98.387783863899998</v>
      </c>
      <c r="L563">
        <v>49.193891931899998</v>
      </c>
      <c r="M563" s="1"/>
    </row>
    <row r="564" spans="1:13">
      <c r="A564">
        <v>5370</v>
      </c>
      <c r="B564">
        <v>2005</v>
      </c>
      <c r="C564">
        <v>11</v>
      </c>
      <c r="D564">
        <v>21.089476520000002</v>
      </c>
      <c r="E564" s="1">
        <v>0</v>
      </c>
      <c r="F564">
        <v>133.984838349</v>
      </c>
      <c r="G564" s="1">
        <v>2.1438675647899998</v>
      </c>
      <c r="H564">
        <v>29.7515461751</v>
      </c>
      <c r="I564">
        <v>333.543473328</v>
      </c>
      <c r="J564">
        <v>293.435887573</v>
      </c>
      <c r="K564">
        <v>61.177160736399998</v>
      </c>
      <c r="L564">
        <v>30.588580368199999</v>
      </c>
    </row>
    <row r="565" spans="1:13">
      <c r="A565">
        <v>5370</v>
      </c>
      <c r="B565">
        <v>2005</v>
      </c>
      <c r="C565">
        <v>12</v>
      </c>
      <c r="D565">
        <v>638.70986031999996</v>
      </c>
      <c r="E565">
        <v>2.39914485649E-2</v>
      </c>
      <c r="F565">
        <v>98.797630982300007</v>
      </c>
      <c r="G565">
        <v>240.750187512</v>
      </c>
      <c r="H565">
        <v>21.840024019299999</v>
      </c>
      <c r="I565">
        <v>246.40192414500001</v>
      </c>
      <c r="J565">
        <v>404.29690607499998</v>
      </c>
      <c r="K565">
        <v>66.124963191399999</v>
      </c>
      <c r="L565">
        <v>33.0624815957</v>
      </c>
    </row>
    <row r="566" spans="1:13">
      <c r="A566">
        <v>5370</v>
      </c>
      <c r="B566">
        <v>2006</v>
      </c>
      <c r="C566">
        <v>1</v>
      </c>
      <c r="D566">
        <v>39.16617068</v>
      </c>
      <c r="E566" s="1">
        <v>2.4569178088700001E-5</v>
      </c>
      <c r="F566">
        <v>166.91168696400001</v>
      </c>
      <c r="G566">
        <v>7.6316665352299999</v>
      </c>
      <c r="H566">
        <v>37.189437772200002</v>
      </c>
      <c r="I566">
        <v>285.07401474599999</v>
      </c>
      <c r="J566">
        <v>181.31015301100001</v>
      </c>
      <c r="K566">
        <v>49.141042336200002</v>
      </c>
      <c r="L566">
        <v>24.570521168100001</v>
      </c>
    </row>
    <row r="567" spans="1:13">
      <c r="A567">
        <v>5370</v>
      </c>
      <c r="B567">
        <v>2006</v>
      </c>
      <c r="C567">
        <v>2</v>
      </c>
      <c r="D567">
        <v>955.05200811999998</v>
      </c>
      <c r="E567">
        <v>0.37428850560799998</v>
      </c>
      <c r="F567">
        <v>160.37263710299999</v>
      </c>
      <c r="G567">
        <v>381.027357704</v>
      </c>
      <c r="H567">
        <v>35.423743270099997</v>
      </c>
      <c r="I567">
        <v>272.75870872199999</v>
      </c>
      <c r="J567">
        <v>454.79263037700002</v>
      </c>
      <c r="K567">
        <v>113.318996048</v>
      </c>
      <c r="L567">
        <v>56.659498023799998</v>
      </c>
    </row>
    <row r="568" spans="1:13">
      <c r="A568">
        <v>5370</v>
      </c>
      <c r="B568">
        <v>2006</v>
      </c>
      <c r="C568">
        <v>3</v>
      </c>
      <c r="D568">
        <v>943.00087868000003</v>
      </c>
      <c r="E568">
        <v>0.35610379731399999</v>
      </c>
      <c r="F568">
        <v>426.04211455199999</v>
      </c>
      <c r="G568">
        <v>325.72251958499999</v>
      </c>
      <c r="H568">
        <v>94.7282070256</v>
      </c>
      <c r="I568">
        <v>310.47116032399998</v>
      </c>
      <c r="J568">
        <v>341.69198651099998</v>
      </c>
      <c r="K568">
        <v>167.79206547999999</v>
      </c>
      <c r="L568">
        <v>83.896032740199999</v>
      </c>
    </row>
    <row r="569" spans="1:13">
      <c r="A569">
        <v>5370</v>
      </c>
      <c r="B569">
        <v>2006</v>
      </c>
      <c r="C569">
        <v>4</v>
      </c>
      <c r="D569">
        <v>903.83470799999998</v>
      </c>
      <c r="E569">
        <v>1.09053989463</v>
      </c>
      <c r="F569">
        <v>543.30579048699997</v>
      </c>
      <c r="G569">
        <v>441.71664812099999</v>
      </c>
      <c r="H569">
        <v>120.730053348</v>
      </c>
      <c r="I569">
        <v>346.272108833</v>
      </c>
      <c r="J569">
        <v>306.388854509</v>
      </c>
      <c r="K569">
        <v>229.20059821500001</v>
      </c>
      <c r="L569">
        <v>114.600299108</v>
      </c>
    </row>
    <row r="570" spans="1:13">
      <c r="A570">
        <v>5370</v>
      </c>
      <c r="B570">
        <v>2006</v>
      </c>
      <c r="C570">
        <v>5</v>
      </c>
      <c r="D570">
        <v>141.60077092</v>
      </c>
      <c r="E570" s="1">
        <v>4.0302454182399999E-3</v>
      </c>
      <c r="F570">
        <v>328.35582617400001</v>
      </c>
      <c r="G570">
        <v>43.5659315065</v>
      </c>
      <c r="H570">
        <v>72.892484163800006</v>
      </c>
      <c r="I570">
        <v>475.81230566199997</v>
      </c>
      <c r="J570">
        <v>296.479156225</v>
      </c>
      <c r="K570">
        <v>154.09062771500001</v>
      </c>
      <c r="L570">
        <v>77.045313857699995</v>
      </c>
    </row>
    <row r="571" spans="1:13">
      <c r="A571">
        <v>5370</v>
      </c>
      <c r="B571">
        <v>2006</v>
      </c>
      <c r="C571">
        <v>6</v>
      </c>
      <c r="D571">
        <v>0</v>
      </c>
      <c r="E571">
        <v>0</v>
      </c>
      <c r="F571">
        <v>338.85760355999997</v>
      </c>
      <c r="G571" s="1">
        <v>5.4597895468899997E-4</v>
      </c>
      <c r="H571">
        <v>75.286379757500001</v>
      </c>
      <c r="I571">
        <v>568.60334881899996</v>
      </c>
      <c r="J571">
        <v>446.18490610399999</v>
      </c>
      <c r="K571">
        <v>145.619638313</v>
      </c>
      <c r="L571">
        <v>72.809819156700001</v>
      </c>
    </row>
    <row r="572" spans="1:13">
      <c r="A572">
        <v>5370</v>
      </c>
      <c r="B572">
        <v>2006</v>
      </c>
      <c r="C572">
        <v>7</v>
      </c>
      <c r="D572">
        <v>0</v>
      </c>
      <c r="E572">
        <v>0</v>
      </c>
      <c r="F572">
        <v>317.27684756899998</v>
      </c>
      <c r="G572" s="1">
        <v>3.2841143781099999E-4</v>
      </c>
      <c r="H572">
        <v>70.484097903299997</v>
      </c>
      <c r="I572">
        <v>596.91193721399998</v>
      </c>
      <c r="J572">
        <v>637.65406499899996</v>
      </c>
      <c r="K572">
        <v>137.958551113</v>
      </c>
      <c r="L572">
        <v>68.979275556299996</v>
      </c>
      <c r="M572" s="1"/>
    </row>
    <row r="573" spans="1:13">
      <c r="A573">
        <v>5370</v>
      </c>
      <c r="B573">
        <v>2006</v>
      </c>
      <c r="C573">
        <v>8</v>
      </c>
      <c r="D573">
        <v>0</v>
      </c>
      <c r="E573">
        <v>0</v>
      </c>
      <c r="F573">
        <v>224.197147487</v>
      </c>
      <c r="G573" s="1">
        <v>1.69234630446E-4</v>
      </c>
      <c r="H573">
        <v>49.8006193294</v>
      </c>
      <c r="I573">
        <v>513.87386028499998</v>
      </c>
      <c r="J573">
        <v>562.56768250200003</v>
      </c>
      <c r="K573">
        <v>98.666655176299997</v>
      </c>
      <c r="L573">
        <v>49.333327588099998</v>
      </c>
      <c r="M573" s="1"/>
    </row>
    <row r="574" spans="1:13">
      <c r="A574">
        <v>5370</v>
      </c>
      <c r="B574">
        <v>2006</v>
      </c>
      <c r="C574">
        <v>9</v>
      </c>
      <c r="D574">
        <v>0</v>
      </c>
      <c r="E574">
        <v>0</v>
      </c>
      <c r="F574">
        <v>232.70857360799999</v>
      </c>
      <c r="G574" s="1">
        <v>2.0864126584100001E-4</v>
      </c>
      <c r="H574">
        <v>51.691218386700001</v>
      </c>
      <c r="I574">
        <v>472.21317505299999</v>
      </c>
      <c r="J574">
        <v>577.02793747999999</v>
      </c>
      <c r="K574">
        <v>102.41948313899999</v>
      </c>
      <c r="L574">
        <v>51.2097415693</v>
      </c>
      <c r="M574" s="1"/>
    </row>
    <row r="575" spans="1:13">
      <c r="A575">
        <v>5370</v>
      </c>
      <c r="B575">
        <v>2006</v>
      </c>
      <c r="C575">
        <v>10</v>
      </c>
      <c r="D575">
        <v>24.102258880000001</v>
      </c>
      <c r="E575">
        <v>0</v>
      </c>
      <c r="F575">
        <v>146.46870082199999</v>
      </c>
      <c r="G575" s="1">
        <v>3.8052347002700002</v>
      </c>
      <c r="H575">
        <v>32.557193628999997</v>
      </c>
      <c r="I575">
        <v>371.903982622</v>
      </c>
      <c r="J575">
        <v>363.80045753899998</v>
      </c>
      <c r="K575">
        <v>59.686182022600001</v>
      </c>
      <c r="L575">
        <v>29.8430910113</v>
      </c>
    </row>
    <row r="576" spans="1:13">
      <c r="A576">
        <v>5370</v>
      </c>
      <c r="B576">
        <v>2006</v>
      </c>
      <c r="C576">
        <v>11</v>
      </c>
      <c r="D576">
        <v>51.217300119999997</v>
      </c>
      <c r="E576" s="1">
        <v>0</v>
      </c>
      <c r="F576">
        <v>103.18114932899999</v>
      </c>
      <c r="G576" s="1">
        <v>15.220757813500001</v>
      </c>
      <c r="H576">
        <v>22.933313866199999</v>
      </c>
      <c r="I576">
        <v>303.72918587499998</v>
      </c>
      <c r="J576">
        <v>303.13449244999998</v>
      </c>
      <c r="K576" s="1">
        <v>42.449866015399998</v>
      </c>
      <c r="L576" s="1">
        <v>21.224933007699999</v>
      </c>
    </row>
    <row r="577" spans="1:13">
      <c r="A577">
        <v>5370</v>
      </c>
      <c r="B577">
        <v>2006</v>
      </c>
      <c r="C577">
        <v>12</v>
      </c>
      <c r="D577">
        <v>241.02258879999999</v>
      </c>
      <c r="E577" s="1">
        <v>0</v>
      </c>
      <c r="F577">
        <v>74.625604912100002</v>
      </c>
      <c r="G577" s="1">
        <v>60.185645490399999</v>
      </c>
      <c r="H577">
        <v>16.581234741100001</v>
      </c>
      <c r="I577">
        <v>315.37297236900002</v>
      </c>
      <c r="J577">
        <v>239.851174869</v>
      </c>
      <c r="K577">
        <v>31.8255867634</v>
      </c>
      <c r="L577">
        <v>15.9127933817</v>
      </c>
    </row>
    <row r="578" spans="1:13">
      <c r="A578">
        <v>5370</v>
      </c>
      <c r="B578">
        <v>2007</v>
      </c>
      <c r="C578">
        <v>1</v>
      </c>
      <c r="D578">
        <v>117.49851203999999</v>
      </c>
      <c r="E578">
        <v>0</v>
      </c>
      <c r="F578">
        <v>74.239614000200007</v>
      </c>
      <c r="G578" s="1">
        <v>27.778041371299999</v>
      </c>
      <c r="H578">
        <v>16.4905979794</v>
      </c>
      <c r="I578">
        <v>286.34079062799998</v>
      </c>
      <c r="J578">
        <v>236.72113682</v>
      </c>
      <c r="K578">
        <v>32.704234223599997</v>
      </c>
      <c r="L578">
        <v>16.352117111799998</v>
      </c>
    </row>
    <row r="579" spans="1:13">
      <c r="A579">
        <v>5370</v>
      </c>
      <c r="B579">
        <v>2007</v>
      </c>
      <c r="C579">
        <v>2</v>
      </c>
      <c r="D579">
        <v>503.13465411999999</v>
      </c>
      <c r="E579" s="1">
        <v>3.5134354174199997E-5</v>
      </c>
      <c r="F579">
        <v>83.450932404400007</v>
      </c>
      <c r="G579">
        <v>185.357891972</v>
      </c>
      <c r="H579">
        <v>18.522972899900001</v>
      </c>
      <c r="I579">
        <v>323.37162705499998</v>
      </c>
      <c r="J579">
        <v>321.73709493400003</v>
      </c>
      <c r="K579">
        <v>39.6963021193</v>
      </c>
      <c r="L579">
        <v>19.848151059599999</v>
      </c>
    </row>
    <row r="580" spans="1:13">
      <c r="A580">
        <v>5370</v>
      </c>
      <c r="B580">
        <v>2007</v>
      </c>
      <c r="C580">
        <v>3</v>
      </c>
      <c r="D580">
        <v>30.127823599999999</v>
      </c>
      <c r="E580">
        <v>0</v>
      </c>
      <c r="F580">
        <v>140.65651854399999</v>
      </c>
      <c r="G580" s="1">
        <v>5.0744829485</v>
      </c>
      <c r="H580">
        <v>31.2226578794</v>
      </c>
      <c r="I580">
        <v>445.82774692100003</v>
      </c>
      <c r="J580">
        <v>407.11521236499999</v>
      </c>
      <c r="K580">
        <v>66.438502001100005</v>
      </c>
      <c r="L580">
        <v>33.219251000500002</v>
      </c>
    </row>
    <row r="581" spans="1:13">
      <c r="A581">
        <v>5370</v>
      </c>
      <c r="B581">
        <v>2007</v>
      </c>
      <c r="C581">
        <v>4</v>
      </c>
      <c r="D581">
        <v>304.29101836000001</v>
      </c>
      <c r="E581" s="1">
        <v>1.6264342993799999E-3</v>
      </c>
      <c r="F581">
        <v>156.24901638599999</v>
      </c>
      <c r="G581">
        <v>108.197423485</v>
      </c>
      <c r="H581">
        <v>34.6920788977</v>
      </c>
      <c r="I581">
        <v>456.287559913</v>
      </c>
      <c r="J581">
        <v>474.23987396899997</v>
      </c>
      <c r="K581">
        <v>72.041652089799996</v>
      </c>
      <c r="L581">
        <v>36.020826044899998</v>
      </c>
    </row>
    <row r="582" spans="1:13">
      <c r="A582">
        <v>5370</v>
      </c>
      <c r="B582">
        <v>2007</v>
      </c>
      <c r="C582">
        <v>5</v>
      </c>
      <c r="D582">
        <v>6.0255647200000002</v>
      </c>
      <c r="E582">
        <v>0</v>
      </c>
      <c r="F582">
        <v>252.050763563</v>
      </c>
      <c r="G582" s="1">
        <v>7.68264761649E-4</v>
      </c>
      <c r="H582">
        <v>55.965084341599997</v>
      </c>
      <c r="I582">
        <v>513.400002298</v>
      </c>
      <c r="J582">
        <v>618.006928141</v>
      </c>
      <c r="K582">
        <v>115.768378344</v>
      </c>
      <c r="L582">
        <v>57.884189171800003</v>
      </c>
    </row>
    <row r="583" spans="1:13">
      <c r="A583">
        <v>5370</v>
      </c>
      <c r="B583">
        <v>2007</v>
      </c>
      <c r="C583">
        <v>6</v>
      </c>
      <c r="D583">
        <v>0</v>
      </c>
      <c r="E583">
        <v>0</v>
      </c>
      <c r="F583">
        <v>284.30579944999999</v>
      </c>
      <c r="G583" s="1">
        <v>3.6833767686500002E-4</v>
      </c>
      <c r="H583">
        <v>63.111835103600001</v>
      </c>
      <c r="I583">
        <v>509.77465900300001</v>
      </c>
      <c r="J583">
        <v>674.09982602699995</v>
      </c>
      <c r="K583">
        <v>133.821330257</v>
      </c>
      <c r="L583">
        <v>66.910665128399998</v>
      </c>
    </row>
    <row r="584" spans="1:13">
      <c r="A584">
        <v>5370</v>
      </c>
      <c r="B584">
        <v>2007</v>
      </c>
      <c r="C584">
        <v>7</v>
      </c>
      <c r="D584">
        <v>0</v>
      </c>
      <c r="E584">
        <v>0</v>
      </c>
      <c r="F584">
        <v>414.57879570199998</v>
      </c>
      <c r="G584" s="1">
        <v>7.0387353160199998E-4</v>
      </c>
      <c r="H584">
        <v>92.057165088199994</v>
      </c>
      <c r="I584">
        <v>571.77230559199995</v>
      </c>
      <c r="J584">
        <v>783.28823710100005</v>
      </c>
      <c r="K584">
        <v>189.448789342</v>
      </c>
      <c r="L584">
        <v>94.724394671100001</v>
      </c>
    </row>
    <row r="585" spans="1:13">
      <c r="A585">
        <v>5370</v>
      </c>
      <c r="B585">
        <v>2007</v>
      </c>
      <c r="C585">
        <v>8</v>
      </c>
      <c r="D585">
        <v>0</v>
      </c>
      <c r="E585">
        <v>0</v>
      </c>
      <c r="F585">
        <v>453.68650827200003</v>
      </c>
      <c r="G585" s="1">
        <v>7.5752733780800002E-4</v>
      </c>
      <c r="H585">
        <v>100.77465065600001</v>
      </c>
      <c r="I585">
        <v>579.47907946700002</v>
      </c>
      <c r="J585">
        <v>776.30488915700005</v>
      </c>
      <c r="K585">
        <v>200.12063994499999</v>
      </c>
      <c r="L585">
        <v>100.06031997300001</v>
      </c>
    </row>
    <row r="586" spans="1:13">
      <c r="A586">
        <v>5370</v>
      </c>
      <c r="B586">
        <v>2007</v>
      </c>
      <c r="C586">
        <v>9</v>
      </c>
      <c r="D586">
        <v>183.77972396000001</v>
      </c>
      <c r="E586" s="1">
        <v>0</v>
      </c>
      <c r="F586">
        <v>430.43829349700002</v>
      </c>
      <c r="G586" s="1">
        <v>64.702196028299994</v>
      </c>
      <c r="H586">
        <v>95.640485330600001</v>
      </c>
      <c r="I586">
        <v>565.73322258500002</v>
      </c>
      <c r="J586">
        <v>698.03435100299998</v>
      </c>
      <c r="K586">
        <v>183.48100672800001</v>
      </c>
      <c r="L586">
        <v>91.740503364099993</v>
      </c>
      <c r="M586" s="1"/>
    </row>
    <row r="587" spans="1:13">
      <c r="A587">
        <v>5370</v>
      </c>
      <c r="B587">
        <v>2007</v>
      </c>
      <c r="C587">
        <v>10</v>
      </c>
      <c r="D587">
        <v>162.69024744000001</v>
      </c>
      <c r="E587">
        <v>0</v>
      </c>
      <c r="F587">
        <v>274.20781464499998</v>
      </c>
      <c r="G587" s="1">
        <v>62.160425213800004</v>
      </c>
      <c r="H587">
        <v>60.935477520600003</v>
      </c>
      <c r="I587">
        <v>467.33658249699999</v>
      </c>
      <c r="J587">
        <v>487.11011196200002</v>
      </c>
      <c r="K587">
        <v>115.09736200899999</v>
      </c>
      <c r="L587">
        <v>57.548681004400002</v>
      </c>
    </row>
    <row r="588" spans="1:13">
      <c r="A588">
        <v>5370</v>
      </c>
      <c r="B588">
        <v>2007</v>
      </c>
      <c r="C588">
        <v>11</v>
      </c>
      <c r="D588">
        <v>394.67448916000001</v>
      </c>
      <c r="E588">
        <v>8.0604908364900005E-3</v>
      </c>
      <c r="F588">
        <v>140.218058359</v>
      </c>
      <c r="G588" s="1">
        <v>151.84928318799999</v>
      </c>
      <c r="H588">
        <v>31.071113569400001</v>
      </c>
      <c r="I588">
        <v>321.87443601299998</v>
      </c>
      <c r="J588">
        <v>440.543093554</v>
      </c>
      <c r="K588">
        <v>77.839522174099997</v>
      </c>
      <c r="L588">
        <v>38.919761086999998</v>
      </c>
    </row>
    <row r="589" spans="1:13">
      <c r="A589">
        <v>5370</v>
      </c>
      <c r="B589">
        <v>2007</v>
      </c>
      <c r="C589">
        <v>12</v>
      </c>
      <c r="D589">
        <v>542.30082479999999</v>
      </c>
      <c r="E589" s="1">
        <v>3.0134875230200001E-5</v>
      </c>
      <c r="F589">
        <v>257.49046822000003</v>
      </c>
      <c r="G589">
        <v>207.22319276799999</v>
      </c>
      <c r="H589">
        <v>57.277738515499998</v>
      </c>
      <c r="I589">
        <v>318.64495969299998</v>
      </c>
      <c r="J589">
        <v>395.66915657999999</v>
      </c>
      <c r="K589">
        <v>95.8221904806</v>
      </c>
      <c r="L589">
        <v>47.9110952403</v>
      </c>
    </row>
    <row r="590" spans="1:13">
      <c r="A590">
        <v>5370</v>
      </c>
      <c r="B590">
        <v>2008</v>
      </c>
      <c r="C590">
        <v>1</v>
      </c>
      <c r="D590">
        <v>2238.4972934799998</v>
      </c>
      <c r="E590">
        <v>1.9283120917400001</v>
      </c>
      <c r="F590">
        <v>837.12239141099997</v>
      </c>
      <c r="G590">
        <v>952.47336900000005</v>
      </c>
      <c r="H590">
        <v>185.560130931</v>
      </c>
      <c r="I590">
        <v>265.436121485</v>
      </c>
      <c r="J590">
        <v>925.20007306000002</v>
      </c>
      <c r="K590">
        <v>451.647991101</v>
      </c>
      <c r="L590">
        <v>225.823995551</v>
      </c>
    </row>
    <row r="591" spans="1:13">
      <c r="A591">
        <v>5370</v>
      </c>
      <c r="B591">
        <v>2008</v>
      </c>
      <c r="C591">
        <v>2</v>
      </c>
      <c r="D591">
        <v>557.36473660000001</v>
      </c>
      <c r="E591">
        <v>0.14739381021</v>
      </c>
      <c r="F591">
        <v>568.67317309299995</v>
      </c>
      <c r="G591">
        <v>203.60606935600001</v>
      </c>
      <c r="H591">
        <v>126.575775392</v>
      </c>
      <c r="I591">
        <v>278.35332751499999</v>
      </c>
      <c r="J591">
        <v>292.93273565099997</v>
      </c>
      <c r="K591">
        <v>195.20908095799999</v>
      </c>
      <c r="L591">
        <v>97.604540479199997</v>
      </c>
    </row>
    <row r="592" spans="1:13">
      <c r="A592">
        <v>5370</v>
      </c>
      <c r="B592">
        <v>2008</v>
      </c>
      <c r="C592">
        <v>3</v>
      </c>
      <c r="D592">
        <v>45.191735399999999</v>
      </c>
      <c r="E592" s="1">
        <v>0</v>
      </c>
      <c r="F592">
        <v>464.21468537499999</v>
      </c>
      <c r="G592">
        <v>12.7019484376</v>
      </c>
      <c r="H592">
        <v>103.115812686</v>
      </c>
      <c r="I592">
        <v>520.30741479999995</v>
      </c>
      <c r="J592">
        <v>331.402180956</v>
      </c>
      <c r="K592">
        <v>204.207605234</v>
      </c>
      <c r="L592">
        <v>102.103802617</v>
      </c>
    </row>
    <row r="593" spans="1:12">
      <c r="A593">
        <v>5370</v>
      </c>
      <c r="B593">
        <v>2008</v>
      </c>
      <c r="C593">
        <v>4</v>
      </c>
      <c r="D593">
        <v>0</v>
      </c>
      <c r="E593">
        <v>0</v>
      </c>
      <c r="F593">
        <v>429.83609421800003</v>
      </c>
      <c r="G593" s="1">
        <v>5.5261527513799996E-4</v>
      </c>
      <c r="H593">
        <v>95.4632629221</v>
      </c>
      <c r="I593">
        <v>573.33675854399996</v>
      </c>
      <c r="J593">
        <v>490.53307746299998</v>
      </c>
      <c r="K593">
        <v>192.520480765</v>
      </c>
      <c r="L593">
        <v>96.260240382299997</v>
      </c>
    </row>
    <row r="594" spans="1:12">
      <c r="A594">
        <v>5370</v>
      </c>
      <c r="B594">
        <v>2008</v>
      </c>
      <c r="C594">
        <v>5</v>
      </c>
      <c r="D594">
        <v>373.58501264</v>
      </c>
      <c r="E594" s="1">
        <v>0</v>
      </c>
      <c r="F594">
        <v>390.74995124999998</v>
      </c>
      <c r="G594">
        <v>114.671111369</v>
      </c>
      <c r="H594">
        <v>86.835080995200002</v>
      </c>
      <c r="I594">
        <v>622.89538062999998</v>
      </c>
      <c r="J594">
        <v>604.65836096299995</v>
      </c>
      <c r="K594">
        <v>163.76319384199999</v>
      </c>
      <c r="L594">
        <v>81.881596920800007</v>
      </c>
    </row>
    <row r="595" spans="1:12">
      <c r="A595">
        <v>5370</v>
      </c>
      <c r="B595">
        <v>2008</v>
      </c>
      <c r="C595">
        <v>6</v>
      </c>
      <c r="D595">
        <v>0</v>
      </c>
      <c r="E595">
        <v>0</v>
      </c>
      <c r="F595">
        <v>377.18416242799998</v>
      </c>
      <c r="G595" s="1">
        <v>7.9504287756400002E-4</v>
      </c>
      <c r="H595">
        <v>83.743479386999994</v>
      </c>
      <c r="I595">
        <v>572.26636064700006</v>
      </c>
      <c r="J595">
        <v>681.03212756000005</v>
      </c>
      <c r="K595">
        <v>174.54727039799999</v>
      </c>
      <c r="L595">
        <v>87.273635198899996</v>
      </c>
    </row>
    <row r="596" spans="1:12">
      <c r="A596">
        <v>5370</v>
      </c>
      <c r="B596">
        <v>2008</v>
      </c>
      <c r="C596">
        <v>7</v>
      </c>
      <c r="D596">
        <v>6.0255647200000002</v>
      </c>
      <c r="E596">
        <v>0</v>
      </c>
      <c r="F596">
        <v>461.210632858</v>
      </c>
      <c r="G596" s="1">
        <v>7.8939882064300003E-4</v>
      </c>
      <c r="H596">
        <v>102.440400215</v>
      </c>
      <c r="I596">
        <v>605.73843703499995</v>
      </c>
      <c r="J596">
        <v>783.10913017999997</v>
      </c>
      <c r="K596">
        <v>204.625456472</v>
      </c>
      <c r="L596">
        <v>102.312728236</v>
      </c>
    </row>
    <row r="597" spans="1:12">
      <c r="A597">
        <v>5370</v>
      </c>
      <c r="B597">
        <v>2008</v>
      </c>
      <c r="C597">
        <v>8</v>
      </c>
      <c r="D597">
        <v>0</v>
      </c>
      <c r="E597">
        <v>0</v>
      </c>
      <c r="F597">
        <v>456.731373738</v>
      </c>
      <c r="G597" s="1">
        <v>7.68067742402E-4</v>
      </c>
      <c r="H597">
        <v>101.460215805</v>
      </c>
      <c r="I597">
        <v>589.31538451799997</v>
      </c>
      <c r="J597">
        <v>763.20335405000003</v>
      </c>
      <c r="K597">
        <v>199.488023508</v>
      </c>
      <c r="L597">
        <v>99.744011753999999</v>
      </c>
    </row>
    <row r="598" spans="1:12">
      <c r="A598">
        <v>5370</v>
      </c>
      <c r="B598">
        <v>2008</v>
      </c>
      <c r="C598">
        <v>9</v>
      </c>
      <c r="D598">
        <v>0</v>
      </c>
      <c r="E598">
        <v>0</v>
      </c>
      <c r="F598">
        <v>364.73685041099998</v>
      </c>
      <c r="G598" s="1">
        <v>4.2235241166299999E-4</v>
      </c>
      <c r="H598">
        <v>81.040465881100005</v>
      </c>
      <c r="I598">
        <v>516.81238803799999</v>
      </c>
      <c r="J598">
        <v>624.50286927000002</v>
      </c>
      <c r="K598">
        <v>155.81774565800001</v>
      </c>
      <c r="L598">
        <v>77.9088728288</v>
      </c>
    </row>
    <row r="599" spans="1:12">
      <c r="A599">
        <v>5370</v>
      </c>
      <c r="B599">
        <v>2008</v>
      </c>
      <c r="C599">
        <v>10</v>
      </c>
      <c r="D599">
        <v>24.102258880000001</v>
      </c>
      <c r="E599">
        <v>0</v>
      </c>
      <c r="F599">
        <v>282.46951498999999</v>
      </c>
      <c r="G599" s="1">
        <v>2.47519191991E-4</v>
      </c>
      <c r="H599">
        <v>62.758285862900003</v>
      </c>
      <c r="I599">
        <v>505.87200800300002</v>
      </c>
      <c r="J599">
        <v>569.18763209500003</v>
      </c>
      <c r="K599">
        <v>121.378003413</v>
      </c>
      <c r="L599">
        <v>60.689001706500001</v>
      </c>
    </row>
    <row r="600" spans="1:12">
      <c r="A600">
        <v>5370</v>
      </c>
      <c r="B600">
        <v>2008</v>
      </c>
      <c r="C600">
        <v>11</v>
      </c>
      <c r="D600">
        <v>626.65873088000001</v>
      </c>
      <c r="E600" s="1">
        <v>5.2513641724599998E-2</v>
      </c>
      <c r="F600">
        <v>182.30053528400001</v>
      </c>
      <c r="G600">
        <v>237.39645147600001</v>
      </c>
      <c r="H600">
        <v>40.493657582399997</v>
      </c>
      <c r="I600">
        <v>355.90103411799998</v>
      </c>
      <c r="J600">
        <v>451.31955154100001</v>
      </c>
      <c r="K600">
        <v>80.340198977300005</v>
      </c>
      <c r="L600">
        <v>40.170099488699996</v>
      </c>
    </row>
    <row r="601" spans="1:12">
      <c r="A601">
        <v>5370</v>
      </c>
      <c r="B601">
        <v>2008</v>
      </c>
      <c r="C601">
        <v>12</v>
      </c>
      <c r="D601">
        <v>1033.3843494800001</v>
      </c>
      <c r="E601">
        <v>0.41100762960699999</v>
      </c>
      <c r="F601">
        <v>400.54891261500001</v>
      </c>
      <c r="G601">
        <v>414.41487451500001</v>
      </c>
      <c r="H601">
        <v>88.9578103148</v>
      </c>
      <c r="I601">
        <v>227.611099999</v>
      </c>
      <c r="J601">
        <v>531.92550470699996</v>
      </c>
      <c r="K601">
        <v>179.61636919200001</v>
      </c>
      <c r="L601">
        <v>89.808184596000004</v>
      </c>
    </row>
    <row r="602" spans="1:12">
      <c r="A602">
        <v>5370</v>
      </c>
      <c r="B602">
        <v>2009</v>
      </c>
      <c r="C602">
        <v>1</v>
      </c>
      <c r="D602">
        <v>102.43460023999999</v>
      </c>
      <c r="E602" s="1">
        <v>0</v>
      </c>
      <c r="F602">
        <v>236.45017839400001</v>
      </c>
      <c r="G602">
        <v>27.283615231100001</v>
      </c>
      <c r="H602">
        <v>52.505245219400003</v>
      </c>
      <c r="I602">
        <v>353.61844994400002</v>
      </c>
      <c r="J602">
        <v>220.333503587</v>
      </c>
      <c r="K602">
        <v>107.72545950200001</v>
      </c>
      <c r="L602">
        <v>53.862729750900002</v>
      </c>
    </row>
    <row r="603" spans="1:12">
      <c r="A603">
        <v>5370</v>
      </c>
      <c r="B603">
        <v>2009</v>
      </c>
      <c r="C603">
        <v>2</v>
      </c>
      <c r="D603">
        <v>1946.2574045599999</v>
      </c>
      <c r="E603">
        <v>2.6901658679799998</v>
      </c>
      <c r="F603">
        <v>950.90800139099997</v>
      </c>
      <c r="G603">
        <v>852.308296187</v>
      </c>
      <c r="H603">
        <v>211.185392748</v>
      </c>
      <c r="I603">
        <v>247.19047535499999</v>
      </c>
      <c r="J603">
        <v>679.33270417899996</v>
      </c>
      <c r="K603">
        <v>426.73975917500002</v>
      </c>
      <c r="L603">
        <v>213.36987958700001</v>
      </c>
    </row>
    <row r="604" spans="1:12">
      <c r="A604">
        <v>5370</v>
      </c>
      <c r="B604">
        <v>2009</v>
      </c>
      <c r="C604">
        <v>3</v>
      </c>
      <c r="D604">
        <v>367.55944792000003</v>
      </c>
      <c r="E604">
        <v>3.6382986132900003E-2</v>
      </c>
      <c r="F604">
        <v>448.16719651900002</v>
      </c>
      <c r="G604">
        <v>134.46691188400001</v>
      </c>
      <c r="H604">
        <v>99.486040156499996</v>
      </c>
      <c r="I604">
        <v>522.70770142100002</v>
      </c>
      <c r="J604">
        <v>343.777032663</v>
      </c>
      <c r="K604">
        <v>211.097703</v>
      </c>
      <c r="L604">
        <v>105.5488515</v>
      </c>
    </row>
    <row r="605" spans="1:12">
      <c r="A605">
        <v>5370</v>
      </c>
      <c r="B605">
        <v>2009</v>
      </c>
      <c r="C605">
        <v>4</v>
      </c>
      <c r="D605">
        <v>42.178953040000003</v>
      </c>
      <c r="E605">
        <v>0</v>
      </c>
      <c r="F605">
        <v>467.95872043600002</v>
      </c>
      <c r="G605">
        <v>7.6131200649200004</v>
      </c>
      <c r="H605">
        <v>103.976693881</v>
      </c>
      <c r="I605">
        <v>597.60530276999998</v>
      </c>
      <c r="J605">
        <v>432.70981317600001</v>
      </c>
      <c r="K605">
        <v>199.59826072999999</v>
      </c>
      <c r="L605">
        <v>99.799130364999996</v>
      </c>
    </row>
    <row r="606" spans="1:12">
      <c r="A606">
        <v>5370</v>
      </c>
      <c r="B606">
        <v>2009</v>
      </c>
      <c r="C606">
        <v>5</v>
      </c>
      <c r="D606">
        <v>0</v>
      </c>
      <c r="E606">
        <v>0</v>
      </c>
      <c r="F606">
        <v>367.38289575599998</v>
      </c>
      <c r="G606" s="1">
        <v>3.4554341150800001E-4</v>
      </c>
      <c r="H606">
        <v>81.626189556699998</v>
      </c>
      <c r="I606">
        <v>562.03870882399997</v>
      </c>
      <c r="J606">
        <v>558.21611584200002</v>
      </c>
      <c r="K606">
        <v>157.41879283</v>
      </c>
      <c r="L606">
        <v>78.709396415200004</v>
      </c>
    </row>
    <row r="607" spans="1:12">
      <c r="A607">
        <v>5370</v>
      </c>
      <c r="B607">
        <v>2009</v>
      </c>
      <c r="C607">
        <v>6</v>
      </c>
      <c r="D607">
        <v>6.0255647200000002</v>
      </c>
      <c r="E607">
        <v>0</v>
      </c>
      <c r="F607">
        <v>223.59515789100001</v>
      </c>
      <c r="G607" s="1">
        <v>1.39585046055E-4</v>
      </c>
      <c r="H607">
        <v>49.680706981100002</v>
      </c>
      <c r="I607">
        <v>453.29863508199998</v>
      </c>
      <c r="J607">
        <v>454.41457434199998</v>
      </c>
      <c r="K607">
        <v>95.445553322600006</v>
      </c>
      <c r="L607">
        <v>47.722776661300003</v>
      </c>
    </row>
    <row r="608" spans="1:12">
      <c r="A608">
        <v>5370</v>
      </c>
      <c r="B608">
        <v>2009</v>
      </c>
      <c r="C608">
        <v>7</v>
      </c>
      <c r="D608">
        <v>0</v>
      </c>
      <c r="E608">
        <v>0</v>
      </c>
      <c r="F608">
        <v>380.776385404</v>
      </c>
      <c r="G608" s="1">
        <v>6.7013567384699999E-4</v>
      </c>
      <c r="H608">
        <v>84.528487355500005</v>
      </c>
      <c r="I608">
        <v>572.96458539499997</v>
      </c>
      <c r="J608">
        <v>805.968366081</v>
      </c>
      <c r="K608">
        <v>178.89614062800001</v>
      </c>
      <c r="L608">
        <v>89.448070314099994</v>
      </c>
    </row>
    <row r="609" spans="1:13">
      <c r="A609">
        <v>5370</v>
      </c>
      <c r="B609">
        <v>2009</v>
      </c>
      <c r="C609">
        <v>8</v>
      </c>
      <c r="D609">
        <v>0</v>
      </c>
      <c r="E609">
        <v>0</v>
      </c>
      <c r="F609">
        <v>420.20607214699999</v>
      </c>
      <c r="G609" s="1">
        <v>6.8520341400400003E-4</v>
      </c>
      <c r="H609">
        <v>93.319877688000005</v>
      </c>
      <c r="I609">
        <v>574.36030262199995</v>
      </c>
      <c r="J609">
        <v>754.93651877800005</v>
      </c>
      <c r="K609">
        <v>189.19902348900001</v>
      </c>
      <c r="L609">
        <v>94.599511744599994</v>
      </c>
    </row>
    <row r="610" spans="1:13">
      <c r="A610">
        <v>5370</v>
      </c>
      <c r="B610">
        <v>2009</v>
      </c>
      <c r="C610">
        <v>9</v>
      </c>
      <c r="D610">
        <v>0</v>
      </c>
      <c r="E610">
        <v>0</v>
      </c>
      <c r="F610">
        <v>389.88567208900002</v>
      </c>
      <c r="G610" s="1">
        <v>5.3607604220099999E-4</v>
      </c>
      <c r="H610">
        <v>86.628013516899998</v>
      </c>
      <c r="I610">
        <v>531.09881017700002</v>
      </c>
      <c r="J610">
        <v>667.88756311199995</v>
      </c>
      <c r="K610">
        <v>166.61295294799999</v>
      </c>
      <c r="L610">
        <v>83.306476473900005</v>
      </c>
    </row>
    <row r="611" spans="1:13">
      <c r="A611">
        <v>5370</v>
      </c>
      <c r="B611">
        <v>2009</v>
      </c>
      <c r="C611">
        <v>10</v>
      </c>
      <c r="D611">
        <v>231.98424172</v>
      </c>
      <c r="E611" s="1">
        <v>0</v>
      </c>
      <c r="F611">
        <v>300.61818306200001</v>
      </c>
      <c r="G611" s="1">
        <v>90.694870261099993</v>
      </c>
      <c r="H611">
        <v>66.798612939400002</v>
      </c>
      <c r="I611">
        <v>460.86906044599999</v>
      </c>
      <c r="J611">
        <v>550.23524114899999</v>
      </c>
      <c r="K611">
        <v>127.44079098500001</v>
      </c>
      <c r="L611">
        <v>63.720395492500003</v>
      </c>
    </row>
    <row r="612" spans="1:13">
      <c r="A612">
        <v>5370</v>
      </c>
      <c r="B612">
        <v>2009</v>
      </c>
      <c r="C612">
        <v>11</v>
      </c>
      <c r="D612">
        <v>0</v>
      </c>
      <c r="E612">
        <v>0</v>
      </c>
      <c r="F612">
        <v>164.87720205799999</v>
      </c>
      <c r="G612" s="1">
        <v>8.5519537505100005E-5</v>
      </c>
      <c r="H612">
        <v>36.668976343799997</v>
      </c>
      <c r="I612">
        <v>340.97126039699998</v>
      </c>
      <c r="J612">
        <v>310.96437127899998</v>
      </c>
      <c r="K612">
        <v>62.921615048100001</v>
      </c>
      <c r="L612">
        <v>31.460807524100002</v>
      </c>
    </row>
    <row r="613" spans="1:13">
      <c r="A613">
        <v>5370</v>
      </c>
      <c r="B613">
        <v>2009</v>
      </c>
      <c r="C613">
        <v>12</v>
      </c>
      <c r="D613">
        <v>1009.2820905999999</v>
      </c>
      <c r="E613" s="1">
        <v>2.6700125703E-2</v>
      </c>
      <c r="F613">
        <v>302.27730189900001</v>
      </c>
      <c r="G613">
        <v>398.16308958500002</v>
      </c>
      <c r="H613">
        <v>67.120563961299993</v>
      </c>
      <c r="I613">
        <v>274.18025669100001</v>
      </c>
      <c r="J613">
        <v>600.94912292100003</v>
      </c>
      <c r="K613">
        <v>138.14565353699999</v>
      </c>
      <c r="L613">
        <v>69.072826768499993</v>
      </c>
    </row>
    <row r="614" spans="1:13">
      <c r="A614">
        <v>5370</v>
      </c>
      <c r="B614">
        <v>2010</v>
      </c>
      <c r="C614">
        <v>1</v>
      </c>
      <c r="D614">
        <v>1946.2574045599999</v>
      </c>
      <c r="E614">
        <v>1.9466047788500001</v>
      </c>
      <c r="F614">
        <v>757.61809612000002</v>
      </c>
      <c r="G614">
        <v>852.70998093599997</v>
      </c>
      <c r="H614">
        <v>168.14015962900001</v>
      </c>
      <c r="I614">
        <v>290.94266093700003</v>
      </c>
      <c r="J614">
        <v>743.54354701</v>
      </c>
      <c r="K614">
        <v>365.22691248400002</v>
      </c>
      <c r="L614">
        <v>182.61345624200001</v>
      </c>
    </row>
    <row r="615" spans="1:13">
      <c r="A615">
        <v>5370</v>
      </c>
      <c r="B615">
        <v>2010</v>
      </c>
      <c r="C615">
        <v>2</v>
      </c>
      <c r="D615">
        <v>1928.1807104</v>
      </c>
      <c r="E615">
        <v>3.11851736814</v>
      </c>
      <c r="F615">
        <v>891.72981141299999</v>
      </c>
      <c r="G615">
        <v>920.14352575299995</v>
      </c>
      <c r="H615">
        <v>197.79365855399999</v>
      </c>
      <c r="I615">
        <v>236.703336216</v>
      </c>
      <c r="J615">
        <v>538.12161896299995</v>
      </c>
      <c r="K615">
        <v>453.48703536099998</v>
      </c>
      <c r="L615">
        <v>226.74351768099999</v>
      </c>
    </row>
    <row r="616" spans="1:13">
      <c r="A616">
        <v>5370</v>
      </c>
      <c r="B616">
        <v>2010</v>
      </c>
      <c r="C616">
        <v>3</v>
      </c>
      <c r="D616">
        <v>189.80528867999999</v>
      </c>
      <c r="E616">
        <v>0.17507063077500001</v>
      </c>
      <c r="F616">
        <v>665.47227026899998</v>
      </c>
      <c r="G616">
        <v>68.193127553099998</v>
      </c>
      <c r="H616">
        <v>148.06681299600001</v>
      </c>
      <c r="I616">
        <v>498.131679588</v>
      </c>
      <c r="J616">
        <v>301.49974934199997</v>
      </c>
      <c r="K616">
        <v>240.12580350799999</v>
      </c>
      <c r="L616">
        <v>120.06290175399999</v>
      </c>
    </row>
    <row r="617" spans="1:13">
      <c r="A617">
        <v>5370</v>
      </c>
      <c r="B617">
        <v>2010</v>
      </c>
      <c r="C617">
        <v>4</v>
      </c>
      <c r="D617">
        <v>373.58501264</v>
      </c>
      <c r="E617">
        <v>3.6051733992400001E-3</v>
      </c>
      <c r="F617">
        <v>531.39883108599997</v>
      </c>
      <c r="G617">
        <v>120.809076701</v>
      </c>
      <c r="H617">
        <v>118.102661658</v>
      </c>
      <c r="I617">
        <v>629.74265074599998</v>
      </c>
      <c r="J617">
        <v>381.706955268</v>
      </c>
      <c r="K617">
        <v>220.216633608</v>
      </c>
      <c r="L617">
        <v>110.108316804</v>
      </c>
    </row>
    <row r="618" spans="1:13">
      <c r="A618">
        <v>5370</v>
      </c>
      <c r="B618">
        <v>2010</v>
      </c>
      <c r="C618">
        <v>5</v>
      </c>
      <c r="D618">
        <v>0</v>
      </c>
      <c r="E618">
        <v>0</v>
      </c>
      <c r="F618">
        <v>445.16376164299999</v>
      </c>
      <c r="G618" s="1">
        <v>9.4788433581399995E-4</v>
      </c>
      <c r="H618">
        <v>98.886531554800001</v>
      </c>
      <c r="I618">
        <v>618.44090066199999</v>
      </c>
      <c r="J618">
        <v>525.796395867</v>
      </c>
      <c r="K618">
        <v>195.293444945</v>
      </c>
      <c r="L618">
        <v>97.646722472299999</v>
      </c>
    </row>
    <row r="619" spans="1:13">
      <c r="A619">
        <v>5370</v>
      </c>
      <c r="B619">
        <v>2010</v>
      </c>
      <c r="C619">
        <v>6</v>
      </c>
      <c r="D619">
        <v>0</v>
      </c>
      <c r="E619">
        <v>0</v>
      </c>
      <c r="F619">
        <v>322.11930377900001</v>
      </c>
      <c r="G619" s="1">
        <v>3.00119444069E-4</v>
      </c>
      <c r="H619">
        <v>71.558198269000002</v>
      </c>
      <c r="I619">
        <v>542.14904742700003</v>
      </c>
      <c r="J619">
        <v>574.79816014899995</v>
      </c>
      <c r="K619">
        <v>140.42112574500001</v>
      </c>
      <c r="L619">
        <v>70.210562872699995</v>
      </c>
      <c r="M619" s="1"/>
    </row>
    <row r="620" spans="1:13">
      <c r="A620">
        <v>5370</v>
      </c>
      <c r="B620">
        <v>2010</v>
      </c>
      <c r="C620">
        <v>7</v>
      </c>
      <c r="D620">
        <v>0</v>
      </c>
      <c r="E620">
        <v>0</v>
      </c>
      <c r="F620">
        <v>343.034490764</v>
      </c>
      <c r="G620" s="1">
        <v>4.7386895745299998E-4</v>
      </c>
      <c r="H620">
        <v>76.171855748799999</v>
      </c>
      <c r="I620">
        <v>557.48059073499996</v>
      </c>
      <c r="J620">
        <v>705.84158389799995</v>
      </c>
      <c r="K620">
        <v>156.52121176</v>
      </c>
      <c r="L620">
        <v>78.260605879899998</v>
      </c>
      <c r="M620" s="1"/>
    </row>
    <row r="621" spans="1:13">
      <c r="A621">
        <v>5370</v>
      </c>
      <c r="B621">
        <v>2010</v>
      </c>
      <c r="C621">
        <v>8</v>
      </c>
      <c r="D621">
        <v>0</v>
      </c>
      <c r="E621">
        <v>0</v>
      </c>
      <c r="F621">
        <v>412.46541681000002</v>
      </c>
      <c r="G621" s="1">
        <v>6.7481126713600005E-4</v>
      </c>
      <c r="H621">
        <v>91.594244734</v>
      </c>
      <c r="I621">
        <v>577.81201054600001</v>
      </c>
      <c r="J621">
        <v>773.98579215300003</v>
      </c>
      <c r="K621">
        <v>187.12234774199999</v>
      </c>
      <c r="L621">
        <v>93.561173871099996</v>
      </c>
      <c r="M621" s="1"/>
    </row>
    <row r="622" spans="1:13">
      <c r="A622">
        <v>5370</v>
      </c>
      <c r="B622">
        <v>2010</v>
      </c>
      <c r="C622">
        <v>9</v>
      </c>
      <c r="D622">
        <v>0</v>
      </c>
      <c r="E622">
        <v>0</v>
      </c>
      <c r="F622">
        <v>344.59158476900001</v>
      </c>
      <c r="G622" s="1">
        <v>3.8262084832799999E-4</v>
      </c>
      <c r="H622">
        <v>76.573260389400005</v>
      </c>
      <c r="I622">
        <v>507.48217259</v>
      </c>
      <c r="J622">
        <v>602.07001375100003</v>
      </c>
      <c r="K622">
        <v>145.31709066100001</v>
      </c>
      <c r="L622">
        <v>72.658545330500004</v>
      </c>
      <c r="M622" s="1"/>
    </row>
    <row r="623" spans="1:13">
      <c r="A623">
        <v>5370</v>
      </c>
      <c r="B623">
        <v>2010</v>
      </c>
      <c r="C623">
        <v>10</v>
      </c>
      <c r="D623">
        <v>955.05200811999998</v>
      </c>
      <c r="E623">
        <v>0.22896376503800001</v>
      </c>
      <c r="F623">
        <v>329.59792714899999</v>
      </c>
      <c r="G623" s="1">
        <v>365.82812539499997</v>
      </c>
      <c r="H623">
        <v>73.217980943900002</v>
      </c>
      <c r="I623">
        <v>452.38471269399997</v>
      </c>
      <c r="J623">
        <v>599.106173367</v>
      </c>
      <c r="K623">
        <v>144.019451584</v>
      </c>
      <c r="L623">
        <v>72.009725792200001</v>
      </c>
    </row>
    <row r="624" spans="1:13">
      <c r="A624">
        <v>5370</v>
      </c>
      <c r="B624">
        <v>2010</v>
      </c>
      <c r="C624">
        <v>11</v>
      </c>
      <c r="D624">
        <v>307.30380072000003</v>
      </c>
      <c r="E624" s="1">
        <v>0</v>
      </c>
      <c r="F624">
        <v>273.96046782299999</v>
      </c>
      <c r="G624">
        <v>110.381362552</v>
      </c>
      <c r="H624">
        <v>60.873125705299998</v>
      </c>
      <c r="I624">
        <v>398.17709334599999</v>
      </c>
      <c r="J624">
        <v>368.00047837599999</v>
      </c>
      <c r="K624">
        <v>116.574843949</v>
      </c>
      <c r="L624">
        <v>58.287421974399997</v>
      </c>
    </row>
    <row r="625" spans="1:13">
      <c r="A625">
        <v>5370</v>
      </c>
      <c r="B625">
        <v>2010</v>
      </c>
      <c r="C625">
        <v>12</v>
      </c>
      <c r="D625">
        <v>3775.0162970800002</v>
      </c>
      <c r="E625">
        <v>5.49791013822</v>
      </c>
      <c r="F625">
        <v>1479.5749680900001</v>
      </c>
      <c r="G625">
        <v>1775.21412072</v>
      </c>
      <c r="H625">
        <v>328.19926520899998</v>
      </c>
      <c r="I625">
        <v>292.58304012000002</v>
      </c>
      <c r="J625">
        <v>1297.3552311399999</v>
      </c>
      <c r="K625">
        <v>748.94724696599997</v>
      </c>
      <c r="L625">
        <v>374.47362348299998</v>
      </c>
    </row>
    <row r="626" spans="1:13">
      <c r="A626">
        <v>5370</v>
      </c>
      <c r="B626">
        <v>2011</v>
      </c>
      <c r="C626">
        <v>1</v>
      </c>
      <c r="D626">
        <v>319.35493015999998</v>
      </c>
      <c r="E626">
        <v>0.34610357121800001</v>
      </c>
      <c r="F626">
        <v>604.27040781899996</v>
      </c>
      <c r="G626">
        <v>121.908463883</v>
      </c>
      <c r="H626">
        <v>134.531929405</v>
      </c>
      <c r="I626">
        <v>292.54816034700002</v>
      </c>
      <c r="J626">
        <v>236.516223029</v>
      </c>
      <c r="K626">
        <v>200.386477412</v>
      </c>
      <c r="L626">
        <v>100.193238706</v>
      </c>
    </row>
    <row r="627" spans="1:13">
      <c r="A627">
        <v>5370</v>
      </c>
      <c r="B627">
        <v>2011</v>
      </c>
      <c r="C627">
        <v>2</v>
      </c>
      <c r="D627">
        <v>870.69410203999996</v>
      </c>
      <c r="E627">
        <v>0.68517613749100004</v>
      </c>
      <c r="F627">
        <v>518.81673974</v>
      </c>
      <c r="G627">
        <v>349.59360407000003</v>
      </c>
      <c r="H627">
        <v>115.091935229</v>
      </c>
      <c r="I627">
        <v>302.56359583099999</v>
      </c>
      <c r="J627">
        <v>362.42667756999998</v>
      </c>
      <c r="K627">
        <v>260.90202729999999</v>
      </c>
      <c r="L627">
        <v>130.45101364999999</v>
      </c>
    </row>
    <row r="628" spans="1:13">
      <c r="A628">
        <v>5370</v>
      </c>
      <c r="B628">
        <v>2011</v>
      </c>
      <c r="C628">
        <v>3</v>
      </c>
      <c r="D628">
        <v>1090.6272143199999</v>
      </c>
      <c r="E628">
        <v>1.17450993379</v>
      </c>
      <c r="F628">
        <v>893.87226337499999</v>
      </c>
      <c r="G628">
        <v>456.02626795200001</v>
      </c>
      <c r="H628">
        <v>198.63452133800001</v>
      </c>
      <c r="I628">
        <v>410.00828274499997</v>
      </c>
      <c r="J628">
        <v>482.82392529399999</v>
      </c>
      <c r="K628">
        <v>376.28783809100003</v>
      </c>
      <c r="L628">
        <v>188.14391904499999</v>
      </c>
    </row>
    <row r="629" spans="1:13">
      <c r="A629">
        <v>5370</v>
      </c>
      <c r="B629">
        <v>2011</v>
      </c>
      <c r="C629">
        <v>4</v>
      </c>
      <c r="D629">
        <v>12.05112944</v>
      </c>
      <c r="E629">
        <v>0</v>
      </c>
      <c r="F629">
        <v>569.02626715400004</v>
      </c>
      <c r="G629">
        <v>3.0520580985599999E-2</v>
      </c>
      <c r="H629">
        <v>126.437069404</v>
      </c>
      <c r="I629">
        <v>587.58671014499998</v>
      </c>
      <c r="J629">
        <v>368.42149914200002</v>
      </c>
      <c r="K629">
        <v>241.855895393</v>
      </c>
      <c r="L629">
        <v>120.927947696</v>
      </c>
      <c r="M629" s="1"/>
    </row>
    <row r="630" spans="1:13">
      <c r="A630">
        <v>5370</v>
      </c>
      <c r="B630">
        <v>2011</v>
      </c>
      <c r="C630">
        <v>5</v>
      </c>
      <c r="D630">
        <v>135.5752062</v>
      </c>
      <c r="E630">
        <v>0</v>
      </c>
      <c r="F630">
        <v>521.38693560700005</v>
      </c>
      <c r="G630" s="1">
        <v>39.321574477699997</v>
      </c>
      <c r="H630">
        <v>115.86060004799999</v>
      </c>
      <c r="I630">
        <v>651.16600841900004</v>
      </c>
      <c r="J630">
        <v>510.89503717600002</v>
      </c>
      <c r="K630">
        <v>219.692823366</v>
      </c>
      <c r="L630">
        <v>109.846411683</v>
      </c>
      <c r="M630" s="1"/>
    </row>
    <row r="631" spans="1:13">
      <c r="A631">
        <v>5370</v>
      </c>
      <c r="B631">
        <v>2011</v>
      </c>
      <c r="C631">
        <v>6</v>
      </c>
      <c r="D631">
        <v>33.140605960000002</v>
      </c>
      <c r="E631">
        <v>0</v>
      </c>
      <c r="F631">
        <v>304.63581607399999</v>
      </c>
      <c r="G631" s="1">
        <v>7.6106364379100002</v>
      </c>
      <c r="H631">
        <v>67.6703755124</v>
      </c>
      <c r="I631">
        <v>546.62202653500003</v>
      </c>
      <c r="J631">
        <v>502.30569320299998</v>
      </c>
      <c r="K631">
        <v>133.63433929799999</v>
      </c>
      <c r="L631">
        <v>66.817169649099995</v>
      </c>
      <c r="M631" s="1"/>
    </row>
    <row r="632" spans="1:13">
      <c r="A632">
        <v>5370</v>
      </c>
      <c r="B632">
        <v>2011</v>
      </c>
      <c r="C632">
        <v>7</v>
      </c>
      <c r="D632">
        <v>0</v>
      </c>
      <c r="E632">
        <v>0</v>
      </c>
      <c r="F632">
        <v>401.37298762500001</v>
      </c>
      <c r="G632" s="1">
        <v>7.2602123839899996E-4</v>
      </c>
      <c r="H632">
        <v>89.112921357700003</v>
      </c>
      <c r="I632">
        <v>587.79635900400001</v>
      </c>
      <c r="J632">
        <v>776.84394367000004</v>
      </c>
      <c r="K632">
        <v>185.96118843100001</v>
      </c>
      <c r="L632">
        <v>92.980594215400004</v>
      </c>
      <c r="M632" s="1"/>
    </row>
    <row r="633" spans="1:13">
      <c r="A633">
        <v>5370</v>
      </c>
      <c r="B633">
        <v>2011</v>
      </c>
      <c r="C633">
        <v>8</v>
      </c>
      <c r="D633">
        <v>0</v>
      </c>
      <c r="E633">
        <v>0</v>
      </c>
      <c r="F633">
        <v>417.72390791800001</v>
      </c>
      <c r="G633" s="1">
        <v>6.2750833283099999E-4</v>
      </c>
      <c r="H633">
        <v>92.793132970599999</v>
      </c>
      <c r="I633">
        <v>576.164706604</v>
      </c>
      <c r="J633">
        <v>728.12180534000004</v>
      </c>
      <c r="K633">
        <v>182.836301986</v>
      </c>
      <c r="L633">
        <v>91.418150993099999</v>
      </c>
      <c r="M633" s="1"/>
    </row>
    <row r="634" spans="1:13">
      <c r="A634">
        <v>5370</v>
      </c>
      <c r="B634">
        <v>2011</v>
      </c>
      <c r="C634">
        <v>9</v>
      </c>
      <c r="D634">
        <v>6.0255647200000002</v>
      </c>
      <c r="E634">
        <v>0</v>
      </c>
      <c r="F634">
        <v>331.89083554600001</v>
      </c>
      <c r="G634" s="1">
        <v>3.6645297685999998E-4</v>
      </c>
      <c r="H634">
        <v>73.768563636899998</v>
      </c>
      <c r="I634">
        <v>503.41252381300001</v>
      </c>
      <c r="J634">
        <v>577.70775074000005</v>
      </c>
      <c r="K634">
        <v>136.19395102799999</v>
      </c>
      <c r="L634">
        <v>68.096975513999993</v>
      </c>
    </row>
    <row r="635" spans="1:13">
      <c r="A635">
        <v>5370</v>
      </c>
      <c r="B635">
        <v>2011</v>
      </c>
      <c r="C635">
        <v>10</v>
      </c>
      <c r="D635">
        <v>500.12187175999998</v>
      </c>
      <c r="E635">
        <v>1.49610457519E-2</v>
      </c>
      <c r="F635">
        <v>297.31559816800001</v>
      </c>
      <c r="G635" s="1">
        <v>184.76215968</v>
      </c>
      <c r="H635">
        <v>66.042331313399998</v>
      </c>
      <c r="I635">
        <v>514.68248384000003</v>
      </c>
      <c r="J635">
        <v>558.39529480399995</v>
      </c>
      <c r="K635">
        <v>130.843959681</v>
      </c>
      <c r="L635">
        <v>65.421979840299997</v>
      </c>
    </row>
    <row r="636" spans="1:13">
      <c r="A636">
        <v>5370</v>
      </c>
      <c r="B636">
        <v>2011</v>
      </c>
      <c r="C636">
        <v>11</v>
      </c>
      <c r="D636">
        <v>482.04517759999999</v>
      </c>
      <c r="E636" s="1">
        <v>4.0670274074499999E-3</v>
      </c>
      <c r="F636">
        <v>181.495741525</v>
      </c>
      <c r="G636" s="1">
        <v>165.316659837</v>
      </c>
      <c r="H636">
        <v>40.340521839399997</v>
      </c>
      <c r="I636">
        <v>317.48699692999998</v>
      </c>
      <c r="J636">
        <v>321.74609104199999</v>
      </c>
      <c r="K636">
        <v>74.497948889100002</v>
      </c>
      <c r="L636">
        <v>37.248974444600002</v>
      </c>
    </row>
    <row r="637" spans="1:13">
      <c r="A637">
        <v>5370</v>
      </c>
      <c r="B637">
        <v>2011</v>
      </c>
      <c r="C637">
        <v>12</v>
      </c>
      <c r="D637">
        <v>189.80528867999999</v>
      </c>
      <c r="E637">
        <v>0</v>
      </c>
      <c r="F637">
        <v>240.50599472799999</v>
      </c>
      <c r="G637" s="1">
        <v>60.520982113499997</v>
      </c>
      <c r="H637">
        <v>53.413054645400003</v>
      </c>
      <c r="I637">
        <v>368.543761437</v>
      </c>
      <c r="J637">
        <v>384.60741778099998</v>
      </c>
      <c r="K637">
        <v>108.033825841</v>
      </c>
      <c r="L637">
        <v>54.016912920400003</v>
      </c>
    </row>
    <row r="638" spans="1:13">
      <c r="A638">
        <v>5370</v>
      </c>
      <c r="B638">
        <v>2012</v>
      </c>
      <c r="C638">
        <v>1</v>
      </c>
      <c r="D638">
        <v>295.25267128000002</v>
      </c>
      <c r="E638">
        <v>0</v>
      </c>
      <c r="F638">
        <v>172.98069389599999</v>
      </c>
      <c r="G638" s="1">
        <v>110.99930153699999</v>
      </c>
      <c r="H638">
        <v>38.409500011600002</v>
      </c>
      <c r="I638">
        <v>279.15876820400001</v>
      </c>
      <c r="J638">
        <v>316.60001647500002</v>
      </c>
      <c r="K638">
        <v>79.226196373400001</v>
      </c>
      <c r="L638">
        <v>39.6130981867</v>
      </c>
    </row>
    <row r="639" spans="1:13">
      <c r="A639">
        <v>5370</v>
      </c>
      <c r="B639">
        <v>2012</v>
      </c>
      <c r="C639">
        <v>2</v>
      </c>
      <c r="D639">
        <v>234.99702407999999</v>
      </c>
      <c r="E639" s="1">
        <v>0</v>
      </c>
      <c r="F639">
        <v>145.55510185599999</v>
      </c>
      <c r="G639">
        <v>70.780054547199995</v>
      </c>
      <c r="H639">
        <v>32.336247996099999</v>
      </c>
      <c r="I639">
        <v>310.95076736200002</v>
      </c>
      <c r="J639">
        <v>237.88780443300001</v>
      </c>
      <c r="K639">
        <v>63.140038203300001</v>
      </c>
      <c r="L639">
        <v>31.5700191016</v>
      </c>
    </row>
    <row r="640" spans="1:13">
      <c r="A640">
        <v>5370</v>
      </c>
      <c r="B640">
        <v>2012</v>
      </c>
      <c r="C640">
        <v>3</v>
      </c>
      <c r="D640">
        <v>698.96550751999996</v>
      </c>
      <c r="E640">
        <v>4.3313355195200003E-3</v>
      </c>
      <c r="F640">
        <v>265.89138468499999</v>
      </c>
      <c r="G640">
        <v>273.70604741199998</v>
      </c>
      <c r="H640">
        <v>58.986142599799997</v>
      </c>
      <c r="I640">
        <v>363.00531520200002</v>
      </c>
      <c r="J640">
        <v>536.16412869700002</v>
      </c>
      <c r="K640">
        <v>133.28026877100001</v>
      </c>
      <c r="L640">
        <v>66.640134385400003</v>
      </c>
    </row>
    <row r="641" spans="1:13">
      <c r="A641">
        <v>5370</v>
      </c>
      <c r="B641">
        <v>2012</v>
      </c>
      <c r="C641">
        <v>4</v>
      </c>
      <c r="D641">
        <v>530.24969536000003</v>
      </c>
      <c r="E641" s="1">
        <v>2.75376332198E-2</v>
      </c>
      <c r="F641">
        <v>357.24528181900001</v>
      </c>
      <c r="G641">
        <v>192.646288158</v>
      </c>
      <c r="H641">
        <v>79.354363659900002</v>
      </c>
      <c r="I641">
        <v>545.521796064</v>
      </c>
      <c r="J641">
        <v>469.871037699</v>
      </c>
      <c r="K641">
        <v>157.233319749</v>
      </c>
      <c r="L641">
        <v>78.616659874700005</v>
      </c>
    </row>
    <row r="642" spans="1:13">
      <c r="A642">
        <v>5370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5370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5370</v>
      </c>
      <c r="B644">
        <v>2012</v>
      </c>
      <c r="C644">
        <v>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5370</v>
      </c>
      <c r="B645">
        <v>2012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5370</v>
      </c>
      <c r="B646">
        <v>2012</v>
      </c>
      <c r="C646">
        <v>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5370</v>
      </c>
      <c r="B647">
        <v>2012</v>
      </c>
      <c r="C647">
        <v>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5370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5370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5371</v>
      </c>
      <c r="B650">
        <v>1986</v>
      </c>
      <c r="C650">
        <v>1</v>
      </c>
      <c r="D650">
        <v>888.34802624999998</v>
      </c>
      <c r="E650">
        <v>0.244976246604</v>
      </c>
      <c r="F650">
        <v>1784.6457528399999</v>
      </c>
      <c r="G650">
        <v>448.49510121100002</v>
      </c>
      <c r="H650">
        <v>399.18132805200003</v>
      </c>
      <c r="I650">
        <v>332.73587371399998</v>
      </c>
      <c r="J650">
        <v>279.11733748</v>
      </c>
      <c r="K650">
        <v>194.39565157800001</v>
      </c>
      <c r="L650">
        <v>97.197825788900005</v>
      </c>
    </row>
    <row r="651" spans="1:13">
      <c r="A651">
        <v>5371</v>
      </c>
      <c r="B651">
        <v>1986</v>
      </c>
      <c r="C651">
        <v>2</v>
      </c>
      <c r="D651">
        <v>1788.5406928499999</v>
      </c>
      <c r="E651">
        <v>2.3895038669600002</v>
      </c>
      <c r="F651">
        <v>989.56609590300002</v>
      </c>
      <c r="G651">
        <v>1038.02536667</v>
      </c>
      <c r="H651">
        <v>219.993671479</v>
      </c>
      <c r="I651">
        <v>267.85469047999999</v>
      </c>
      <c r="J651">
        <v>451.30654127499997</v>
      </c>
      <c r="K651">
        <v>396.39024482100001</v>
      </c>
      <c r="L651">
        <v>198.195122411</v>
      </c>
    </row>
    <row r="652" spans="1:13">
      <c r="A652">
        <v>5371</v>
      </c>
      <c r="B652">
        <v>1986</v>
      </c>
      <c r="C652">
        <v>3</v>
      </c>
      <c r="D652">
        <v>2289.9638009999999</v>
      </c>
      <c r="E652">
        <v>3.5218748799899999</v>
      </c>
      <c r="F652">
        <v>1147.69709584</v>
      </c>
      <c r="G652">
        <v>1313.11765582</v>
      </c>
      <c r="H652">
        <v>254.93516589199999</v>
      </c>
      <c r="I652">
        <v>394.19925942999998</v>
      </c>
      <c r="J652">
        <v>516.40790064800001</v>
      </c>
      <c r="K652">
        <v>505.36482206300002</v>
      </c>
      <c r="L652">
        <v>252.682411032</v>
      </c>
    </row>
    <row r="653" spans="1:13">
      <c r="A653">
        <v>5371</v>
      </c>
      <c r="B653">
        <v>1986</v>
      </c>
      <c r="C653">
        <v>4</v>
      </c>
      <c r="D653">
        <v>240.84102045</v>
      </c>
      <c r="E653">
        <v>1.23805923939E-2</v>
      </c>
      <c r="F653">
        <v>408.13063872100003</v>
      </c>
      <c r="G653">
        <v>102.808077466</v>
      </c>
      <c r="H653">
        <v>90.636815899599995</v>
      </c>
      <c r="I653">
        <v>423.984188926</v>
      </c>
      <c r="J653">
        <v>244.22523966</v>
      </c>
      <c r="K653">
        <v>184.04781457199999</v>
      </c>
      <c r="L653">
        <v>92.0239072862</v>
      </c>
    </row>
    <row r="654" spans="1:13">
      <c r="A654">
        <v>5371</v>
      </c>
      <c r="B654">
        <v>1986</v>
      </c>
      <c r="C654">
        <v>5</v>
      </c>
      <c r="D654">
        <v>0</v>
      </c>
      <c r="E654">
        <v>0</v>
      </c>
      <c r="F654">
        <v>462.65138002700002</v>
      </c>
      <c r="G654">
        <v>8.3233636421100004E-4</v>
      </c>
      <c r="H654">
        <v>102.78674610100001</v>
      </c>
      <c r="I654">
        <v>537.45084072099996</v>
      </c>
      <c r="J654">
        <v>343.41994603500001</v>
      </c>
      <c r="K654">
        <v>199.62530147199999</v>
      </c>
      <c r="L654">
        <v>99.812650735999995</v>
      </c>
    </row>
    <row r="655" spans="1:13">
      <c r="A655">
        <v>5371</v>
      </c>
      <c r="B655">
        <v>1986</v>
      </c>
      <c r="C655">
        <v>6</v>
      </c>
      <c r="D655">
        <v>0</v>
      </c>
      <c r="E655">
        <v>0</v>
      </c>
      <c r="F655">
        <v>335.77734322600003</v>
      </c>
      <c r="G655" s="1">
        <v>2.0558659819800001E-4</v>
      </c>
      <c r="H655">
        <v>74.613175194199997</v>
      </c>
      <c r="I655">
        <v>581.60475082599999</v>
      </c>
      <c r="J655">
        <v>436.98489222900002</v>
      </c>
      <c r="K655">
        <v>141.906779615</v>
      </c>
      <c r="L655">
        <v>70.953389807500002</v>
      </c>
    </row>
    <row r="656" spans="1:13">
      <c r="A656">
        <v>5371</v>
      </c>
      <c r="B656">
        <v>1986</v>
      </c>
      <c r="C656">
        <v>7</v>
      </c>
      <c r="D656">
        <v>19.74106725</v>
      </c>
      <c r="E656">
        <v>0</v>
      </c>
      <c r="F656">
        <v>254.29186560100001</v>
      </c>
      <c r="G656" s="1">
        <v>1.7960319965699999E-4</v>
      </c>
      <c r="H656">
        <v>56.504820476100001</v>
      </c>
      <c r="I656">
        <v>576.31459784900005</v>
      </c>
      <c r="J656">
        <v>526.34423036999999</v>
      </c>
      <c r="K656">
        <v>107.778526078</v>
      </c>
      <c r="L656">
        <v>53.889263039100001</v>
      </c>
      <c r="M656" s="1"/>
    </row>
    <row r="657" spans="1:13">
      <c r="A657">
        <v>5371</v>
      </c>
      <c r="B657">
        <v>1986</v>
      </c>
      <c r="C657">
        <v>8</v>
      </c>
      <c r="D657">
        <v>0</v>
      </c>
      <c r="E657">
        <v>0</v>
      </c>
      <c r="F657">
        <v>225.585992121</v>
      </c>
      <c r="G657" s="1">
        <v>1.90002692093E-4</v>
      </c>
      <c r="H657">
        <v>50.100823167100003</v>
      </c>
      <c r="I657">
        <v>518.76619759000005</v>
      </c>
      <c r="J657">
        <v>593.02744472200004</v>
      </c>
      <c r="K657">
        <v>101.054639361</v>
      </c>
      <c r="L657">
        <v>50.527319680399998</v>
      </c>
      <c r="M657" s="1"/>
    </row>
    <row r="658" spans="1:13">
      <c r="A658">
        <v>5371</v>
      </c>
      <c r="B658">
        <v>1986</v>
      </c>
      <c r="C658">
        <v>9</v>
      </c>
      <c r="D658">
        <v>706.73020755000005</v>
      </c>
      <c r="E658">
        <v>2.9842114564100001E-3</v>
      </c>
      <c r="F658">
        <v>201.93272057300001</v>
      </c>
      <c r="G658">
        <v>367.36700641300001</v>
      </c>
      <c r="H658">
        <v>44.835072079299998</v>
      </c>
      <c r="I658">
        <v>465.49636564100001</v>
      </c>
      <c r="J658">
        <v>547.57400232600003</v>
      </c>
      <c r="K658">
        <v>93.146071076300004</v>
      </c>
      <c r="L658">
        <v>46.573035538100001</v>
      </c>
      <c r="M658" s="1"/>
    </row>
    <row r="659" spans="1:13">
      <c r="A659">
        <v>5371</v>
      </c>
      <c r="B659">
        <v>1986</v>
      </c>
      <c r="C659">
        <v>10</v>
      </c>
      <c r="D659">
        <v>161.87675145</v>
      </c>
      <c r="E659">
        <v>0</v>
      </c>
      <c r="F659">
        <v>193.964405594</v>
      </c>
      <c r="G659">
        <v>68.866887073499996</v>
      </c>
      <c r="H659">
        <v>43.124187295900001</v>
      </c>
      <c r="I659">
        <v>472.45839080299999</v>
      </c>
      <c r="J659">
        <v>337.11739242200002</v>
      </c>
      <c r="K659">
        <v>76.9840059</v>
      </c>
      <c r="L659">
        <v>38.49200295</v>
      </c>
      <c r="M659" s="1"/>
    </row>
    <row r="660" spans="1:13">
      <c r="A660">
        <v>5371</v>
      </c>
      <c r="B660">
        <v>1986</v>
      </c>
      <c r="C660">
        <v>11</v>
      </c>
      <c r="D660">
        <v>513.26774850000004</v>
      </c>
      <c r="E660">
        <v>2.30831422447E-3</v>
      </c>
      <c r="F660">
        <v>178.836491849</v>
      </c>
      <c r="G660">
        <v>265.99345877299999</v>
      </c>
      <c r="H660">
        <v>39.711679755600002</v>
      </c>
      <c r="I660">
        <v>390.39391207900002</v>
      </c>
      <c r="J660">
        <v>434.54386085800002</v>
      </c>
      <c r="K660">
        <v>81.495163936099999</v>
      </c>
      <c r="L660">
        <v>40.7475819681</v>
      </c>
    </row>
    <row r="661" spans="1:13">
      <c r="A661">
        <v>5371</v>
      </c>
      <c r="B661">
        <v>1986</v>
      </c>
      <c r="C661">
        <v>12</v>
      </c>
      <c r="D661">
        <v>130.29104384999999</v>
      </c>
      <c r="E661">
        <v>0</v>
      </c>
      <c r="F661">
        <v>100.655012816</v>
      </c>
      <c r="G661" s="1">
        <v>56.3499007721</v>
      </c>
      <c r="H661">
        <v>22.380294235499999</v>
      </c>
      <c r="I661">
        <v>245.29204142099999</v>
      </c>
      <c r="J661">
        <v>181.22795854500001</v>
      </c>
      <c r="K661">
        <v>39.602189038900001</v>
      </c>
      <c r="L661">
        <v>19.801094519500001</v>
      </c>
      <c r="M661" s="1"/>
    </row>
    <row r="662" spans="1:13">
      <c r="A662">
        <v>5371</v>
      </c>
      <c r="B662">
        <v>1987</v>
      </c>
      <c r="C662">
        <v>1</v>
      </c>
      <c r="D662">
        <v>1227.8943829499999</v>
      </c>
      <c r="E662">
        <v>0.38772676603200001</v>
      </c>
      <c r="F662">
        <v>311.30381881300002</v>
      </c>
      <c r="G662">
        <v>646.01824839400001</v>
      </c>
      <c r="H662">
        <v>69.115692153099999</v>
      </c>
      <c r="I662">
        <v>380.45932377899999</v>
      </c>
      <c r="J662">
        <v>482.58521762599997</v>
      </c>
      <c r="K662">
        <v>144.24213635199999</v>
      </c>
      <c r="L662">
        <v>72.121068175900007</v>
      </c>
    </row>
    <row r="663" spans="1:13">
      <c r="A663">
        <v>5371</v>
      </c>
      <c r="B663">
        <v>1987</v>
      </c>
      <c r="C663">
        <v>2</v>
      </c>
      <c r="D663">
        <v>635.66236545000004</v>
      </c>
      <c r="E663">
        <v>9.5214330999299993E-3</v>
      </c>
      <c r="F663">
        <v>167.395050379</v>
      </c>
      <c r="G663" s="1">
        <v>290.09848472800002</v>
      </c>
      <c r="H663">
        <v>37.184825977899997</v>
      </c>
      <c r="I663">
        <v>284.51149641699999</v>
      </c>
      <c r="J663">
        <v>236.79184838</v>
      </c>
      <c r="K663">
        <v>73.329916181499996</v>
      </c>
      <c r="L663">
        <v>36.664958090799999</v>
      </c>
    </row>
    <row r="664" spans="1:13">
      <c r="A664">
        <v>5371</v>
      </c>
      <c r="B664">
        <v>1987</v>
      </c>
      <c r="C664">
        <v>3</v>
      </c>
      <c r="D664">
        <v>469.83740054999998</v>
      </c>
      <c r="E664">
        <v>1.45522717289E-2</v>
      </c>
      <c r="F664">
        <v>195.62956369</v>
      </c>
      <c r="G664" s="1">
        <v>211.64796466499999</v>
      </c>
      <c r="H664">
        <v>43.429914653200001</v>
      </c>
      <c r="I664">
        <v>365.37650673100001</v>
      </c>
      <c r="J664">
        <v>246.012957857</v>
      </c>
      <c r="K664">
        <v>91.452397101499997</v>
      </c>
      <c r="L664">
        <v>45.7261985508</v>
      </c>
    </row>
    <row r="665" spans="1:13">
      <c r="A665">
        <v>5371</v>
      </c>
      <c r="B665">
        <v>1987</v>
      </c>
      <c r="C665">
        <v>4</v>
      </c>
      <c r="D665">
        <v>35.533921049999996</v>
      </c>
      <c r="E665">
        <v>0</v>
      </c>
      <c r="F665">
        <v>202.101824265</v>
      </c>
      <c r="G665">
        <v>8.9838771785000002</v>
      </c>
      <c r="H665">
        <v>44.901479754299999</v>
      </c>
      <c r="I665">
        <v>403.13653086699998</v>
      </c>
      <c r="J665">
        <v>275.54768577300001</v>
      </c>
      <c r="K665">
        <v>87.044519955200002</v>
      </c>
      <c r="L665">
        <v>43.522259977600001</v>
      </c>
    </row>
    <row r="666" spans="1:13">
      <c r="A666">
        <v>5371</v>
      </c>
      <c r="B666">
        <v>1987</v>
      </c>
      <c r="C666">
        <v>5</v>
      </c>
      <c r="D666">
        <v>0</v>
      </c>
      <c r="E666">
        <v>0</v>
      </c>
      <c r="F666">
        <v>168.875153907</v>
      </c>
      <c r="G666" s="1">
        <v>8.3876673027599995E-5</v>
      </c>
      <c r="H666">
        <v>37.523523369400003</v>
      </c>
      <c r="I666">
        <v>409.213072184</v>
      </c>
      <c r="J666">
        <v>345.69786781400001</v>
      </c>
      <c r="K666">
        <v>71.856483506800004</v>
      </c>
      <c r="L666">
        <v>35.928241753400002</v>
      </c>
    </row>
    <row r="667" spans="1:13">
      <c r="A667">
        <v>5371</v>
      </c>
      <c r="B667">
        <v>1987</v>
      </c>
      <c r="C667">
        <v>6</v>
      </c>
      <c r="D667">
        <v>0</v>
      </c>
      <c r="E667">
        <v>0</v>
      </c>
      <c r="F667">
        <v>150.95841761200001</v>
      </c>
      <c r="G667" s="1">
        <v>7.2766118749100005E-5</v>
      </c>
      <c r="H667">
        <v>33.5228433065</v>
      </c>
      <c r="I667">
        <v>449.37901384899999</v>
      </c>
      <c r="J667">
        <v>456.126653616</v>
      </c>
      <c r="K667">
        <v>68.437610433499998</v>
      </c>
      <c r="L667">
        <v>34.218805216699998</v>
      </c>
      <c r="M667" s="1"/>
    </row>
    <row r="668" spans="1:13">
      <c r="A668">
        <v>5371</v>
      </c>
      <c r="B668">
        <v>1987</v>
      </c>
      <c r="C668">
        <v>7</v>
      </c>
      <c r="D668">
        <v>7.8964268999999998</v>
      </c>
      <c r="E668">
        <v>0</v>
      </c>
      <c r="F668">
        <v>102.57809154100001</v>
      </c>
      <c r="G668" s="1">
        <v>2.4697698711900001E-5</v>
      </c>
      <c r="H668">
        <v>22.8057181237</v>
      </c>
      <c r="I668">
        <v>363.09120779099999</v>
      </c>
      <c r="J668">
        <v>334.95997776899998</v>
      </c>
      <c r="K668">
        <v>40.822580269200003</v>
      </c>
      <c r="L668">
        <v>20.411290134600002</v>
      </c>
      <c r="M668" s="1"/>
    </row>
    <row r="669" spans="1:13">
      <c r="A669">
        <v>5371</v>
      </c>
      <c r="B669">
        <v>1987</v>
      </c>
      <c r="C669">
        <v>8</v>
      </c>
      <c r="D669">
        <v>0</v>
      </c>
      <c r="E669">
        <v>0</v>
      </c>
      <c r="F669">
        <v>150.40276702099999</v>
      </c>
      <c r="G669" s="1">
        <v>1.1072093016000001E-4</v>
      </c>
      <c r="H669">
        <v>33.385085691100002</v>
      </c>
      <c r="I669">
        <v>456.37515683599997</v>
      </c>
      <c r="J669">
        <v>584.79039962599995</v>
      </c>
      <c r="K669">
        <v>71.261625857499993</v>
      </c>
      <c r="L669">
        <v>35.630812928700003</v>
      </c>
      <c r="M669" s="1"/>
    </row>
    <row r="670" spans="1:13">
      <c r="A670">
        <v>5371</v>
      </c>
      <c r="B670">
        <v>1987</v>
      </c>
      <c r="C670">
        <v>9</v>
      </c>
      <c r="D670">
        <v>0</v>
      </c>
      <c r="E670">
        <v>0</v>
      </c>
      <c r="F670">
        <v>170.964258841</v>
      </c>
      <c r="G670" s="1">
        <v>1.2430586556799999E-4</v>
      </c>
      <c r="H670">
        <v>37.969982299800002</v>
      </c>
      <c r="I670">
        <v>420.721788178</v>
      </c>
      <c r="J670">
        <v>520.70084986400002</v>
      </c>
      <c r="K670">
        <v>76.542325847499995</v>
      </c>
      <c r="L670">
        <v>38.271162923699997</v>
      </c>
    </row>
    <row r="671" spans="1:13">
      <c r="A671">
        <v>5371</v>
      </c>
      <c r="B671">
        <v>1987</v>
      </c>
      <c r="C671">
        <v>10</v>
      </c>
      <c r="D671">
        <v>1575.3371665499999</v>
      </c>
      <c r="E671">
        <v>0.144396614851</v>
      </c>
      <c r="F671">
        <v>229.28170308899999</v>
      </c>
      <c r="G671">
        <v>774.67420944900005</v>
      </c>
      <c r="H671">
        <v>50.780261549899997</v>
      </c>
      <c r="I671">
        <v>501.92907830500002</v>
      </c>
      <c r="J671">
        <v>713.595891628</v>
      </c>
      <c r="K671">
        <v>132.97440718999999</v>
      </c>
      <c r="L671">
        <v>66.4872035952</v>
      </c>
    </row>
    <row r="672" spans="1:13">
      <c r="A672">
        <v>5371</v>
      </c>
      <c r="B672">
        <v>1987</v>
      </c>
      <c r="C672">
        <v>11</v>
      </c>
      <c r="D672">
        <v>493.52668125000002</v>
      </c>
      <c r="E672">
        <v>0.13753394119699999</v>
      </c>
      <c r="F672">
        <v>326.03521287500001</v>
      </c>
      <c r="G672">
        <v>228.35872923700001</v>
      </c>
      <c r="H672">
        <v>72.544626558800005</v>
      </c>
      <c r="I672">
        <v>413.08955309999999</v>
      </c>
      <c r="J672">
        <v>274.09107310399997</v>
      </c>
      <c r="K672">
        <v>117.18088210400001</v>
      </c>
      <c r="L672">
        <v>58.590441052199999</v>
      </c>
    </row>
    <row r="673" spans="1:13">
      <c r="A673">
        <v>5371</v>
      </c>
      <c r="B673">
        <v>1987</v>
      </c>
      <c r="C673">
        <v>12</v>
      </c>
      <c r="D673">
        <v>1022.5872835500001</v>
      </c>
      <c r="E673">
        <v>4.4569885838199999E-2</v>
      </c>
      <c r="F673">
        <v>353.39877375399999</v>
      </c>
      <c r="G673">
        <v>503.84828915399999</v>
      </c>
      <c r="H673">
        <v>78.490707675600007</v>
      </c>
      <c r="I673">
        <v>376.07282448500001</v>
      </c>
      <c r="J673">
        <v>400.26896420600002</v>
      </c>
      <c r="K673">
        <v>157.51806947</v>
      </c>
      <c r="L673">
        <v>78.759034734899998</v>
      </c>
      <c r="M673" s="1"/>
    </row>
    <row r="674" spans="1:13">
      <c r="A674">
        <v>5371</v>
      </c>
      <c r="B674">
        <v>1988</v>
      </c>
      <c r="C674">
        <v>1</v>
      </c>
      <c r="D674">
        <v>994.94978939999999</v>
      </c>
      <c r="E674">
        <v>0.23756927793300001</v>
      </c>
      <c r="F674">
        <v>307.70538768900002</v>
      </c>
      <c r="G674">
        <v>509.06435056100003</v>
      </c>
      <c r="H674">
        <v>68.259879061299998</v>
      </c>
      <c r="I674">
        <v>290.770411228</v>
      </c>
      <c r="J674">
        <v>328.81695765799998</v>
      </c>
      <c r="K674">
        <v>154.75533979100001</v>
      </c>
      <c r="L674">
        <v>77.377669895300002</v>
      </c>
    </row>
    <row r="675" spans="1:13">
      <c r="A675">
        <v>5371</v>
      </c>
      <c r="B675">
        <v>1988</v>
      </c>
      <c r="C675">
        <v>2</v>
      </c>
      <c r="D675">
        <v>686.98914030000003</v>
      </c>
      <c r="E675">
        <v>2.8716825648600001E-2</v>
      </c>
      <c r="F675">
        <v>318.550331277</v>
      </c>
      <c r="G675">
        <v>356.98805184000003</v>
      </c>
      <c r="H675">
        <v>70.640272097099995</v>
      </c>
      <c r="I675">
        <v>308.68347143400001</v>
      </c>
      <c r="J675">
        <v>345.14667581800001</v>
      </c>
      <c r="K675">
        <v>165.647356927</v>
      </c>
      <c r="L675">
        <v>82.823678463600004</v>
      </c>
    </row>
    <row r="676" spans="1:13">
      <c r="A676">
        <v>5371</v>
      </c>
      <c r="B676">
        <v>1988</v>
      </c>
      <c r="C676">
        <v>3</v>
      </c>
      <c r="D676">
        <v>7.8964268999999998</v>
      </c>
      <c r="E676">
        <v>0</v>
      </c>
      <c r="F676">
        <v>360.80445808500002</v>
      </c>
      <c r="G676">
        <v>4.5041812224899997</v>
      </c>
      <c r="H676">
        <v>80.294266376899998</v>
      </c>
      <c r="I676">
        <v>413.45998190799997</v>
      </c>
      <c r="J676">
        <v>248.195659296</v>
      </c>
      <c r="K676">
        <v>126.831477374</v>
      </c>
      <c r="L676">
        <v>63.415738687199998</v>
      </c>
    </row>
    <row r="677" spans="1:13">
      <c r="A677">
        <v>5371</v>
      </c>
      <c r="B677">
        <v>1988</v>
      </c>
      <c r="C677">
        <v>4</v>
      </c>
      <c r="D677">
        <v>1129.1890467000001</v>
      </c>
      <c r="E677">
        <v>3.6461515995300002E-2</v>
      </c>
      <c r="F677">
        <v>433.185241641</v>
      </c>
      <c r="G677">
        <v>565.26430724500005</v>
      </c>
      <c r="H677">
        <v>96.232001547500005</v>
      </c>
      <c r="I677">
        <v>445.10200331499999</v>
      </c>
      <c r="J677">
        <v>517.62790455200002</v>
      </c>
      <c r="K677">
        <v>188.685148852</v>
      </c>
      <c r="L677">
        <v>94.342574425799995</v>
      </c>
    </row>
    <row r="678" spans="1:13">
      <c r="A678">
        <v>5371</v>
      </c>
      <c r="B678">
        <v>1988</v>
      </c>
      <c r="C678">
        <v>5</v>
      </c>
      <c r="D678">
        <v>0</v>
      </c>
      <c r="E678">
        <v>0</v>
      </c>
      <c r="F678">
        <v>333.81156812099999</v>
      </c>
      <c r="G678">
        <v>4.5969606367200003E-3</v>
      </c>
      <c r="H678">
        <v>74.141703364199998</v>
      </c>
      <c r="I678">
        <v>526.86793094200004</v>
      </c>
      <c r="J678">
        <v>376.83121444099999</v>
      </c>
      <c r="K678">
        <v>148.49627385900001</v>
      </c>
      <c r="L678">
        <v>74.248136929699996</v>
      </c>
    </row>
    <row r="679" spans="1:13">
      <c r="A679">
        <v>5371</v>
      </c>
      <c r="B679">
        <v>1988</v>
      </c>
      <c r="C679">
        <v>6</v>
      </c>
      <c r="D679">
        <v>0</v>
      </c>
      <c r="E679">
        <v>0</v>
      </c>
      <c r="F679">
        <v>271.50948598299999</v>
      </c>
      <c r="G679" s="1">
        <v>2.4935570719999999E-4</v>
      </c>
      <c r="H679">
        <v>60.330159927099999</v>
      </c>
      <c r="I679">
        <v>525.17117185899997</v>
      </c>
      <c r="J679">
        <v>482.549279324</v>
      </c>
      <c r="K679">
        <v>115.18196382799999</v>
      </c>
      <c r="L679">
        <v>57.5909819142</v>
      </c>
      <c r="M679" s="1"/>
    </row>
    <row r="680" spans="1:13">
      <c r="A680">
        <v>5371</v>
      </c>
      <c r="B680">
        <v>1988</v>
      </c>
      <c r="C680">
        <v>7</v>
      </c>
      <c r="D680">
        <v>0</v>
      </c>
      <c r="E680">
        <v>0</v>
      </c>
      <c r="F680">
        <v>201.19685079300001</v>
      </c>
      <c r="G680" s="1">
        <v>1.2637797628400001E-4</v>
      </c>
      <c r="H680">
        <v>44.700585932099997</v>
      </c>
      <c r="I680">
        <v>494.87700155200002</v>
      </c>
      <c r="J680">
        <v>515.08924033000005</v>
      </c>
      <c r="K680">
        <v>86.619112361299997</v>
      </c>
      <c r="L680">
        <v>43.3095561807</v>
      </c>
      <c r="M680" s="1"/>
    </row>
    <row r="681" spans="1:13">
      <c r="A681">
        <v>5371</v>
      </c>
      <c r="B681">
        <v>1988</v>
      </c>
      <c r="C681">
        <v>8</v>
      </c>
      <c r="D681">
        <v>0</v>
      </c>
      <c r="E681">
        <v>0</v>
      </c>
      <c r="F681">
        <v>166.617614256</v>
      </c>
      <c r="G681" s="1">
        <v>9.2986574192299997E-5</v>
      </c>
      <c r="H681">
        <v>37.014833720600002</v>
      </c>
      <c r="I681">
        <v>443.99208201099998</v>
      </c>
      <c r="J681">
        <v>489.39730576599999</v>
      </c>
      <c r="K681">
        <v>72.409976090399994</v>
      </c>
      <c r="L681">
        <v>36.204988045199997</v>
      </c>
      <c r="M681" s="1"/>
    </row>
    <row r="682" spans="1:13">
      <c r="A682">
        <v>5371</v>
      </c>
      <c r="B682">
        <v>1988</v>
      </c>
      <c r="C682">
        <v>9</v>
      </c>
      <c r="D682">
        <v>3.9482134499999999</v>
      </c>
      <c r="E682">
        <v>0</v>
      </c>
      <c r="F682">
        <v>167.29543924399999</v>
      </c>
      <c r="G682">
        <v>1.31704586721E-4</v>
      </c>
      <c r="H682">
        <v>37.163476398599997</v>
      </c>
      <c r="I682">
        <v>397.34896519099999</v>
      </c>
      <c r="J682">
        <v>475.03355471999998</v>
      </c>
      <c r="K682">
        <v>73.119734083200001</v>
      </c>
      <c r="L682">
        <v>36.5598670416</v>
      </c>
      <c r="M682" s="1"/>
    </row>
    <row r="683" spans="1:13">
      <c r="A683">
        <v>5371</v>
      </c>
      <c r="B683">
        <v>1988</v>
      </c>
      <c r="C683">
        <v>10</v>
      </c>
      <c r="D683">
        <v>0</v>
      </c>
      <c r="E683">
        <v>0</v>
      </c>
      <c r="F683">
        <v>128.20789658800001</v>
      </c>
      <c r="G683" s="1">
        <v>5.3048219349700002E-5</v>
      </c>
      <c r="H683">
        <v>28.496737768599999</v>
      </c>
      <c r="I683">
        <v>319.17248064900002</v>
      </c>
      <c r="J683">
        <v>352.67973718000002</v>
      </c>
      <c r="K683">
        <v>52.550626845700002</v>
      </c>
      <c r="L683">
        <v>26.275313422899998</v>
      </c>
    </row>
    <row r="684" spans="1:13">
      <c r="A684">
        <v>5371</v>
      </c>
      <c r="B684">
        <v>1988</v>
      </c>
      <c r="C684">
        <v>11</v>
      </c>
      <c r="D684">
        <v>473.78561400000001</v>
      </c>
      <c r="E684">
        <v>0</v>
      </c>
      <c r="F684">
        <v>103.73745095</v>
      </c>
      <c r="G684" s="1">
        <v>235.61084428199999</v>
      </c>
      <c r="H684">
        <v>23.031922250800001</v>
      </c>
      <c r="I684">
        <v>286.47909423099998</v>
      </c>
      <c r="J684">
        <v>343.563338251</v>
      </c>
      <c r="K684">
        <v>48.039330663400001</v>
      </c>
      <c r="L684">
        <v>24.019665331700001</v>
      </c>
    </row>
    <row r="685" spans="1:13">
      <c r="A685">
        <v>5371</v>
      </c>
      <c r="B685">
        <v>1988</v>
      </c>
      <c r="C685">
        <v>12</v>
      </c>
      <c r="D685">
        <v>2128.0870495499998</v>
      </c>
      <c r="E685">
        <v>0.33204961785999998</v>
      </c>
      <c r="F685">
        <v>418.55938071999998</v>
      </c>
      <c r="G685">
        <v>1084.73243647</v>
      </c>
      <c r="H685">
        <v>92.886016424999994</v>
      </c>
      <c r="I685">
        <v>531.55348999700004</v>
      </c>
      <c r="J685">
        <v>749.44318089199999</v>
      </c>
      <c r="K685">
        <v>203.051746471</v>
      </c>
      <c r="L685">
        <v>101.52587323500001</v>
      </c>
    </row>
    <row r="686" spans="1:13">
      <c r="A686">
        <v>5371</v>
      </c>
      <c r="B686">
        <v>1989</v>
      </c>
      <c r="C686">
        <v>1</v>
      </c>
      <c r="D686">
        <v>367.18385085</v>
      </c>
      <c r="E686">
        <v>0.25738180456999998</v>
      </c>
      <c r="F686">
        <v>274.73530154100001</v>
      </c>
      <c r="G686">
        <v>186.40222752599999</v>
      </c>
      <c r="H686">
        <v>61.072895381199999</v>
      </c>
      <c r="I686">
        <v>243.91240676999999</v>
      </c>
      <c r="J686">
        <v>193.882286824</v>
      </c>
      <c r="K686">
        <v>110.99423401599999</v>
      </c>
      <c r="L686">
        <v>55.4971170082</v>
      </c>
    </row>
    <row r="687" spans="1:13">
      <c r="A687">
        <v>5371</v>
      </c>
      <c r="B687">
        <v>1989</v>
      </c>
      <c r="C687">
        <v>2</v>
      </c>
      <c r="D687">
        <v>734.3677017</v>
      </c>
      <c r="E687">
        <v>2.7147326974000002E-2</v>
      </c>
      <c r="F687">
        <v>271.54132872899999</v>
      </c>
      <c r="G687">
        <v>341.86517297199998</v>
      </c>
      <c r="H687">
        <v>60.3088860059</v>
      </c>
      <c r="I687">
        <v>232.25381807100001</v>
      </c>
      <c r="J687">
        <v>251.80722664499999</v>
      </c>
      <c r="K687">
        <v>121.265368835</v>
      </c>
      <c r="L687">
        <v>60.632684417699998</v>
      </c>
    </row>
    <row r="688" spans="1:13">
      <c r="A688">
        <v>5371</v>
      </c>
      <c r="B688">
        <v>1989</v>
      </c>
      <c r="C688">
        <v>3</v>
      </c>
      <c r="D688">
        <v>560.64630990000001</v>
      </c>
      <c r="E688">
        <v>3.9951928374099999E-2</v>
      </c>
      <c r="F688">
        <v>286.811241779</v>
      </c>
      <c r="G688">
        <v>288.64775787399998</v>
      </c>
      <c r="H688">
        <v>63.663953457700003</v>
      </c>
      <c r="I688">
        <v>331.95546586799998</v>
      </c>
      <c r="J688">
        <v>265.588352767</v>
      </c>
      <c r="K688">
        <v>135.86865844799999</v>
      </c>
      <c r="L688">
        <v>67.934329223800006</v>
      </c>
    </row>
    <row r="689" spans="1:13">
      <c r="A689">
        <v>5371</v>
      </c>
      <c r="B689">
        <v>1989</v>
      </c>
      <c r="C689">
        <v>4</v>
      </c>
      <c r="D689">
        <v>23.689280700000001</v>
      </c>
      <c r="E689">
        <v>0</v>
      </c>
      <c r="F689">
        <v>301.32395699099999</v>
      </c>
      <c r="G689">
        <v>3.5827170825800001E-3</v>
      </c>
      <c r="H689">
        <v>66.948950193800002</v>
      </c>
      <c r="I689">
        <v>442.89476918100002</v>
      </c>
      <c r="J689">
        <v>270.43848097699998</v>
      </c>
      <c r="K689">
        <v>129.12927285000001</v>
      </c>
      <c r="L689">
        <v>64.564636425200007</v>
      </c>
      <c r="M689" s="1"/>
    </row>
    <row r="690" spans="1:13">
      <c r="A690">
        <v>5371</v>
      </c>
      <c r="B690">
        <v>1989</v>
      </c>
      <c r="C690">
        <v>5</v>
      </c>
      <c r="D690">
        <v>7.8964268999999998</v>
      </c>
      <c r="E690">
        <v>0</v>
      </c>
      <c r="F690">
        <v>226.754604237</v>
      </c>
      <c r="G690">
        <v>1.8274446357100001E-4</v>
      </c>
      <c r="H690">
        <v>50.377176494799997</v>
      </c>
      <c r="I690">
        <v>428.945743994</v>
      </c>
      <c r="J690">
        <v>335.31689873200003</v>
      </c>
      <c r="K690">
        <v>97.9780886466</v>
      </c>
      <c r="L690">
        <v>48.9890443233</v>
      </c>
      <c r="M690" s="1"/>
    </row>
    <row r="691" spans="1:13">
      <c r="A691">
        <v>5371</v>
      </c>
      <c r="B691">
        <v>1989</v>
      </c>
      <c r="C691">
        <v>6</v>
      </c>
      <c r="D691">
        <v>0</v>
      </c>
      <c r="E691">
        <v>0</v>
      </c>
      <c r="F691">
        <v>191.60211165999999</v>
      </c>
      <c r="G691" s="1">
        <v>1.6623620019199999E-4</v>
      </c>
      <c r="H691">
        <v>42.5318803356</v>
      </c>
      <c r="I691">
        <v>454.52243792399997</v>
      </c>
      <c r="J691">
        <v>462.10342297599999</v>
      </c>
      <c r="K691">
        <v>90.412571714400002</v>
      </c>
      <c r="L691">
        <v>45.206285857200001</v>
      </c>
      <c r="M691" s="1"/>
    </row>
    <row r="692" spans="1:13">
      <c r="A692">
        <v>5371</v>
      </c>
      <c r="B692">
        <v>1989</v>
      </c>
      <c r="C692">
        <v>7</v>
      </c>
      <c r="D692">
        <v>0</v>
      </c>
      <c r="E692">
        <v>0</v>
      </c>
      <c r="F692">
        <v>259.61423120000001</v>
      </c>
      <c r="G692" s="1">
        <v>2.6687866913599999E-4</v>
      </c>
      <c r="H692">
        <v>57.680873092600002</v>
      </c>
      <c r="I692">
        <v>532.087529926</v>
      </c>
      <c r="J692">
        <v>606.18054446899998</v>
      </c>
      <c r="K692">
        <v>111.44778399800001</v>
      </c>
      <c r="L692">
        <v>55.723891999000003</v>
      </c>
      <c r="M692" s="1"/>
    </row>
    <row r="693" spans="1:13">
      <c r="A693">
        <v>5371</v>
      </c>
      <c r="B693">
        <v>1989</v>
      </c>
      <c r="C693">
        <v>8</v>
      </c>
      <c r="D693">
        <v>0</v>
      </c>
      <c r="E693">
        <v>0</v>
      </c>
      <c r="F693">
        <v>228.400623577</v>
      </c>
      <c r="G693" s="1">
        <v>2.06549604034E-4</v>
      </c>
      <c r="H693">
        <v>50.7457303909</v>
      </c>
      <c r="I693">
        <v>488.65578318399997</v>
      </c>
      <c r="J693">
        <v>571.17669724200005</v>
      </c>
      <c r="K693">
        <v>98.076047206799998</v>
      </c>
      <c r="L693">
        <v>49.038023603399999</v>
      </c>
      <c r="M693" s="1"/>
    </row>
    <row r="694" spans="1:13">
      <c r="A694">
        <v>5371</v>
      </c>
      <c r="B694">
        <v>1989</v>
      </c>
      <c r="C694">
        <v>9</v>
      </c>
      <c r="D694">
        <v>177.66960524999999</v>
      </c>
      <c r="E694">
        <v>0</v>
      </c>
      <c r="F694">
        <v>234.79178209299999</v>
      </c>
      <c r="G694">
        <v>62.860767078499997</v>
      </c>
      <c r="H694">
        <v>52.118674747199996</v>
      </c>
      <c r="I694">
        <v>520.91995460600003</v>
      </c>
      <c r="J694">
        <v>602.46283141699996</v>
      </c>
      <c r="K694" s="1">
        <v>110.89093080799999</v>
      </c>
      <c r="L694" s="1">
        <v>55.4454654042</v>
      </c>
    </row>
    <row r="695" spans="1:13">
      <c r="A695">
        <v>5371</v>
      </c>
      <c r="B695">
        <v>1989</v>
      </c>
      <c r="C695">
        <v>10</v>
      </c>
      <c r="D695">
        <v>173.72139179999999</v>
      </c>
      <c r="E695">
        <v>0</v>
      </c>
      <c r="F695">
        <v>188.17335182299999</v>
      </c>
      <c r="G695">
        <v>71.866067963700004</v>
      </c>
      <c r="H695">
        <v>41.835401551799997</v>
      </c>
      <c r="I695">
        <v>397.67945751500002</v>
      </c>
      <c r="J695">
        <v>389.17810729899998</v>
      </c>
      <c r="K695">
        <v>74.954973624199994</v>
      </c>
      <c r="L695">
        <v>37.477486812099997</v>
      </c>
    </row>
    <row r="696" spans="1:13">
      <c r="A696">
        <v>5371</v>
      </c>
      <c r="B696">
        <v>1989</v>
      </c>
      <c r="C696">
        <v>11</v>
      </c>
      <c r="D696">
        <v>201.35888595</v>
      </c>
      <c r="E696">
        <v>0</v>
      </c>
      <c r="F696">
        <v>150.40225434800001</v>
      </c>
      <c r="G696" s="1">
        <v>97.311414032800002</v>
      </c>
      <c r="H696">
        <v>33.403953501300002</v>
      </c>
      <c r="I696">
        <v>333.26655608700003</v>
      </c>
      <c r="J696">
        <v>375.10142521099999</v>
      </c>
      <c r="K696">
        <v>67.197236096400005</v>
      </c>
      <c r="L696">
        <v>33.598618048200002</v>
      </c>
    </row>
    <row r="697" spans="1:13">
      <c r="A697">
        <v>5371</v>
      </c>
      <c r="B697">
        <v>1989</v>
      </c>
      <c r="C697">
        <v>12</v>
      </c>
      <c r="D697">
        <v>126.3428304</v>
      </c>
      <c r="E697">
        <v>0</v>
      </c>
      <c r="F697">
        <v>112.519154243</v>
      </c>
      <c r="G697" s="1">
        <v>58.301161510900002</v>
      </c>
      <c r="H697">
        <v>25.019661537499999</v>
      </c>
      <c r="I697">
        <v>274.62068703699998</v>
      </c>
      <c r="J697">
        <v>245.827913876</v>
      </c>
      <c r="K697">
        <v>43.9667960751</v>
      </c>
      <c r="L697">
        <v>21.983398037600001</v>
      </c>
    </row>
    <row r="698" spans="1:13">
      <c r="A698">
        <v>5371</v>
      </c>
      <c r="B698">
        <v>1990</v>
      </c>
      <c r="C698">
        <v>1</v>
      </c>
      <c r="D698">
        <v>1085.7586987499999</v>
      </c>
      <c r="E698">
        <v>1.1596846934E-3</v>
      </c>
      <c r="F698">
        <v>184.08211995100001</v>
      </c>
      <c r="G698" s="1">
        <v>534.69162537700004</v>
      </c>
      <c r="H698">
        <v>40.8239946518</v>
      </c>
      <c r="I698">
        <v>343.97509129399998</v>
      </c>
      <c r="J698">
        <v>455.71651919599998</v>
      </c>
      <c r="K698">
        <v>95.127887125599997</v>
      </c>
      <c r="L698">
        <v>47.563943562799999</v>
      </c>
    </row>
    <row r="699" spans="1:13">
      <c r="A699">
        <v>5371</v>
      </c>
      <c r="B699">
        <v>1990</v>
      </c>
      <c r="C699">
        <v>2</v>
      </c>
      <c r="D699">
        <v>1646.4050086499999</v>
      </c>
      <c r="E699">
        <v>0.75116583285299998</v>
      </c>
      <c r="F699">
        <v>475.54166494899999</v>
      </c>
      <c r="G699">
        <v>915.56849233100002</v>
      </c>
      <c r="H699">
        <v>105.597011915</v>
      </c>
      <c r="I699">
        <v>235.328017835</v>
      </c>
      <c r="J699">
        <v>528.88479825000002</v>
      </c>
      <c r="K699">
        <v>216.65376447</v>
      </c>
      <c r="L699">
        <v>108.326882235</v>
      </c>
    </row>
    <row r="700" spans="1:13">
      <c r="A700">
        <v>5371</v>
      </c>
      <c r="B700">
        <v>1990</v>
      </c>
      <c r="C700">
        <v>3</v>
      </c>
      <c r="D700">
        <v>138.18747074999999</v>
      </c>
      <c r="E700">
        <v>0</v>
      </c>
      <c r="F700">
        <v>250.66631535900001</v>
      </c>
      <c r="G700">
        <v>44.937079407200002</v>
      </c>
      <c r="H700">
        <v>55.735598313700002</v>
      </c>
      <c r="I700">
        <v>338.79597270599999</v>
      </c>
      <c r="J700">
        <v>183.62709645300001</v>
      </c>
      <c r="K700">
        <v>98.450052645499994</v>
      </c>
      <c r="L700">
        <v>49.225026322799998</v>
      </c>
    </row>
    <row r="701" spans="1:13">
      <c r="A701">
        <v>5371</v>
      </c>
      <c r="B701">
        <v>1990</v>
      </c>
      <c r="C701">
        <v>4</v>
      </c>
      <c r="D701">
        <v>430.35526605000001</v>
      </c>
      <c r="E701">
        <v>0</v>
      </c>
      <c r="F701">
        <v>200.83936026000001</v>
      </c>
      <c r="G701" s="1">
        <v>169.707793627</v>
      </c>
      <c r="H701">
        <v>44.593636985300002</v>
      </c>
      <c r="I701">
        <v>400.87417636599997</v>
      </c>
      <c r="J701">
        <v>224.15413622299999</v>
      </c>
      <c r="K701">
        <v>92.358375289700007</v>
      </c>
      <c r="L701">
        <v>46.179187644899997</v>
      </c>
    </row>
    <row r="702" spans="1:13">
      <c r="A702">
        <v>5371</v>
      </c>
      <c r="B702">
        <v>1990</v>
      </c>
      <c r="C702">
        <v>5</v>
      </c>
      <c r="D702">
        <v>473.78561400000001</v>
      </c>
      <c r="E702">
        <v>1.04630102648E-2</v>
      </c>
      <c r="F702">
        <v>282.98667388000001</v>
      </c>
      <c r="G702" s="1">
        <v>233.847202256</v>
      </c>
      <c r="H702">
        <v>62.839992316900002</v>
      </c>
      <c r="I702">
        <v>516.32563021800001</v>
      </c>
      <c r="J702">
        <v>424.24108599800002</v>
      </c>
      <c r="K702">
        <v>128.70748452500001</v>
      </c>
      <c r="L702">
        <v>64.353742262300003</v>
      </c>
    </row>
    <row r="703" spans="1:13">
      <c r="A703">
        <v>5371</v>
      </c>
      <c r="B703">
        <v>1990</v>
      </c>
      <c r="C703">
        <v>6</v>
      </c>
      <c r="D703">
        <v>0</v>
      </c>
      <c r="E703">
        <v>0</v>
      </c>
      <c r="F703">
        <v>264.436111149</v>
      </c>
      <c r="G703">
        <v>3.9453440163699999E-3</v>
      </c>
      <c r="H703">
        <v>58.694305031500001</v>
      </c>
      <c r="I703">
        <v>556.16116987800001</v>
      </c>
      <c r="J703">
        <v>495.990562576</v>
      </c>
      <c r="K703">
        <v>125.912397681</v>
      </c>
      <c r="L703">
        <v>62.956198840299997</v>
      </c>
    </row>
    <row r="704" spans="1:13">
      <c r="A704">
        <v>5371</v>
      </c>
      <c r="B704">
        <v>1990</v>
      </c>
      <c r="C704">
        <v>7</v>
      </c>
      <c r="D704">
        <v>0</v>
      </c>
      <c r="E704">
        <v>0</v>
      </c>
      <c r="F704">
        <v>356.26782934900001</v>
      </c>
      <c r="G704" s="1">
        <v>5.1630891649000004E-4</v>
      </c>
      <c r="H704">
        <v>79.153771595500004</v>
      </c>
      <c r="I704">
        <v>601.597596512</v>
      </c>
      <c r="J704">
        <v>696.69349617399996</v>
      </c>
      <c r="K704">
        <v>153.26431095300001</v>
      </c>
      <c r="L704">
        <v>76.632155476400001</v>
      </c>
    </row>
    <row r="705" spans="1:13">
      <c r="A705">
        <v>5371</v>
      </c>
      <c r="B705">
        <v>1990</v>
      </c>
      <c r="C705">
        <v>8</v>
      </c>
      <c r="D705">
        <v>11.844640350000001</v>
      </c>
      <c r="E705">
        <v>0</v>
      </c>
      <c r="F705">
        <v>265.83476135199999</v>
      </c>
      <c r="G705">
        <v>2.40207894071E-4</v>
      </c>
      <c r="H705">
        <v>59.063193093400002</v>
      </c>
      <c r="I705">
        <v>524.21609386099999</v>
      </c>
      <c r="J705">
        <v>583.72958413599997</v>
      </c>
      <c r="K705">
        <v>114.065089559</v>
      </c>
      <c r="L705">
        <v>57.0325447795</v>
      </c>
    </row>
    <row r="706" spans="1:13">
      <c r="A706">
        <v>5371</v>
      </c>
      <c r="B706">
        <v>1990</v>
      </c>
      <c r="C706">
        <v>9</v>
      </c>
      <c r="D706">
        <v>0</v>
      </c>
      <c r="E706">
        <v>0</v>
      </c>
      <c r="F706">
        <v>311.99763061099998</v>
      </c>
      <c r="G706" s="1">
        <v>4.7784678707099999E-4</v>
      </c>
      <c r="H706">
        <v>69.278891369600004</v>
      </c>
      <c r="I706">
        <v>501.064116969</v>
      </c>
      <c r="J706">
        <v>696.22478605499998</v>
      </c>
      <c r="K706">
        <v>142.60256490800001</v>
      </c>
      <c r="L706">
        <v>71.301282454200006</v>
      </c>
    </row>
    <row r="707" spans="1:13">
      <c r="A707">
        <v>5371</v>
      </c>
      <c r="B707">
        <v>1990</v>
      </c>
      <c r="C707">
        <v>10</v>
      </c>
      <c r="D707">
        <v>0</v>
      </c>
      <c r="E707">
        <v>0</v>
      </c>
      <c r="F707">
        <v>214.31487224700001</v>
      </c>
      <c r="G707" s="1">
        <v>1.1021343389900001E-4</v>
      </c>
      <c r="H707">
        <v>47.643286933399999</v>
      </c>
      <c r="I707">
        <v>400.87498244900002</v>
      </c>
      <c r="J707">
        <v>420.61381466099999</v>
      </c>
      <c r="K707">
        <v>86.223268676499998</v>
      </c>
      <c r="L707">
        <v>43.1116343383</v>
      </c>
    </row>
    <row r="708" spans="1:13">
      <c r="A708">
        <v>5371</v>
      </c>
      <c r="B708">
        <v>1990</v>
      </c>
      <c r="C708">
        <v>11</v>
      </c>
      <c r="D708">
        <v>126.3428304</v>
      </c>
      <c r="E708">
        <v>0</v>
      </c>
      <c r="F708">
        <v>121.76026564599999</v>
      </c>
      <c r="G708" s="1">
        <v>49.362650834999997</v>
      </c>
      <c r="H708">
        <v>27.0697426045</v>
      </c>
      <c r="I708">
        <v>331.14395085400002</v>
      </c>
      <c r="J708">
        <v>291.14189800600002</v>
      </c>
      <c r="K708">
        <v>48.597869918100002</v>
      </c>
      <c r="L708">
        <v>24.298934959</v>
      </c>
    </row>
    <row r="709" spans="1:13">
      <c r="A709">
        <v>5371</v>
      </c>
      <c r="B709">
        <v>1990</v>
      </c>
      <c r="C709">
        <v>12</v>
      </c>
      <c r="D709">
        <v>67.119628649999996</v>
      </c>
      <c r="E709">
        <v>0</v>
      </c>
      <c r="F709">
        <v>67.235333304099996</v>
      </c>
      <c r="G709" s="1">
        <v>26.949561503200002</v>
      </c>
      <c r="H709">
        <v>14.9449218278</v>
      </c>
      <c r="I709">
        <v>222.714560492</v>
      </c>
      <c r="J709">
        <v>184.27028433699999</v>
      </c>
      <c r="K709">
        <v>27.443041505299998</v>
      </c>
      <c r="L709">
        <v>13.7215207526</v>
      </c>
    </row>
    <row r="710" spans="1:13">
      <c r="A710">
        <v>5371</v>
      </c>
      <c r="B710">
        <v>1991</v>
      </c>
      <c r="C710">
        <v>1</v>
      </c>
      <c r="D710">
        <v>1168.6711812000001</v>
      </c>
      <c r="E710">
        <v>1.75530829107E-3</v>
      </c>
      <c r="F710">
        <v>240.73815088200001</v>
      </c>
      <c r="G710" s="1">
        <v>610.22688990300003</v>
      </c>
      <c r="H710">
        <v>53.448324935099997</v>
      </c>
      <c r="I710">
        <v>298.99545022199999</v>
      </c>
      <c r="J710">
        <v>534.82762637600001</v>
      </c>
      <c r="K710">
        <v>111.62560953000001</v>
      </c>
      <c r="L710">
        <v>55.812804764900001</v>
      </c>
    </row>
    <row r="711" spans="1:13">
      <c r="A711">
        <v>5371</v>
      </c>
      <c r="B711">
        <v>1991</v>
      </c>
      <c r="C711">
        <v>2</v>
      </c>
      <c r="D711">
        <v>2068.8638477999998</v>
      </c>
      <c r="E711">
        <v>1.5511756566299999</v>
      </c>
      <c r="F711">
        <v>219.927195877</v>
      </c>
      <c r="G711">
        <v>1153.0720930800001</v>
      </c>
      <c r="H711">
        <v>48.224081018900002</v>
      </c>
      <c r="I711">
        <v>269.18560805599998</v>
      </c>
      <c r="J711">
        <v>686.40906677800001</v>
      </c>
      <c r="K711">
        <v>231.26114661899999</v>
      </c>
      <c r="L711">
        <v>115.630573309</v>
      </c>
    </row>
    <row r="712" spans="1:13">
      <c r="A712">
        <v>5371</v>
      </c>
      <c r="B712">
        <v>1991</v>
      </c>
      <c r="C712">
        <v>3</v>
      </c>
      <c r="D712">
        <v>2286.01558755</v>
      </c>
      <c r="E712">
        <v>2.1350533673999998</v>
      </c>
      <c r="F712">
        <v>1062.5878631600001</v>
      </c>
      <c r="G712">
        <v>1263.43870388</v>
      </c>
      <c r="H712">
        <v>236.40373765800001</v>
      </c>
      <c r="I712">
        <v>431.98273072699999</v>
      </c>
      <c r="J712">
        <v>528.22561845500002</v>
      </c>
      <c r="K712">
        <v>387.88047601900001</v>
      </c>
      <c r="L712">
        <v>193.94023801</v>
      </c>
    </row>
    <row r="713" spans="1:13">
      <c r="A713">
        <v>5371</v>
      </c>
      <c r="B713">
        <v>1991</v>
      </c>
      <c r="C713">
        <v>4</v>
      </c>
      <c r="D713">
        <v>3.9482134499999999</v>
      </c>
      <c r="E713">
        <v>0</v>
      </c>
      <c r="F713">
        <v>428.05739015199998</v>
      </c>
      <c r="G713">
        <v>2.57388920024E-2</v>
      </c>
      <c r="H713">
        <v>95.230681665500001</v>
      </c>
      <c r="I713">
        <v>415.91281227100001</v>
      </c>
      <c r="J713">
        <v>239.85982909699999</v>
      </c>
      <c r="K713" s="1">
        <v>156.940592197</v>
      </c>
      <c r="L713" s="1">
        <v>78.470296098299997</v>
      </c>
    </row>
    <row r="714" spans="1:13">
      <c r="A714">
        <v>5371</v>
      </c>
      <c r="B714">
        <v>1991</v>
      </c>
      <c r="C714">
        <v>5</v>
      </c>
      <c r="D714">
        <v>15.7928538</v>
      </c>
      <c r="E714">
        <v>0</v>
      </c>
      <c r="F714">
        <v>366.76689336099997</v>
      </c>
      <c r="G714" s="1">
        <v>5.6549569185799999E-4</v>
      </c>
      <c r="H714">
        <v>81.496035871100005</v>
      </c>
      <c r="I714">
        <v>524.14945676699995</v>
      </c>
      <c r="J714">
        <v>337.46197744300002</v>
      </c>
      <c r="K714">
        <v>155.717846417</v>
      </c>
      <c r="L714">
        <v>77.858923208299998</v>
      </c>
    </row>
    <row r="715" spans="1:13">
      <c r="A715">
        <v>5371</v>
      </c>
      <c r="B715">
        <v>1991</v>
      </c>
      <c r="C715">
        <v>6</v>
      </c>
      <c r="D715">
        <v>0</v>
      </c>
      <c r="E715">
        <v>0</v>
      </c>
      <c r="F715">
        <v>240.43629502499999</v>
      </c>
      <c r="G715" s="1">
        <v>1.17911078741E-4</v>
      </c>
      <c r="H715">
        <v>53.424660561400003</v>
      </c>
      <c r="I715">
        <v>499.955999663</v>
      </c>
      <c r="J715">
        <v>396.52694921699998</v>
      </c>
      <c r="K715">
        <v>102.203300715</v>
      </c>
      <c r="L715">
        <v>51.101650357700002</v>
      </c>
      <c r="M715" s="1"/>
    </row>
    <row r="716" spans="1:13">
      <c r="A716">
        <v>5371</v>
      </c>
      <c r="B716">
        <v>1991</v>
      </c>
      <c r="C716">
        <v>7</v>
      </c>
      <c r="D716">
        <v>0</v>
      </c>
      <c r="E716">
        <v>0</v>
      </c>
      <c r="F716">
        <v>201.386035843</v>
      </c>
      <c r="G716" s="1">
        <v>1.23209056939E-4</v>
      </c>
      <c r="H716">
        <v>44.732060617899997</v>
      </c>
      <c r="I716">
        <v>509.68353104800002</v>
      </c>
      <c r="J716">
        <v>504.70023721899997</v>
      </c>
      <c r="K716">
        <v>88.960958735700004</v>
      </c>
      <c r="L716">
        <v>44.480479367800001</v>
      </c>
      <c r="M716" s="1"/>
    </row>
    <row r="717" spans="1:13">
      <c r="A717">
        <v>5371</v>
      </c>
      <c r="B717">
        <v>1991</v>
      </c>
      <c r="C717">
        <v>8</v>
      </c>
      <c r="D717">
        <v>0</v>
      </c>
      <c r="E717">
        <v>0</v>
      </c>
      <c r="F717">
        <v>179.609831023</v>
      </c>
      <c r="G717" s="1">
        <v>1.1749001608600001E-4</v>
      </c>
      <c r="H717">
        <v>39.890121607099999</v>
      </c>
      <c r="I717">
        <v>462.96888424000002</v>
      </c>
      <c r="J717">
        <v>526.51417978100005</v>
      </c>
      <c r="K717">
        <v>80.409310240699995</v>
      </c>
      <c r="L717">
        <v>40.204655120399998</v>
      </c>
      <c r="M717" s="1"/>
    </row>
    <row r="718" spans="1:13">
      <c r="A718">
        <v>5371</v>
      </c>
      <c r="B718">
        <v>1991</v>
      </c>
      <c r="C718">
        <v>9</v>
      </c>
      <c r="D718">
        <v>0</v>
      </c>
      <c r="E718">
        <v>0</v>
      </c>
      <c r="F718">
        <v>178.101259951</v>
      </c>
      <c r="G718" s="1">
        <v>1.20701883883E-4</v>
      </c>
      <c r="H718">
        <v>39.559252449299997</v>
      </c>
      <c r="I718">
        <v>427.18724426799997</v>
      </c>
      <c r="J718">
        <v>516.23976242900005</v>
      </c>
      <c r="K718">
        <v>78.840199960099994</v>
      </c>
      <c r="L718">
        <v>39.420099980099998</v>
      </c>
      <c r="M718" s="1"/>
    </row>
    <row r="719" spans="1:13">
      <c r="A719">
        <v>5371</v>
      </c>
      <c r="B719">
        <v>1991</v>
      </c>
      <c r="C719">
        <v>10</v>
      </c>
      <c r="D719">
        <v>236.892807</v>
      </c>
      <c r="E719">
        <v>0</v>
      </c>
      <c r="F719">
        <v>193.58001923500001</v>
      </c>
      <c r="G719">
        <v>122.287080386</v>
      </c>
      <c r="H719">
        <v>42.995805416400003</v>
      </c>
      <c r="I719">
        <v>413.37187142800002</v>
      </c>
      <c r="J719">
        <v>529.02438072200005</v>
      </c>
      <c r="K719">
        <v>86.021268340700004</v>
      </c>
      <c r="L719">
        <v>43.010634170300001</v>
      </c>
    </row>
    <row r="720" spans="1:13">
      <c r="A720">
        <v>5371</v>
      </c>
      <c r="B720">
        <v>1991</v>
      </c>
      <c r="C720">
        <v>11</v>
      </c>
      <c r="D720">
        <v>3.9482134499999999</v>
      </c>
      <c r="E720">
        <v>0</v>
      </c>
      <c r="F720">
        <v>122.850855287</v>
      </c>
      <c r="G720" s="1">
        <v>1.70695614464E-4</v>
      </c>
      <c r="H720">
        <v>27.310379321399999</v>
      </c>
      <c r="I720">
        <v>299.29741965199997</v>
      </c>
      <c r="J720">
        <v>271.83254017399997</v>
      </c>
      <c r="K720">
        <v>49.423513721399999</v>
      </c>
      <c r="L720">
        <v>24.7117568607</v>
      </c>
    </row>
    <row r="721" spans="1:12">
      <c r="A721">
        <v>5371</v>
      </c>
      <c r="B721">
        <v>1991</v>
      </c>
      <c r="C721">
        <v>12</v>
      </c>
      <c r="D721">
        <v>1433.2014823500001</v>
      </c>
      <c r="E721">
        <v>0.197245672811</v>
      </c>
      <c r="F721">
        <v>153.716281458</v>
      </c>
      <c r="G721">
        <v>744.88963009999998</v>
      </c>
      <c r="H721">
        <v>33.963317192700003</v>
      </c>
      <c r="I721">
        <v>340.91408029299998</v>
      </c>
      <c r="J721">
        <v>580.25171192200003</v>
      </c>
      <c r="K721">
        <v>106.50533670599999</v>
      </c>
      <c r="L721">
        <v>53.252668353200001</v>
      </c>
    </row>
    <row r="722" spans="1:12">
      <c r="A722">
        <v>5371</v>
      </c>
      <c r="B722">
        <v>1992</v>
      </c>
      <c r="C722">
        <v>1</v>
      </c>
      <c r="D722">
        <v>1081.8104853</v>
      </c>
      <c r="E722">
        <v>0.53608240375899996</v>
      </c>
      <c r="F722">
        <v>490.09622320699998</v>
      </c>
      <c r="G722">
        <v>617.24637699499999</v>
      </c>
      <c r="H722">
        <v>109.001411643</v>
      </c>
      <c r="I722">
        <v>305.32918754399998</v>
      </c>
      <c r="J722">
        <v>380.03536836900003</v>
      </c>
      <c r="K722">
        <v>186.35750441299999</v>
      </c>
      <c r="L722">
        <v>93.178752206599995</v>
      </c>
    </row>
    <row r="723" spans="1:12">
      <c r="A723">
        <v>5371</v>
      </c>
      <c r="B723">
        <v>1992</v>
      </c>
      <c r="C723">
        <v>2</v>
      </c>
      <c r="D723">
        <v>3352.0332190499998</v>
      </c>
      <c r="E723">
        <v>3.4948379353700001</v>
      </c>
      <c r="F723">
        <v>1118.0680992800001</v>
      </c>
      <c r="G723">
        <v>1977.1350336400001</v>
      </c>
      <c r="H723">
        <v>248.18732211299999</v>
      </c>
      <c r="I723">
        <v>309.824291023</v>
      </c>
      <c r="J723">
        <v>813.06526824900004</v>
      </c>
      <c r="K723">
        <v>527.95189768299997</v>
      </c>
      <c r="L723">
        <v>263.97594884099999</v>
      </c>
    </row>
    <row r="724" spans="1:12">
      <c r="A724">
        <v>5371</v>
      </c>
      <c r="B724">
        <v>1992</v>
      </c>
      <c r="C724">
        <v>3</v>
      </c>
      <c r="D724">
        <v>2428.15127175</v>
      </c>
      <c r="E724">
        <v>3.9771011808700001</v>
      </c>
      <c r="F724">
        <v>977.34154602299998</v>
      </c>
      <c r="G724">
        <v>1410.0578249</v>
      </c>
      <c r="H724">
        <v>217.04093024400001</v>
      </c>
      <c r="I724">
        <v>325.069816049</v>
      </c>
      <c r="J724">
        <v>456.39753276599998</v>
      </c>
      <c r="K724">
        <v>441.82243546299998</v>
      </c>
      <c r="L724">
        <v>220.91121773200001</v>
      </c>
    </row>
    <row r="725" spans="1:12">
      <c r="A725">
        <v>5371</v>
      </c>
      <c r="B725">
        <v>1992</v>
      </c>
      <c r="C725">
        <v>4</v>
      </c>
      <c r="D725">
        <v>0</v>
      </c>
      <c r="E725">
        <v>0</v>
      </c>
      <c r="F725">
        <v>423.698137379</v>
      </c>
      <c r="G725">
        <v>3.3516466919600002E-2</v>
      </c>
      <c r="H725">
        <v>94.170785771300004</v>
      </c>
      <c r="I725">
        <v>415.24456699400002</v>
      </c>
      <c r="J725">
        <v>234.15075766999999</v>
      </c>
      <c r="K725">
        <v>174.63046718699999</v>
      </c>
      <c r="L725">
        <v>87.315233593299993</v>
      </c>
    </row>
    <row r="726" spans="1:12">
      <c r="A726">
        <v>5371</v>
      </c>
      <c r="B726">
        <v>1992</v>
      </c>
      <c r="C726">
        <v>5</v>
      </c>
      <c r="D726">
        <v>3.9482134499999999</v>
      </c>
      <c r="E726">
        <v>0</v>
      </c>
      <c r="F726">
        <v>420.684821145</v>
      </c>
      <c r="G726">
        <v>7.5868996232600003E-4</v>
      </c>
      <c r="H726">
        <v>93.521074302399995</v>
      </c>
      <c r="I726">
        <v>461.617391398</v>
      </c>
      <c r="J726">
        <v>289.29841041600002</v>
      </c>
      <c r="K726">
        <v>169.10082558799999</v>
      </c>
      <c r="L726">
        <v>84.550412793800007</v>
      </c>
    </row>
    <row r="727" spans="1:12">
      <c r="A727">
        <v>5371</v>
      </c>
      <c r="B727">
        <v>1992</v>
      </c>
      <c r="C727">
        <v>6</v>
      </c>
      <c r="D727">
        <v>0</v>
      </c>
      <c r="E727">
        <v>0</v>
      </c>
      <c r="F727">
        <v>325.43206017699998</v>
      </c>
      <c r="G727">
        <v>2.2959415134899999E-4</v>
      </c>
      <c r="H727">
        <v>72.276095745899994</v>
      </c>
      <c r="I727">
        <v>564.40670787199997</v>
      </c>
      <c r="J727">
        <v>432.38003216700002</v>
      </c>
      <c r="K727">
        <v>145.72460850300001</v>
      </c>
      <c r="L727">
        <v>72.862304251400005</v>
      </c>
    </row>
    <row r="728" spans="1:12">
      <c r="A728">
        <v>5371</v>
      </c>
      <c r="B728">
        <v>1992</v>
      </c>
      <c r="C728">
        <v>7</v>
      </c>
      <c r="D728">
        <v>296.11600874999999</v>
      </c>
      <c r="E728">
        <v>0</v>
      </c>
      <c r="F728">
        <v>276.777321363</v>
      </c>
      <c r="G728">
        <v>146.59265851999999</v>
      </c>
      <c r="H728">
        <v>61.505780114399997</v>
      </c>
      <c r="I728">
        <v>528.51640872600001</v>
      </c>
      <c r="J728">
        <v>499.24474676099999</v>
      </c>
      <c r="K728">
        <v>116.326358486</v>
      </c>
      <c r="L728">
        <v>58.163179242799998</v>
      </c>
    </row>
    <row r="729" spans="1:12">
      <c r="A729">
        <v>5371</v>
      </c>
      <c r="B729">
        <v>1992</v>
      </c>
      <c r="C729">
        <v>8</v>
      </c>
      <c r="D729">
        <v>0</v>
      </c>
      <c r="E729">
        <v>0</v>
      </c>
      <c r="F729">
        <v>253.45300247099999</v>
      </c>
      <c r="G729" s="1">
        <v>2.5447307578700001E-4</v>
      </c>
      <c r="H729">
        <v>56.295339296800002</v>
      </c>
      <c r="I729">
        <v>535.68398636799998</v>
      </c>
      <c r="J729">
        <v>582.05025738799998</v>
      </c>
      <c r="K729">
        <v>112.365051517</v>
      </c>
      <c r="L729">
        <v>56.182525758499999</v>
      </c>
    </row>
    <row r="730" spans="1:12">
      <c r="A730">
        <v>5371</v>
      </c>
      <c r="B730">
        <v>1992</v>
      </c>
      <c r="C730">
        <v>9</v>
      </c>
      <c r="D730">
        <v>0</v>
      </c>
      <c r="E730">
        <v>0</v>
      </c>
      <c r="F730">
        <v>205.99756495299999</v>
      </c>
      <c r="G730" s="1">
        <v>1.42640381676E-4</v>
      </c>
      <c r="H730">
        <v>45.755623885699997</v>
      </c>
      <c r="I730">
        <v>445.31337306199998</v>
      </c>
      <c r="J730">
        <v>512.82285008500003</v>
      </c>
      <c r="K730">
        <v>91.159516194600002</v>
      </c>
      <c r="L730">
        <v>45.579758097300001</v>
      </c>
    </row>
    <row r="731" spans="1:12">
      <c r="A731">
        <v>5371</v>
      </c>
      <c r="B731">
        <v>1992</v>
      </c>
      <c r="C731">
        <v>10</v>
      </c>
      <c r="D731">
        <v>635.66236545000004</v>
      </c>
      <c r="E731">
        <v>0</v>
      </c>
      <c r="F731">
        <v>186.81917473199999</v>
      </c>
      <c r="G731" s="1">
        <v>318.95558607499999</v>
      </c>
      <c r="H731">
        <v>41.478402149399997</v>
      </c>
      <c r="I731">
        <v>377.88274882899998</v>
      </c>
      <c r="J731">
        <v>512.02226202400004</v>
      </c>
      <c r="K731">
        <v>86.391513642800007</v>
      </c>
      <c r="L731">
        <v>43.195756821400003</v>
      </c>
    </row>
    <row r="732" spans="1:12">
      <c r="A732">
        <v>5371</v>
      </c>
      <c r="B732">
        <v>1992</v>
      </c>
      <c r="C732">
        <v>11</v>
      </c>
      <c r="D732">
        <v>0</v>
      </c>
      <c r="E732">
        <v>0</v>
      </c>
      <c r="F732">
        <v>163.02403307</v>
      </c>
      <c r="G732">
        <v>1.00970799843E-3</v>
      </c>
      <c r="H732">
        <v>36.259103709400001</v>
      </c>
      <c r="I732">
        <v>320.32959516900002</v>
      </c>
      <c r="J732">
        <v>264.38721085700001</v>
      </c>
      <c r="K732">
        <v>61.727216683400002</v>
      </c>
      <c r="L732">
        <v>30.863608341700001</v>
      </c>
    </row>
    <row r="733" spans="1:12">
      <c r="A733">
        <v>5371</v>
      </c>
      <c r="B733">
        <v>1992</v>
      </c>
      <c r="C733">
        <v>12</v>
      </c>
      <c r="D733">
        <v>2388.6691372499999</v>
      </c>
      <c r="E733">
        <v>0.85136328470900002</v>
      </c>
      <c r="F733">
        <v>436.34738502200003</v>
      </c>
      <c r="G733">
        <v>1278.8844421599999</v>
      </c>
      <c r="H733">
        <v>96.688845880599999</v>
      </c>
      <c r="I733">
        <v>342.24744670400003</v>
      </c>
      <c r="J733">
        <v>706.05165446599995</v>
      </c>
      <c r="K733">
        <v>242.653221102</v>
      </c>
      <c r="L733">
        <v>121.326610551</v>
      </c>
    </row>
    <row r="734" spans="1:12">
      <c r="A734">
        <v>5371</v>
      </c>
      <c r="B734">
        <v>1993</v>
      </c>
      <c r="C734">
        <v>1</v>
      </c>
      <c r="D734">
        <v>5432.7417071999998</v>
      </c>
      <c r="E734">
        <v>7.8503178634799999</v>
      </c>
      <c r="F734">
        <v>2006.8101462100001</v>
      </c>
      <c r="G734">
        <v>3378.0317744700001</v>
      </c>
      <c r="H734">
        <v>445.88034825699998</v>
      </c>
      <c r="I734">
        <v>455.99896500699998</v>
      </c>
      <c r="J734">
        <v>1052.39042303</v>
      </c>
      <c r="K734">
        <v>859.57261445400002</v>
      </c>
      <c r="L734">
        <v>429.78630722700001</v>
      </c>
    </row>
    <row r="735" spans="1:12">
      <c r="A735">
        <v>5371</v>
      </c>
      <c r="B735">
        <v>1993</v>
      </c>
      <c r="C735">
        <v>2</v>
      </c>
      <c r="D735">
        <v>3067.7618506499998</v>
      </c>
      <c r="E735">
        <v>4.1535802407100002</v>
      </c>
      <c r="F735">
        <v>1303.0428687199999</v>
      </c>
      <c r="G735">
        <v>1800.4628619600001</v>
      </c>
      <c r="H735">
        <v>289.29598913400002</v>
      </c>
      <c r="I735">
        <v>392.98581192400002</v>
      </c>
      <c r="J735">
        <v>615.69677096600003</v>
      </c>
      <c r="K735">
        <v>604.97584012599998</v>
      </c>
      <c r="L735">
        <v>302.48792006299999</v>
      </c>
    </row>
    <row r="736" spans="1:12">
      <c r="A736">
        <v>5371</v>
      </c>
      <c r="B736">
        <v>1993</v>
      </c>
      <c r="C736">
        <v>3</v>
      </c>
      <c r="D736">
        <v>710.67842099999996</v>
      </c>
      <c r="E736">
        <v>0.34609434030399999</v>
      </c>
      <c r="F736">
        <v>505.444053569</v>
      </c>
      <c r="G736">
        <v>367.27499470200001</v>
      </c>
      <c r="H736">
        <v>112.32195204</v>
      </c>
      <c r="I736">
        <v>295.10274571500003</v>
      </c>
      <c r="J736">
        <v>249.74666268799999</v>
      </c>
      <c r="K736">
        <v>212.09340286</v>
      </c>
      <c r="L736">
        <v>106.04670143</v>
      </c>
    </row>
    <row r="737" spans="1:13">
      <c r="A737">
        <v>5371</v>
      </c>
      <c r="B737">
        <v>1993</v>
      </c>
      <c r="C737">
        <v>4</v>
      </c>
      <c r="D737">
        <v>0</v>
      </c>
      <c r="E737">
        <v>0</v>
      </c>
      <c r="F737">
        <v>449.19111828500002</v>
      </c>
      <c r="G737">
        <v>3.6817754680699998E-2</v>
      </c>
      <c r="H737">
        <v>99.8043325119</v>
      </c>
      <c r="I737">
        <v>435.95162215699997</v>
      </c>
      <c r="J737">
        <v>248.133371098</v>
      </c>
      <c r="K737">
        <v>192.09646220799999</v>
      </c>
      <c r="L737">
        <v>96.048231104099997</v>
      </c>
    </row>
    <row r="738" spans="1:13">
      <c r="A738">
        <v>5371</v>
      </c>
      <c r="B738">
        <v>1993</v>
      </c>
      <c r="C738">
        <v>5</v>
      </c>
      <c r="D738">
        <v>0</v>
      </c>
      <c r="E738">
        <v>0</v>
      </c>
      <c r="F738">
        <v>454.77298006900003</v>
      </c>
      <c r="G738">
        <v>8.2132740684599998E-4</v>
      </c>
      <c r="H738">
        <v>101.03060451499999</v>
      </c>
      <c r="I738">
        <v>508.38106946200003</v>
      </c>
      <c r="J738">
        <v>327.94587185</v>
      </c>
      <c r="K738">
        <v>197.46907840899999</v>
      </c>
      <c r="L738">
        <v>98.734539204399994</v>
      </c>
    </row>
    <row r="739" spans="1:13">
      <c r="A739">
        <v>5371</v>
      </c>
      <c r="B739">
        <v>1993</v>
      </c>
      <c r="C739">
        <v>6</v>
      </c>
      <c r="D739">
        <v>382.97670464999999</v>
      </c>
      <c r="E739">
        <v>8.0562357210900003E-3</v>
      </c>
      <c r="F739">
        <v>442.920969281</v>
      </c>
      <c r="G739">
        <v>186.01982327499999</v>
      </c>
      <c r="H739">
        <v>98.386896988000004</v>
      </c>
      <c r="I739">
        <v>646.07194661699998</v>
      </c>
      <c r="J739">
        <v>486.84098817099999</v>
      </c>
      <c r="K739">
        <v>194.61602641600001</v>
      </c>
      <c r="L739">
        <v>97.308013207800002</v>
      </c>
    </row>
    <row r="740" spans="1:13">
      <c r="A740">
        <v>5371</v>
      </c>
      <c r="B740">
        <v>1993</v>
      </c>
      <c r="C740">
        <v>7</v>
      </c>
      <c r="D740">
        <v>0</v>
      </c>
      <c r="E740">
        <v>0</v>
      </c>
      <c r="F740">
        <v>266.99740888700001</v>
      </c>
      <c r="G740" s="1">
        <v>2.1027513915400001E-4</v>
      </c>
      <c r="H740">
        <v>59.369482831699997</v>
      </c>
      <c r="I740">
        <v>505.891450061</v>
      </c>
      <c r="J740">
        <v>425.56788825500001</v>
      </c>
      <c r="K740">
        <v>104.29256256799999</v>
      </c>
      <c r="L740">
        <v>52.146281284099999</v>
      </c>
      <c r="M740" s="1"/>
    </row>
    <row r="741" spans="1:13">
      <c r="A741">
        <v>5371</v>
      </c>
      <c r="B741">
        <v>1993</v>
      </c>
      <c r="C741">
        <v>8</v>
      </c>
      <c r="D741">
        <v>0</v>
      </c>
      <c r="E741">
        <v>0</v>
      </c>
      <c r="F741">
        <v>193.75257626699999</v>
      </c>
      <c r="G741" s="1">
        <v>1.2573391387900001E-4</v>
      </c>
      <c r="H741">
        <v>43.023430137399998</v>
      </c>
      <c r="I741">
        <v>489.669170259</v>
      </c>
      <c r="J741">
        <v>517.58601012099996</v>
      </c>
      <c r="K741">
        <v>88.389284741099999</v>
      </c>
      <c r="L741">
        <v>44.194642370499999</v>
      </c>
      <c r="M741" s="1"/>
    </row>
    <row r="742" spans="1:13">
      <c r="A742">
        <v>5371</v>
      </c>
      <c r="B742">
        <v>1993</v>
      </c>
      <c r="C742">
        <v>9</v>
      </c>
      <c r="D742">
        <v>0</v>
      </c>
      <c r="E742">
        <v>0</v>
      </c>
      <c r="F742">
        <v>166.85235036099999</v>
      </c>
      <c r="G742" s="1">
        <v>1.0957560826499999E-4</v>
      </c>
      <c r="H742">
        <v>37.059107683199997</v>
      </c>
      <c r="I742">
        <v>413.62045514200003</v>
      </c>
      <c r="J742">
        <v>475.19541835400003</v>
      </c>
      <c r="K742">
        <v>74.197823608999997</v>
      </c>
      <c r="L742">
        <v>37.098911804499998</v>
      </c>
      <c r="M742" s="1"/>
    </row>
    <row r="743" spans="1:13">
      <c r="A743">
        <v>5371</v>
      </c>
      <c r="B743">
        <v>1993</v>
      </c>
      <c r="C743">
        <v>10</v>
      </c>
      <c r="D743">
        <v>39.482134500000001</v>
      </c>
      <c r="E743">
        <v>0</v>
      </c>
      <c r="F743">
        <v>118.169386218</v>
      </c>
      <c r="G743" s="1">
        <v>6.7374322945199996</v>
      </c>
      <c r="H743">
        <v>26.2630798016</v>
      </c>
      <c r="I743">
        <v>334.74406539199998</v>
      </c>
      <c r="J743">
        <v>323.84673161799998</v>
      </c>
      <c r="K743">
        <v>48.950000379000002</v>
      </c>
      <c r="L743">
        <v>24.475000189500001</v>
      </c>
    </row>
    <row r="744" spans="1:13">
      <c r="A744">
        <v>5371</v>
      </c>
      <c r="B744">
        <v>1993</v>
      </c>
      <c r="C744">
        <v>11</v>
      </c>
      <c r="D744">
        <v>296.11600874999999</v>
      </c>
      <c r="E744">
        <v>0</v>
      </c>
      <c r="F744">
        <v>108.734979673</v>
      </c>
      <c r="G744">
        <v>137.37585271699999</v>
      </c>
      <c r="H744">
        <v>24.160461442599999</v>
      </c>
      <c r="I744">
        <v>323.036726961</v>
      </c>
      <c r="J744">
        <v>327.83268712</v>
      </c>
      <c r="K744">
        <v>46.289504345899999</v>
      </c>
      <c r="L744">
        <v>23.144752172899999</v>
      </c>
    </row>
    <row r="745" spans="1:13">
      <c r="A745">
        <v>5371</v>
      </c>
      <c r="B745">
        <v>1993</v>
      </c>
      <c r="C745">
        <v>12</v>
      </c>
      <c r="D745">
        <v>983.10514905000002</v>
      </c>
      <c r="E745">
        <v>7.2261195862799998E-3</v>
      </c>
      <c r="F745">
        <v>163.70196571700001</v>
      </c>
      <c r="G745" s="1">
        <v>491.694899556</v>
      </c>
      <c r="H745">
        <v>36.358052661499997</v>
      </c>
      <c r="I745">
        <v>294.52899915900002</v>
      </c>
      <c r="J745">
        <v>408.35944840500002</v>
      </c>
      <c r="K745">
        <v>73.082051775400004</v>
      </c>
      <c r="L745">
        <v>36.541025887700002</v>
      </c>
    </row>
    <row r="746" spans="1:13">
      <c r="A746">
        <v>5371</v>
      </c>
      <c r="B746">
        <v>1994</v>
      </c>
      <c r="C746">
        <v>1</v>
      </c>
      <c r="D746">
        <v>165.8249649</v>
      </c>
      <c r="E746">
        <v>9.8449473075200005E-3</v>
      </c>
      <c r="F746">
        <v>104.249497572</v>
      </c>
      <c r="G746">
        <v>72.320948273300004</v>
      </c>
      <c r="H746">
        <v>23.160239699800002</v>
      </c>
      <c r="I746">
        <v>251.74924370299999</v>
      </c>
      <c r="J746">
        <v>175.144784786</v>
      </c>
      <c r="K746">
        <v>45.143556041499998</v>
      </c>
      <c r="L746">
        <v>22.571778020699998</v>
      </c>
    </row>
    <row r="747" spans="1:13">
      <c r="A747">
        <v>5371</v>
      </c>
      <c r="B747">
        <v>1994</v>
      </c>
      <c r="C747">
        <v>2</v>
      </c>
      <c r="D747">
        <v>1389.7711343999999</v>
      </c>
      <c r="E747">
        <v>5.4913680436700002E-2</v>
      </c>
      <c r="F747">
        <v>295.11693733700002</v>
      </c>
      <c r="G747">
        <v>698.45590751099996</v>
      </c>
      <c r="H747">
        <v>65.538303832400004</v>
      </c>
      <c r="I747">
        <v>367.25965652000002</v>
      </c>
      <c r="J747">
        <v>452.88710023200002</v>
      </c>
      <c r="K747">
        <v>133.225420257</v>
      </c>
      <c r="L747">
        <v>66.612710128399996</v>
      </c>
    </row>
    <row r="748" spans="1:13">
      <c r="A748">
        <v>5371</v>
      </c>
      <c r="B748">
        <v>1994</v>
      </c>
      <c r="C748">
        <v>3</v>
      </c>
      <c r="D748">
        <v>1022.5872835500001</v>
      </c>
      <c r="E748">
        <v>0.204803074419</v>
      </c>
      <c r="F748">
        <v>317.23323487800002</v>
      </c>
      <c r="G748">
        <v>515.70307271599995</v>
      </c>
      <c r="H748">
        <v>70.393283140600005</v>
      </c>
      <c r="I748">
        <v>337.683416432</v>
      </c>
      <c r="J748">
        <v>359.575018387</v>
      </c>
      <c r="K748">
        <v>155.30946494700001</v>
      </c>
      <c r="L748">
        <v>77.654732473300001</v>
      </c>
    </row>
    <row r="749" spans="1:13">
      <c r="A749">
        <v>5371</v>
      </c>
      <c r="B749">
        <v>1994</v>
      </c>
      <c r="C749">
        <v>4</v>
      </c>
      <c r="D749">
        <v>382.97670464999999</v>
      </c>
      <c r="E749">
        <v>0</v>
      </c>
      <c r="F749">
        <v>287.63504201699999</v>
      </c>
      <c r="G749" s="1">
        <v>155.05844984800001</v>
      </c>
      <c r="H749">
        <v>63.911783634400003</v>
      </c>
      <c r="I749">
        <v>411.78525564500001</v>
      </c>
      <c r="J749">
        <v>264.46157444699998</v>
      </c>
      <c r="K749">
        <v>122.348221309</v>
      </c>
      <c r="L749">
        <v>61.174110654400003</v>
      </c>
    </row>
    <row r="750" spans="1:13">
      <c r="A750">
        <v>5371</v>
      </c>
      <c r="B750">
        <v>1994</v>
      </c>
      <c r="C750">
        <v>5</v>
      </c>
      <c r="D750">
        <v>19.74106725</v>
      </c>
      <c r="E750">
        <v>0</v>
      </c>
      <c r="F750">
        <v>198.498259133</v>
      </c>
      <c r="G750">
        <v>9.6437070175599997E-4</v>
      </c>
      <c r="H750">
        <v>44.101390130600002</v>
      </c>
      <c r="I750">
        <v>345.35085845700002</v>
      </c>
      <c r="J750">
        <v>205.59304227300001</v>
      </c>
      <c r="K750">
        <v>85.3803551269</v>
      </c>
      <c r="L750">
        <v>42.690177563500001</v>
      </c>
    </row>
    <row r="751" spans="1:13">
      <c r="A751">
        <v>5371</v>
      </c>
      <c r="B751">
        <v>1994</v>
      </c>
      <c r="C751">
        <v>6</v>
      </c>
      <c r="D751">
        <v>3.9482134499999999</v>
      </c>
      <c r="E751">
        <v>0</v>
      </c>
      <c r="F751">
        <v>261.99898859899997</v>
      </c>
      <c r="G751">
        <v>3.0086964428999998E-4</v>
      </c>
      <c r="H751">
        <v>58.167087589399998</v>
      </c>
      <c r="I751">
        <v>543.20897099700005</v>
      </c>
      <c r="J751">
        <v>478.94530125199998</v>
      </c>
      <c r="K751">
        <v>121.812891701</v>
      </c>
      <c r="L751">
        <v>60.906445850399997</v>
      </c>
      <c r="M751" s="1"/>
    </row>
    <row r="752" spans="1:13">
      <c r="A752">
        <v>5371</v>
      </c>
      <c r="B752">
        <v>1994</v>
      </c>
      <c r="C752">
        <v>7</v>
      </c>
      <c r="D752">
        <v>0</v>
      </c>
      <c r="E752">
        <v>0</v>
      </c>
      <c r="F752">
        <v>228.091751329</v>
      </c>
      <c r="G752" s="1">
        <v>1.53252226103E-4</v>
      </c>
      <c r="H752">
        <v>50.689828148899998</v>
      </c>
      <c r="I752">
        <v>502.28971914099998</v>
      </c>
      <c r="J752">
        <v>514.92042771199999</v>
      </c>
      <c r="K752">
        <v>95.219392427900004</v>
      </c>
      <c r="L752">
        <v>47.609696213900001</v>
      </c>
      <c r="M752" s="1"/>
    </row>
    <row r="753" spans="1:13">
      <c r="A753">
        <v>5371</v>
      </c>
      <c r="B753">
        <v>1994</v>
      </c>
      <c r="C753">
        <v>8</v>
      </c>
      <c r="D753">
        <v>0</v>
      </c>
      <c r="E753">
        <v>0</v>
      </c>
      <c r="F753">
        <v>283.47952681100003</v>
      </c>
      <c r="G753" s="1">
        <v>3.8453960915199999E-4</v>
      </c>
      <c r="H753">
        <v>62.947876596999997</v>
      </c>
      <c r="I753">
        <v>540.59363938599995</v>
      </c>
      <c r="J753">
        <v>700.38287384199998</v>
      </c>
      <c r="K753">
        <v>129.265352748</v>
      </c>
      <c r="L753">
        <v>64.632676373799995</v>
      </c>
      <c r="M753" s="1"/>
    </row>
    <row r="754" spans="1:13">
      <c r="A754">
        <v>5371</v>
      </c>
      <c r="B754">
        <v>1994</v>
      </c>
      <c r="C754">
        <v>9</v>
      </c>
      <c r="D754">
        <v>0</v>
      </c>
      <c r="E754">
        <v>0</v>
      </c>
      <c r="F754">
        <v>243.51046892799999</v>
      </c>
      <c r="G754" s="1">
        <v>2.01284806679E-4</v>
      </c>
      <c r="H754">
        <v>54.106450189699999</v>
      </c>
      <c r="I754">
        <v>455.41319161400003</v>
      </c>
      <c r="J754">
        <v>532.588430571</v>
      </c>
      <c r="K754">
        <v>103.785864864</v>
      </c>
      <c r="L754">
        <v>51.8929324319</v>
      </c>
    </row>
    <row r="755" spans="1:13">
      <c r="A755">
        <v>5371</v>
      </c>
      <c r="B755">
        <v>1994</v>
      </c>
      <c r="C755">
        <v>10</v>
      </c>
      <c r="D755">
        <v>323.7535029</v>
      </c>
      <c r="E755">
        <v>1.40646279726E-3</v>
      </c>
      <c r="F755">
        <v>205.78473709299999</v>
      </c>
      <c r="G755">
        <v>160.84688957899999</v>
      </c>
      <c r="H755">
        <v>45.7092239531</v>
      </c>
      <c r="I755">
        <v>478.67793305100002</v>
      </c>
      <c r="J755">
        <v>491.63319414199998</v>
      </c>
      <c r="K755">
        <v>90.8784552658</v>
      </c>
      <c r="L755">
        <v>45.4392276329</v>
      </c>
    </row>
    <row r="756" spans="1:13">
      <c r="A756">
        <v>5371</v>
      </c>
      <c r="B756">
        <v>1994</v>
      </c>
      <c r="C756">
        <v>11</v>
      </c>
      <c r="D756">
        <v>284.27136839999997</v>
      </c>
      <c r="E756">
        <v>0</v>
      </c>
      <c r="F756">
        <v>178.76144973500001</v>
      </c>
      <c r="G756" s="1">
        <v>122.352866668</v>
      </c>
      <c r="H756">
        <v>39.718104601999997</v>
      </c>
      <c r="I756">
        <v>441.66046953900002</v>
      </c>
      <c r="J756">
        <v>420.07555203200002</v>
      </c>
      <c r="K756">
        <v>76.517520433000001</v>
      </c>
      <c r="L756">
        <v>38.258760216500001</v>
      </c>
    </row>
    <row r="757" spans="1:13">
      <c r="A757">
        <v>5371</v>
      </c>
      <c r="B757">
        <v>1994</v>
      </c>
      <c r="C757">
        <v>12</v>
      </c>
      <c r="D757">
        <v>386.92491810000001</v>
      </c>
      <c r="E757">
        <v>0</v>
      </c>
      <c r="F757">
        <v>147.214690176</v>
      </c>
      <c r="G757" s="1">
        <v>178.70093776799999</v>
      </c>
      <c r="H757">
        <v>32.699930720799998</v>
      </c>
      <c r="I757">
        <v>387.46438426200001</v>
      </c>
      <c r="J757">
        <v>382.19625479799998</v>
      </c>
      <c r="K757">
        <v>64.932272895200001</v>
      </c>
      <c r="L757">
        <v>32.4661364476</v>
      </c>
    </row>
    <row r="758" spans="1:13">
      <c r="A758">
        <v>5371</v>
      </c>
      <c r="B758">
        <v>1995</v>
      </c>
      <c r="C758">
        <v>1</v>
      </c>
      <c r="D758">
        <v>4958.9560932000004</v>
      </c>
      <c r="E758">
        <v>5.9902559696699997</v>
      </c>
      <c r="F758">
        <v>1322.4874312100001</v>
      </c>
      <c r="G758">
        <v>2847.06538</v>
      </c>
      <c r="H758">
        <v>293.592524201</v>
      </c>
      <c r="I758">
        <v>431.63589158299999</v>
      </c>
      <c r="J758">
        <v>1109.2407257499999</v>
      </c>
      <c r="K758">
        <v>618.38493993300006</v>
      </c>
      <c r="L758">
        <v>309.19246996700002</v>
      </c>
    </row>
    <row r="759" spans="1:13">
      <c r="A759">
        <v>5371</v>
      </c>
      <c r="B759">
        <v>1995</v>
      </c>
      <c r="C759">
        <v>2</v>
      </c>
      <c r="D759">
        <v>813.33197070000006</v>
      </c>
      <c r="E759">
        <v>0.51896826877000002</v>
      </c>
      <c r="F759">
        <v>521.330147334</v>
      </c>
      <c r="G759">
        <v>447.56014178599997</v>
      </c>
      <c r="H759">
        <v>115.90026657999999</v>
      </c>
      <c r="I759">
        <v>207.452480157</v>
      </c>
      <c r="J759">
        <v>248.000999681</v>
      </c>
      <c r="K759">
        <v>208.47399651500001</v>
      </c>
      <c r="L759">
        <v>104.236998257</v>
      </c>
    </row>
    <row r="760" spans="1:13">
      <c r="A760">
        <v>5371</v>
      </c>
      <c r="B760">
        <v>1995</v>
      </c>
      <c r="C760">
        <v>3</v>
      </c>
      <c r="D760">
        <v>3415.2046342499998</v>
      </c>
      <c r="E760">
        <v>5.1140771041699997</v>
      </c>
      <c r="F760">
        <v>1400.89995135</v>
      </c>
      <c r="G760">
        <v>2046.1912191199999</v>
      </c>
      <c r="H760">
        <v>311.07133275299998</v>
      </c>
      <c r="I760">
        <v>387.263088305</v>
      </c>
      <c r="J760">
        <v>669.93270611000003</v>
      </c>
      <c r="K760">
        <v>639.80318429900001</v>
      </c>
      <c r="L760">
        <v>319.90159214900001</v>
      </c>
    </row>
    <row r="761" spans="1:13">
      <c r="A761">
        <v>5371</v>
      </c>
      <c r="B761">
        <v>1995</v>
      </c>
      <c r="C761">
        <v>4</v>
      </c>
      <c r="D761">
        <v>363.23563739999997</v>
      </c>
      <c r="E761">
        <v>1.38955066168E-2</v>
      </c>
      <c r="F761">
        <v>473.92733467800002</v>
      </c>
      <c r="G761">
        <v>163.981891088</v>
      </c>
      <c r="H761">
        <v>105.280730686</v>
      </c>
      <c r="I761">
        <v>425.88714796400001</v>
      </c>
      <c r="J761">
        <v>268.49576555300001</v>
      </c>
      <c r="K761">
        <v>206.88479542499999</v>
      </c>
      <c r="L761">
        <v>103.442397712</v>
      </c>
      <c r="M761" s="1"/>
    </row>
    <row r="762" spans="1:13">
      <c r="A762">
        <v>5371</v>
      </c>
      <c r="B762">
        <v>1995</v>
      </c>
      <c r="C762">
        <v>5</v>
      </c>
      <c r="D762">
        <v>15.7928538</v>
      </c>
      <c r="E762">
        <v>0</v>
      </c>
      <c r="F762">
        <v>364.63364559600001</v>
      </c>
      <c r="G762">
        <v>1.7102950557800001E-3</v>
      </c>
      <c r="H762">
        <v>81.033615131100007</v>
      </c>
      <c r="I762">
        <v>399.19454832299999</v>
      </c>
      <c r="J762">
        <v>226.86547763900001</v>
      </c>
      <c r="K762">
        <v>152.330726707</v>
      </c>
      <c r="L762">
        <v>76.165363353399997</v>
      </c>
    </row>
    <row r="763" spans="1:13">
      <c r="A763">
        <v>5371</v>
      </c>
      <c r="B763">
        <v>1995</v>
      </c>
      <c r="C763">
        <v>6</v>
      </c>
      <c r="D763">
        <v>529.06060230000003</v>
      </c>
      <c r="E763">
        <v>1.40357468093E-2</v>
      </c>
      <c r="F763">
        <v>504.78413579599999</v>
      </c>
      <c r="G763" s="1">
        <v>253.18513518099999</v>
      </c>
      <c r="H763">
        <v>112.074044515</v>
      </c>
      <c r="I763">
        <v>656.77555799499999</v>
      </c>
      <c r="J763">
        <v>453.93777677899999</v>
      </c>
      <c r="K763">
        <v>233.496759532</v>
      </c>
      <c r="L763">
        <v>116.748379766</v>
      </c>
    </row>
    <row r="764" spans="1:13">
      <c r="A764">
        <v>5371</v>
      </c>
      <c r="B764">
        <v>1995</v>
      </c>
      <c r="C764">
        <v>7</v>
      </c>
      <c r="D764">
        <v>7.8964268999999998</v>
      </c>
      <c r="E764">
        <v>0</v>
      </c>
      <c r="F764">
        <v>363.09302745299999</v>
      </c>
      <c r="G764">
        <v>3.9291414633500001E-4</v>
      </c>
      <c r="H764">
        <v>80.697330837400003</v>
      </c>
      <c r="I764">
        <v>618.49494091700001</v>
      </c>
      <c r="J764">
        <v>507.42644941600003</v>
      </c>
      <c r="K764">
        <v>150.38279017299999</v>
      </c>
      <c r="L764">
        <v>75.191395086399993</v>
      </c>
      <c r="M764" s="1"/>
    </row>
    <row r="765" spans="1:13">
      <c r="A765">
        <v>5371</v>
      </c>
      <c r="B765">
        <v>1995</v>
      </c>
      <c r="C765">
        <v>8</v>
      </c>
      <c r="D765">
        <v>0</v>
      </c>
      <c r="E765">
        <v>0</v>
      </c>
      <c r="F765">
        <v>280.52459973999999</v>
      </c>
      <c r="G765" s="1">
        <v>2.4355652560399999E-4</v>
      </c>
      <c r="H765">
        <v>62.326360818799998</v>
      </c>
      <c r="I765">
        <v>554.03989542099998</v>
      </c>
      <c r="J765">
        <v>582.31293330999995</v>
      </c>
      <c r="K765">
        <v>120.50141963900001</v>
      </c>
      <c r="L765">
        <v>60.250709819699999</v>
      </c>
      <c r="M765" s="1"/>
    </row>
    <row r="766" spans="1:13">
      <c r="A766">
        <v>5371</v>
      </c>
      <c r="B766">
        <v>1995</v>
      </c>
      <c r="C766">
        <v>9</v>
      </c>
      <c r="D766">
        <v>0</v>
      </c>
      <c r="E766">
        <v>0</v>
      </c>
      <c r="F766">
        <v>207.10734391299999</v>
      </c>
      <c r="G766" s="1">
        <v>1.4187523024799999E-4</v>
      </c>
      <c r="H766">
        <v>46.019929218000001</v>
      </c>
      <c r="I766">
        <v>447.43559218399997</v>
      </c>
      <c r="J766">
        <v>495.45987707500001</v>
      </c>
      <c r="K766">
        <v>87.838566807800007</v>
      </c>
      <c r="L766">
        <v>43.919283403900003</v>
      </c>
      <c r="M766" s="1"/>
    </row>
    <row r="767" spans="1:13">
      <c r="A767">
        <v>5371</v>
      </c>
      <c r="B767">
        <v>1995</v>
      </c>
      <c r="C767">
        <v>10</v>
      </c>
      <c r="D767">
        <v>3.9482134499999999</v>
      </c>
      <c r="E767">
        <v>0</v>
      </c>
      <c r="F767">
        <v>145.77087780299999</v>
      </c>
      <c r="G767" s="1">
        <v>6.79243328239E-5</v>
      </c>
      <c r="H767">
        <v>32.398568788299997</v>
      </c>
      <c r="I767">
        <v>346.06459875000002</v>
      </c>
      <c r="J767">
        <v>371.97725684900001</v>
      </c>
      <c r="K767">
        <v>60.153796569699999</v>
      </c>
      <c r="L767">
        <v>30.0768982849</v>
      </c>
      <c r="M767" s="1"/>
    </row>
    <row r="768" spans="1:13">
      <c r="A768">
        <v>5371</v>
      </c>
      <c r="B768">
        <v>1995</v>
      </c>
      <c r="C768">
        <v>11</v>
      </c>
      <c r="D768">
        <v>0</v>
      </c>
      <c r="E768">
        <v>0</v>
      </c>
      <c r="F768">
        <v>73.308615890200002</v>
      </c>
      <c r="G768" s="1">
        <v>8.5632241911399999E-6</v>
      </c>
      <c r="H768">
        <v>16.287005324100001</v>
      </c>
      <c r="I768">
        <v>248.291192456</v>
      </c>
      <c r="J768">
        <v>229.18163762200001</v>
      </c>
      <c r="K768">
        <v>31.607490413699999</v>
      </c>
      <c r="L768">
        <v>15.8037452068</v>
      </c>
    </row>
    <row r="769" spans="1:13">
      <c r="A769">
        <v>5371</v>
      </c>
      <c r="B769">
        <v>1995</v>
      </c>
      <c r="C769">
        <v>12</v>
      </c>
      <c r="D769">
        <v>406.66598535000003</v>
      </c>
      <c r="E769">
        <v>0</v>
      </c>
      <c r="F769">
        <v>74.790138650200007</v>
      </c>
      <c r="G769" s="1">
        <v>184.72042577600001</v>
      </c>
      <c r="H769">
        <v>16.622819788600001</v>
      </c>
      <c r="I769">
        <v>259.77751215699999</v>
      </c>
      <c r="J769">
        <v>253.87797477300001</v>
      </c>
      <c r="K769">
        <v>30.819443517700002</v>
      </c>
      <c r="L769">
        <v>15.4097217588</v>
      </c>
    </row>
    <row r="770" spans="1:13">
      <c r="A770">
        <v>5371</v>
      </c>
      <c r="B770">
        <v>1996</v>
      </c>
      <c r="C770">
        <v>1</v>
      </c>
      <c r="D770">
        <v>1370.0300671499999</v>
      </c>
      <c r="E770">
        <v>0.133979390556</v>
      </c>
      <c r="F770">
        <v>107.207287241</v>
      </c>
      <c r="G770">
        <v>704.04859976</v>
      </c>
      <c r="H770">
        <v>23.6428141176</v>
      </c>
      <c r="I770">
        <v>247.64044121200001</v>
      </c>
      <c r="J770">
        <v>484.177023222</v>
      </c>
      <c r="K770">
        <v>83.793588992599993</v>
      </c>
      <c r="L770">
        <v>41.896794496299997</v>
      </c>
    </row>
    <row r="771" spans="1:13">
      <c r="A771">
        <v>5371</v>
      </c>
      <c r="B771">
        <v>1996</v>
      </c>
      <c r="C771">
        <v>2</v>
      </c>
      <c r="D771">
        <v>2459.7369793500002</v>
      </c>
      <c r="E771">
        <v>2.4364422386800002</v>
      </c>
      <c r="F771">
        <v>753.52292823100004</v>
      </c>
      <c r="G771">
        <v>1438.3509892699999</v>
      </c>
      <c r="H771">
        <v>167.30863405700001</v>
      </c>
      <c r="I771">
        <v>214.57146865300001</v>
      </c>
      <c r="J771">
        <v>578.05853141700004</v>
      </c>
      <c r="K771">
        <v>346.69655712999997</v>
      </c>
      <c r="L771">
        <v>173.34827856499999</v>
      </c>
    </row>
    <row r="772" spans="1:13">
      <c r="A772">
        <v>5371</v>
      </c>
      <c r="B772">
        <v>1996</v>
      </c>
      <c r="C772">
        <v>3</v>
      </c>
      <c r="D772">
        <v>1073.9140583999999</v>
      </c>
      <c r="E772">
        <v>0.75812948005299996</v>
      </c>
      <c r="F772">
        <v>659.18399207000004</v>
      </c>
      <c r="G772">
        <v>568.10692339499997</v>
      </c>
      <c r="H772">
        <v>146.559528349</v>
      </c>
      <c r="I772">
        <v>331.024988151</v>
      </c>
      <c r="J772">
        <v>327.88108690500002</v>
      </c>
      <c r="K772">
        <v>261.01273633699998</v>
      </c>
      <c r="L772">
        <v>130.50636816900001</v>
      </c>
    </row>
    <row r="773" spans="1:13">
      <c r="A773">
        <v>5371</v>
      </c>
      <c r="B773">
        <v>1996</v>
      </c>
      <c r="C773">
        <v>4</v>
      </c>
      <c r="D773">
        <v>150.03211110000001</v>
      </c>
      <c r="E773">
        <v>0</v>
      </c>
      <c r="F773">
        <v>343.29685016799999</v>
      </c>
      <c r="G773">
        <v>57.344341626899997</v>
      </c>
      <c r="H773">
        <v>76.214174354700006</v>
      </c>
      <c r="I773">
        <v>501.227022998</v>
      </c>
      <c r="J773">
        <v>261.57323254200003</v>
      </c>
      <c r="K773">
        <v>160.053638479</v>
      </c>
      <c r="L773">
        <v>80.0268192395</v>
      </c>
    </row>
    <row r="774" spans="1:13">
      <c r="A774">
        <v>5371</v>
      </c>
      <c r="B774">
        <v>1996</v>
      </c>
      <c r="C774">
        <v>5</v>
      </c>
      <c r="D774">
        <v>3.9482134499999999</v>
      </c>
      <c r="E774">
        <v>0</v>
      </c>
      <c r="F774">
        <v>353.06750876299998</v>
      </c>
      <c r="G774">
        <v>3.9675796032499999E-4</v>
      </c>
      <c r="H774">
        <v>78.486381825099997</v>
      </c>
      <c r="I774">
        <v>494.14556645800002</v>
      </c>
      <c r="J774">
        <v>341.21894739999999</v>
      </c>
      <c r="K774">
        <v>142.543556526</v>
      </c>
      <c r="L774">
        <v>71.271778263100003</v>
      </c>
      <c r="M774" s="1"/>
    </row>
    <row r="775" spans="1:13">
      <c r="A775">
        <v>5371</v>
      </c>
      <c r="B775">
        <v>1996</v>
      </c>
      <c r="C775">
        <v>6</v>
      </c>
      <c r="D775">
        <v>0</v>
      </c>
      <c r="E775">
        <v>0</v>
      </c>
      <c r="F775">
        <v>243.52390105200001</v>
      </c>
      <c r="G775" s="1">
        <v>1.5743043257399999E-4</v>
      </c>
      <c r="H775">
        <v>54.083593547</v>
      </c>
      <c r="I775">
        <v>543.81426248299999</v>
      </c>
      <c r="J775">
        <v>462.70524856899999</v>
      </c>
      <c r="K775">
        <v>109.324436088</v>
      </c>
      <c r="L775">
        <v>54.662218043899998</v>
      </c>
      <c r="M775" s="1"/>
    </row>
    <row r="776" spans="1:13">
      <c r="A776">
        <v>5371</v>
      </c>
      <c r="B776">
        <v>1996</v>
      </c>
      <c r="C776">
        <v>7</v>
      </c>
      <c r="D776">
        <v>0</v>
      </c>
      <c r="E776">
        <v>0</v>
      </c>
      <c r="F776">
        <v>225.25218196700001</v>
      </c>
      <c r="G776" s="1">
        <v>1.81568752589E-4</v>
      </c>
      <c r="H776">
        <v>50.032253304999998</v>
      </c>
      <c r="I776">
        <v>524.75333818700005</v>
      </c>
      <c r="J776">
        <v>562.79666114999998</v>
      </c>
      <c r="K776">
        <v>99.713225664000007</v>
      </c>
      <c r="L776">
        <v>49.856612832000003</v>
      </c>
      <c r="M776" s="1"/>
    </row>
    <row r="777" spans="1:13">
      <c r="A777">
        <v>5371</v>
      </c>
      <c r="B777">
        <v>1996</v>
      </c>
      <c r="C777">
        <v>8</v>
      </c>
      <c r="D777">
        <v>0</v>
      </c>
      <c r="E777">
        <v>0</v>
      </c>
      <c r="F777">
        <v>213.65374113999999</v>
      </c>
      <c r="G777" s="1">
        <v>1.7790408865599999E-4</v>
      </c>
      <c r="H777">
        <v>47.446448538399999</v>
      </c>
      <c r="I777">
        <v>497.131358815</v>
      </c>
      <c r="J777">
        <v>592.83226433499999</v>
      </c>
      <c r="K777">
        <v>96.633988238100002</v>
      </c>
      <c r="L777">
        <v>48.316994119</v>
      </c>
      <c r="M777" s="1"/>
    </row>
    <row r="778" spans="1:13">
      <c r="A778">
        <v>5371</v>
      </c>
      <c r="B778">
        <v>1996</v>
      </c>
      <c r="C778">
        <v>9</v>
      </c>
      <c r="D778">
        <v>0</v>
      </c>
      <c r="E778">
        <v>0</v>
      </c>
      <c r="F778">
        <v>190.30947147699999</v>
      </c>
      <c r="G778" s="1">
        <v>1.23876173944E-4</v>
      </c>
      <c r="H778">
        <v>42.3007640306</v>
      </c>
      <c r="I778">
        <v>404.27581030800002</v>
      </c>
      <c r="J778">
        <v>454.44874618</v>
      </c>
      <c r="K778">
        <v>77.850089170900006</v>
      </c>
      <c r="L778">
        <v>38.925044585499997</v>
      </c>
      <c r="M778" s="1"/>
    </row>
    <row r="779" spans="1:13">
      <c r="A779">
        <v>5371</v>
      </c>
      <c r="B779">
        <v>1996</v>
      </c>
      <c r="C779">
        <v>10</v>
      </c>
      <c r="D779">
        <v>430.35526605000001</v>
      </c>
      <c r="E779">
        <v>0</v>
      </c>
      <c r="F779">
        <v>151.08065656100001</v>
      </c>
      <c r="G779" s="1">
        <v>215.78616984300001</v>
      </c>
      <c r="H779">
        <v>33.537987635199997</v>
      </c>
      <c r="I779">
        <v>396.56904290400001</v>
      </c>
      <c r="J779">
        <v>491.118131753</v>
      </c>
      <c r="K779">
        <v>71.062532082999994</v>
      </c>
      <c r="L779">
        <v>35.531266041499997</v>
      </c>
    </row>
    <row r="780" spans="1:13">
      <c r="A780">
        <v>5371</v>
      </c>
      <c r="B780">
        <v>1996</v>
      </c>
      <c r="C780">
        <v>11</v>
      </c>
      <c r="D780">
        <v>1196.3086753499999</v>
      </c>
      <c r="E780">
        <v>0.326629001498</v>
      </c>
      <c r="F780">
        <v>264.48902859600003</v>
      </c>
      <c r="G780">
        <v>641.74115705500003</v>
      </c>
      <c r="H780">
        <v>58.704232417599997</v>
      </c>
      <c r="I780">
        <v>408.01654504999999</v>
      </c>
      <c r="J780">
        <v>564.07409778500005</v>
      </c>
      <c r="K780">
        <v>126.326885339</v>
      </c>
      <c r="L780">
        <v>63.163442669699997</v>
      </c>
    </row>
    <row r="781" spans="1:13">
      <c r="A781">
        <v>5371</v>
      </c>
      <c r="B781">
        <v>1996</v>
      </c>
      <c r="C781">
        <v>12</v>
      </c>
      <c r="D781">
        <v>1958.3138712</v>
      </c>
      <c r="E781">
        <v>0.74524802691500003</v>
      </c>
      <c r="F781">
        <v>628.953013973</v>
      </c>
      <c r="G781">
        <v>1015.7207318</v>
      </c>
      <c r="H781">
        <v>139.67142879400001</v>
      </c>
      <c r="I781">
        <v>484.88881916399998</v>
      </c>
      <c r="J781">
        <v>649.61680785199997</v>
      </c>
      <c r="K781">
        <v>284.73482206699998</v>
      </c>
      <c r="L781">
        <v>142.367411033</v>
      </c>
    </row>
    <row r="782" spans="1:13">
      <c r="A782">
        <v>5371</v>
      </c>
      <c r="B782">
        <v>1997</v>
      </c>
      <c r="C782">
        <v>1</v>
      </c>
      <c r="D782">
        <v>2937.4708068</v>
      </c>
      <c r="E782">
        <v>3.5923365426</v>
      </c>
      <c r="F782">
        <v>1133.2693199400001</v>
      </c>
      <c r="G782">
        <v>1630.3027883499999</v>
      </c>
      <c r="H782">
        <v>251.45737633100001</v>
      </c>
      <c r="I782">
        <v>367.76004311299999</v>
      </c>
      <c r="J782">
        <v>733.48307332700006</v>
      </c>
      <c r="K782">
        <v>557.46011188700004</v>
      </c>
      <c r="L782">
        <v>278.73005594400001</v>
      </c>
    </row>
    <row r="783" spans="1:13">
      <c r="A783">
        <v>5371</v>
      </c>
      <c r="B783">
        <v>1997</v>
      </c>
      <c r="C783">
        <v>2</v>
      </c>
      <c r="D783">
        <v>35.533921049999996</v>
      </c>
      <c r="E783">
        <v>0</v>
      </c>
      <c r="F783">
        <v>335.59428700199999</v>
      </c>
      <c r="G783">
        <v>9.0042463701400006</v>
      </c>
      <c r="H783">
        <v>74.823863984400006</v>
      </c>
      <c r="I783">
        <v>229.85315632499999</v>
      </c>
      <c r="J783">
        <v>120.738889137</v>
      </c>
      <c r="K783">
        <v>88.009563974700001</v>
      </c>
      <c r="L783">
        <v>44.004781987299999</v>
      </c>
    </row>
    <row r="784" spans="1:13">
      <c r="A784">
        <v>5371</v>
      </c>
      <c r="B784">
        <v>1997</v>
      </c>
      <c r="C784">
        <v>3</v>
      </c>
      <c r="D784">
        <v>0</v>
      </c>
      <c r="E784">
        <v>0</v>
      </c>
      <c r="F784">
        <v>303.08576790799998</v>
      </c>
      <c r="G784">
        <v>2.0056948534000001E-3</v>
      </c>
      <c r="H784">
        <v>67.332884520999997</v>
      </c>
      <c r="I784">
        <v>328.82967498099998</v>
      </c>
      <c r="J784">
        <v>202.19119203299999</v>
      </c>
      <c r="K784">
        <v>131.492127361</v>
      </c>
      <c r="L784">
        <v>65.746063680500001</v>
      </c>
    </row>
    <row r="785" spans="1:13">
      <c r="A785">
        <v>5371</v>
      </c>
      <c r="B785">
        <v>1997</v>
      </c>
      <c r="C785">
        <v>4</v>
      </c>
      <c r="D785">
        <v>0</v>
      </c>
      <c r="E785">
        <v>0</v>
      </c>
      <c r="F785">
        <v>268.603125234</v>
      </c>
      <c r="G785" s="1">
        <v>2.1300813785199999E-4</v>
      </c>
      <c r="H785">
        <v>59.633371285300001</v>
      </c>
      <c r="I785">
        <v>397.88000146000002</v>
      </c>
      <c r="J785">
        <v>260.64101150300002</v>
      </c>
      <c r="K785">
        <v>124.865865556</v>
      </c>
      <c r="L785">
        <v>62.4329327779</v>
      </c>
    </row>
    <row r="786" spans="1:13">
      <c r="A786">
        <v>5371</v>
      </c>
      <c r="B786">
        <v>1997</v>
      </c>
      <c r="C786">
        <v>5</v>
      </c>
      <c r="D786">
        <v>0</v>
      </c>
      <c r="E786">
        <v>0</v>
      </c>
      <c r="F786">
        <v>259.72557667699999</v>
      </c>
      <c r="G786" s="1">
        <v>1.2457590268600001E-4</v>
      </c>
      <c r="H786">
        <v>57.716149333700002</v>
      </c>
      <c r="I786">
        <v>497.05045151600001</v>
      </c>
      <c r="J786">
        <v>379.36657160999999</v>
      </c>
      <c r="K786">
        <v>109.239380935</v>
      </c>
      <c r="L786">
        <v>54.619690467600002</v>
      </c>
    </row>
    <row r="787" spans="1:13">
      <c r="A787">
        <v>5371</v>
      </c>
      <c r="B787">
        <v>1997</v>
      </c>
      <c r="C787">
        <v>6</v>
      </c>
      <c r="D787">
        <v>0</v>
      </c>
      <c r="E787">
        <v>0</v>
      </c>
      <c r="F787">
        <v>175.70376706499999</v>
      </c>
      <c r="G787" s="1">
        <v>7.8848971377399999E-5</v>
      </c>
      <c r="H787">
        <v>39.045638687199997</v>
      </c>
      <c r="I787">
        <v>446.11963120399997</v>
      </c>
      <c r="J787">
        <v>399.91690050900002</v>
      </c>
      <c r="K787">
        <v>73.730237802399998</v>
      </c>
      <c r="L787">
        <v>36.865118901199999</v>
      </c>
      <c r="M787" s="1"/>
    </row>
    <row r="788" spans="1:13">
      <c r="A788">
        <v>5371</v>
      </c>
      <c r="B788">
        <v>1997</v>
      </c>
      <c r="C788">
        <v>7</v>
      </c>
      <c r="D788">
        <v>0</v>
      </c>
      <c r="E788">
        <v>0</v>
      </c>
      <c r="F788">
        <v>180.17760516300001</v>
      </c>
      <c r="G788" s="1">
        <v>1.20221559487E-4</v>
      </c>
      <c r="H788">
        <v>40.030586604299998</v>
      </c>
      <c r="I788">
        <v>467.88544595299999</v>
      </c>
      <c r="J788">
        <v>500.67709649800003</v>
      </c>
      <c r="K788">
        <v>77.587548445199999</v>
      </c>
      <c r="L788">
        <v>38.7937742226</v>
      </c>
      <c r="M788" s="1"/>
    </row>
    <row r="789" spans="1:13">
      <c r="A789">
        <v>5371</v>
      </c>
      <c r="B789">
        <v>1997</v>
      </c>
      <c r="C789">
        <v>8</v>
      </c>
      <c r="D789">
        <v>0</v>
      </c>
      <c r="E789">
        <v>0</v>
      </c>
      <c r="F789">
        <v>201.05813058999999</v>
      </c>
      <c r="G789" s="1">
        <v>1.94006074202E-4</v>
      </c>
      <c r="H789">
        <v>44.635496652100002</v>
      </c>
      <c r="I789">
        <v>490.12697553300001</v>
      </c>
      <c r="J789">
        <v>613.115736212</v>
      </c>
      <c r="K789">
        <v>93.896789781199999</v>
      </c>
      <c r="L789">
        <v>46.948394890599999</v>
      </c>
      <c r="M789" s="1"/>
    </row>
    <row r="790" spans="1:13">
      <c r="A790">
        <v>5371</v>
      </c>
      <c r="B790">
        <v>1997</v>
      </c>
      <c r="C790">
        <v>9</v>
      </c>
      <c r="D790">
        <v>367.18385085</v>
      </c>
      <c r="E790">
        <v>1.6394686316499998E-2</v>
      </c>
      <c r="F790">
        <v>191.80572089</v>
      </c>
      <c r="G790">
        <v>164.96164825700001</v>
      </c>
      <c r="H790">
        <v>42.614115075299999</v>
      </c>
      <c r="I790">
        <v>501.28104604399999</v>
      </c>
      <c r="J790">
        <v>528.63818027499997</v>
      </c>
      <c r="K790">
        <v>82.578558046300003</v>
      </c>
      <c r="L790">
        <v>41.289279023200002</v>
      </c>
      <c r="M790" s="1"/>
    </row>
    <row r="791" spans="1:13">
      <c r="A791">
        <v>5371</v>
      </c>
      <c r="B791">
        <v>1997</v>
      </c>
      <c r="C791">
        <v>10</v>
      </c>
      <c r="D791">
        <v>0</v>
      </c>
      <c r="E791">
        <v>0</v>
      </c>
      <c r="F791">
        <v>150.82921617700001</v>
      </c>
      <c r="G791" s="1">
        <v>4.44073184888E-4</v>
      </c>
      <c r="H791">
        <v>33.509361334499999</v>
      </c>
      <c r="I791">
        <v>364.30356187400002</v>
      </c>
      <c r="J791">
        <v>381.13570390799998</v>
      </c>
      <c r="K791">
        <v>65.122562731200006</v>
      </c>
      <c r="L791">
        <v>32.561281365600003</v>
      </c>
    </row>
    <row r="792" spans="1:13">
      <c r="A792">
        <v>5371</v>
      </c>
      <c r="B792">
        <v>1997</v>
      </c>
      <c r="C792">
        <v>11</v>
      </c>
      <c r="D792">
        <v>963.36408180000001</v>
      </c>
      <c r="E792">
        <v>0</v>
      </c>
      <c r="F792">
        <v>157.89725229300001</v>
      </c>
      <c r="G792">
        <v>442.03982214299998</v>
      </c>
      <c r="H792">
        <v>35.037580155100002</v>
      </c>
      <c r="I792">
        <v>398.17026308999999</v>
      </c>
      <c r="J792">
        <v>440.254888263</v>
      </c>
      <c r="K792">
        <v>77.181799781300001</v>
      </c>
      <c r="L792">
        <v>38.590899890700001</v>
      </c>
    </row>
    <row r="793" spans="1:13">
      <c r="A793">
        <v>5371</v>
      </c>
      <c r="B793">
        <v>1997</v>
      </c>
      <c r="C793">
        <v>12</v>
      </c>
      <c r="D793">
        <v>927.83016075</v>
      </c>
      <c r="E793">
        <v>0.18687503284900001</v>
      </c>
      <c r="F793">
        <v>380.091093478</v>
      </c>
      <c r="G793">
        <v>490.82485243100001</v>
      </c>
      <c r="H793">
        <v>84.425027682999996</v>
      </c>
      <c r="I793">
        <v>398.980290594</v>
      </c>
      <c r="J793">
        <v>465.73552201799998</v>
      </c>
      <c r="K793">
        <v>168.15384921500001</v>
      </c>
      <c r="L793">
        <v>84.076924607600006</v>
      </c>
    </row>
    <row r="794" spans="1:13">
      <c r="A794">
        <v>5371</v>
      </c>
      <c r="B794">
        <v>1998</v>
      </c>
      <c r="C794">
        <v>1</v>
      </c>
      <c r="D794">
        <v>2072.8120612500002</v>
      </c>
      <c r="E794">
        <v>0.63578035778599995</v>
      </c>
      <c r="F794">
        <v>525.58373085300002</v>
      </c>
      <c r="G794">
        <v>1171.85102112</v>
      </c>
      <c r="H794">
        <v>116.69952760699999</v>
      </c>
      <c r="I794">
        <v>295.00554252900002</v>
      </c>
      <c r="J794">
        <v>410.23455183599998</v>
      </c>
      <c r="K794">
        <v>241.516454538</v>
      </c>
      <c r="L794">
        <v>120.758227269</v>
      </c>
    </row>
    <row r="795" spans="1:13">
      <c r="A795">
        <v>5371</v>
      </c>
      <c r="B795">
        <v>1998</v>
      </c>
      <c r="C795">
        <v>2</v>
      </c>
      <c r="D795">
        <v>5772.2880639000005</v>
      </c>
      <c r="E795">
        <v>8.2479454074700005</v>
      </c>
      <c r="F795">
        <v>1723.3931748800001</v>
      </c>
      <c r="G795">
        <v>3830.56174091</v>
      </c>
      <c r="H795">
        <v>382.53268569300002</v>
      </c>
      <c r="I795">
        <v>332.627225087</v>
      </c>
      <c r="J795">
        <v>819.76815615299995</v>
      </c>
      <c r="K795">
        <v>818.907984134</v>
      </c>
      <c r="L795">
        <v>409.453992067</v>
      </c>
    </row>
    <row r="796" spans="1:13">
      <c r="A796">
        <v>5371</v>
      </c>
      <c r="B796">
        <v>1998</v>
      </c>
      <c r="C796">
        <v>3</v>
      </c>
      <c r="D796">
        <v>1753.0067718</v>
      </c>
      <c r="E796">
        <v>2.5012145183499999</v>
      </c>
      <c r="F796">
        <v>752.21376077100001</v>
      </c>
      <c r="G796">
        <v>909.23682802300004</v>
      </c>
      <c r="H796">
        <v>167.03444136600001</v>
      </c>
      <c r="I796">
        <v>461.81063446399997</v>
      </c>
      <c r="J796">
        <v>380.01955197500001</v>
      </c>
      <c r="K796">
        <v>342.56383818</v>
      </c>
      <c r="L796">
        <v>171.28191909</v>
      </c>
    </row>
    <row r="797" spans="1:13">
      <c r="A797">
        <v>5371</v>
      </c>
      <c r="B797">
        <v>1998</v>
      </c>
      <c r="C797">
        <v>4</v>
      </c>
      <c r="D797">
        <v>197.4106725</v>
      </c>
      <c r="E797">
        <v>8.2157458636199998E-2</v>
      </c>
      <c r="F797">
        <v>512.27709321099996</v>
      </c>
      <c r="G797">
        <v>79.059601366999999</v>
      </c>
      <c r="H797">
        <v>114.02765525700001</v>
      </c>
      <c r="I797">
        <v>386.12223991899998</v>
      </c>
      <c r="J797">
        <v>199.91616382300001</v>
      </c>
      <c r="K797">
        <v>174.87167564999999</v>
      </c>
      <c r="L797">
        <v>87.435837824900005</v>
      </c>
    </row>
    <row r="798" spans="1:13">
      <c r="A798">
        <v>5371</v>
      </c>
      <c r="B798">
        <v>1998</v>
      </c>
      <c r="C798">
        <v>5</v>
      </c>
      <c r="D798">
        <v>1259.4800905500001</v>
      </c>
      <c r="E798">
        <v>1.1030153412100001</v>
      </c>
      <c r="F798">
        <v>712.19068741700005</v>
      </c>
      <c r="G798">
        <v>699.29402259400001</v>
      </c>
      <c r="H798">
        <v>158.20365422200001</v>
      </c>
      <c r="I798">
        <v>466.85974655000001</v>
      </c>
      <c r="J798">
        <v>378.82534562900003</v>
      </c>
      <c r="K798">
        <v>312.21363790800001</v>
      </c>
      <c r="L798">
        <v>156.106818954</v>
      </c>
    </row>
    <row r="799" spans="1:13">
      <c r="A799">
        <v>5371</v>
      </c>
      <c r="B799">
        <v>1998</v>
      </c>
      <c r="C799">
        <v>6</v>
      </c>
      <c r="D799">
        <v>23.689280700000001</v>
      </c>
      <c r="E799">
        <v>0</v>
      </c>
      <c r="F799">
        <v>421.22090419900002</v>
      </c>
      <c r="G799">
        <v>2.24885973114</v>
      </c>
      <c r="H799">
        <v>93.539908920000002</v>
      </c>
      <c r="I799">
        <v>485.85722385600002</v>
      </c>
      <c r="J799">
        <v>285.446305521</v>
      </c>
      <c r="K799">
        <v>190.800137581</v>
      </c>
      <c r="L799">
        <v>95.400068790399999</v>
      </c>
    </row>
    <row r="800" spans="1:13">
      <c r="A800">
        <v>5371</v>
      </c>
      <c r="B800">
        <v>1998</v>
      </c>
      <c r="C800">
        <v>7</v>
      </c>
      <c r="D800">
        <v>15.7928538</v>
      </c>
      <c r="E800">
        <v>0</v>
      </c>
      <c r="F800">
        <v>457.22664206399998</v>
      </c>
      <c r="G800">
        <v>4.0557791427900001E-4</v>
      </c>
      <c r="H800">
        <v>101.599921056</v>
      </c>
      <c r="I800">
        <v>638.24604175499996</v>
      </c>
      <c r="J800">
        <v>459.644090737</v>
      </c>
      <c r="K800">
        <v>193.34865170699999</v>
      </c>
      <c r="L800">
        <v>96.674325853400006</v>
      </c>
      <c r="M800" s="1"/>
    </row>
    <row r="801" spans="1:13">
      <c r="A801">
        <v>5371</v>
      </c>
      <c r="B801">
        <v>1998</v>
      </c>
      <c r="C801">
        <v>8</v>
      </c>
      <c r="D801">
        <v>3.9482134499999999</v>
      </c>
      <c r="E801">
        <v>0</v>
      </c>
      <c r="F801">
        <v>313.75352416800001</v>
      </c>
      <c r="G801" s="1">
        <v>2.7235693533200002E-4</v>
      </c>
      <c r="H801">
        <v>69.711819492700002</v>
      </c>
      <c r="I801">
        <v>578.17558006700006</v>
      </c>
      <c r="J801">
        <v>550.59660686200004</v>
      </c>
      <c r="K801">
        <v>134.19133845799999</v>
      </c>
      <c r="L801">
        <v>67.095669228899993</v>
      </c>
      <c r="M801" s="1"/>
    </row>
    <row r="802" spans="1:13">
      <c r="A802">
        <v>5371</v>
      </c>
      <c r="B802">
        <v>1998</v>
      </c>
      <c r="C802">
        <v>9</v>
      </c>
      <c r="D802">
        <v>55.274988299999997</v>
      </c>
      <c r="E802">
        <v>0</v>
      </c>
      <c r="F802">
        <v>163.80444964899999</v>
      </c>
      <c r="G802" s="1">
        <v>17.966438310899999</v>
      </c>
      <c r="H802">
        <v>36.427328107699999</v>
      </c>
      <c r="I802">
        <v>393.58913436099999</v>
      </c>
      <c r="J802">
        <v>343.529535329</v>
      </c>
      <c r="K802">
        <v>63.168734442000002</v>
      </c>
      <c r="L802">
        <v>31.584367221000001</v>
      </c>
      <c r="M802" s="1"/>
    </row>
    <row r="803" spans="1:13">
      <c r="A803">
        <v>5371</v>
      </c>
      <c r="B803">
        <v>1998</v>
      </c>
      <c r="C803">
        <v>10</v>
      </c>
      <c r="D803">
        <v>0</v>
      </c>
      <c r="E803">
        <v>0</v>
      </c>
      <c r="F803">
        <v>113.17681414400001</v>
      </c>
      <c r="G803" s="1">
        <v>3.7144269480199998E-5</v>
      </c>
      <c r="H803">
        <v>25.1457515016</v>
      </c>
      <c r="I803">
        <v>323.42424172</v>
      </c>
      <c r="J803">
        <v>327.33163032099998</v>
      </c>
      <c r="K803">
        <v>48.537384973000002</v>
      </c>
      <c r="L803">
        <v>24.268692486500001</v>
      </c>
    </row>
    <row r="804" spans="1:13">
      <c r="A804">
        <v>5371</v>
      </c>
      <c r="B804">
        <v>1998</v>
      </c>
      <c r="C804">
        <v>11</v>
      </c>
      <c r="D804">
        <v>505.37132159999999</v>
      </c>
      <c r="E804" s="1">
        <v>4.6384352397300004E-3</v>
      </c>
      <c r="F804">
        <v>90.754503511899998</v>
      </c>
      <c r="G804" s="1">
        <v>231.16371316499999</v>
      </c>
      <c r="H804">
        <v>20.148760792600001</v>
      </c>
      <c r="I804">
        <v>299.46607163700003</v>
      </c>
      <c r="J804">
        <v>310.16646549699999</v>
      </c>
      <c r="K804">
        <v>42.170732483000002</v>
      </c>
      <c r="L804">
        <v>21.085366241500001</v>
      </c>
    </row>
    <row r="805" spans="1:13">
      <c r="A805">
        <v>5371</v>
      </c>
      <c r="B805">
        <v>1998</v>
      </c>
      <c r="C805">
        <v>12</v>
      </c>
      <c r="D805">
        <v>126.3428304</v>
      </c>
      <c r="E805">
        <v>0</v>
      </c>
      <c r="F805">
        <v>79.1804786748</v>
      </c>
      <c r="G805" s="1">
        <v>42.670661774800003</v>
      </c>
      <c r="H805">
        <v>17.6000915453</v>
      </c>
      <c r="I805">
        <v>272.852163921</v>
      </c>
      <c r="J805">
        <v>186.30238897999999</v>
      </c>
      <c r="K805">
        <v>32.312387143599999</v>
      </c>
      <c r="L805">
        <v>16.156193571799999</v>
      </c>
    </row>
    <row r="806" spans="1:13">
      <c r="A806">
        <v>5371</v>
      </c>
      <c r="B806">
        <v>1999</v>
      </c>
      <c r="C806">
        <v>1</v>
      </c>
      <c r="D806">
        <v>544.85345610000002</v>
      </c>
      <c r="E806">
        <v>0</v>
      </c>
      <c r="F806">
        <v>83.805957090700005</v>
      </c>
      <c r="G806" s="1">
        <v>249.696437546</v>
      </c>
      <c r="H806">
        <v>18.597090893899999</v>
      </c>
      <c r="I806">
        <v>293.84078650599997</v>
      </c>
      <c r="J806">
        <v>277.79614663699999</v>
      </c>
      <c r="K806">
        <v>40.868104451500002</v>
      </c>
      <c r="L806">
        <v>20.4340522257</v>
      </c>
    </row>
    <row r="807" spans="1:13">
      <c r="A807">
        <v>5371</v>
      </c>
      <c r="B807">
        <v>1999</v>
      </c>
      <c r="C807">
        <v>2</v>
      </c>
      <c r="D807">
        <v>327.70171635000003</v>
      </c>
      <c r="E807">
        <v>1.50106009983E-3</v>
      </c>
      <c r="F807">
        <v>83.602069697499999</v>
      </c>
      <c r="G807" s="1">
        <v>158.53768032799999</v>
      </c>
      <c r="H807">
        <v>18.5858599932</v>
      </c>
      <c r="I807">
        <v>190.81989199399999</v>
      </c>
      <c r="J807">
        <v>167.93150136599999</v>
      </c>
      <c r="K807">
        <v>33.486154535399997</v>
      </c>
      <c r="L807">
        <v>16.743077267699999</v>
      </c>
    </row>
    <row r="808" spans="1:13">
      <c r="A808">
        <v>5371</v>
      </c>
      <c r="B808">
        <v>1999</v>
      </c>
      <c r="C808">
        <v>3</v>
      </c>
      <c r="D808">
        <v>359.28742395</v>
      </c>
      <c r="E808">
        <v>0</v>
      </c>
      <c r="F808">
        <v>96.769144129099999</v>
      </c>
      <c r="G808" s="1">
        <v>149.226513152</v>
      </c>
      <c r="H808">
        <v>21.491252233000001</v>
      </c>
      <c r="I808">
        <v>284.88714925199997</v>
      </c>
      <c r="J808">
        <v>201.03719966099999</v>
      </c>
      <c r="K808">
        <v>43.433022084199997</v>
      </c>
      <c r="L808">
        <v>21.716511042099999</v>
      </c>
    </row>
    <row r="809" spans="1:13">
      <c r="A809">
        <v>5371</v>
      </c>
      <c r="B809">
        <v>1999</v>
      </c>
      <c r="C809">
        <v>4</v>
      </c>
      <c r="D809">
        <v>651.45521925000003</v>
      </c>
      <c r="E809">
        <v>1.00965697079E-2</v>
      </c>
      <c r="F809">
        <v>175.61765462599999</v>
      </c>
      <c r="G809">
        <v>289.88622772500003</v>
      </c>
      <c r="H809">
        <v>38.978637433000003</v>
      </c>
      <c r="I809">
        <v>417.43931966999997</v>
      </c>
      <c r="J809">
        <v>334.02380611400002</v>
      </c>
      <c r="K809">
        <v>83.942460174600001</v>
      </c>
      <c r="L809">
        <v>41.9712300873</v>
      </c>
    </row>
    <row r="810" spans="1:13">
      <c r="A810">
        <v>5371</v>
      </c>
      <c r="B810">
        <v>1999</v>
      </c>
      <c r="C810">
        <v>5</v>
      </c>
      <c r="D810">
        <v>248.73744735</v>
      </c>
      <c r="E810">
        <v>0</v>
      </c>
      <c r="F810">
        <v>130.486043448</v>
      </c>
      <c r="G810" s="1">
        <v>100.23408685299999</v>
      </c>
      <c r="H810">
        <v>28.958880259800001</v>
      </c>
      <c r="I810">
        <v>359.18612621300002</v>
      </c>
      <c r="J810">
        <v>282.80009243900003</v>
      </c>
      <c r="K810">
        <v>62.952478919999997</v>
      </c>
      <c r="L810">
        <v>31.476239459999999</v>
      </c>
    </row>
    <row r="811" spans="1:13">
      <c r="A811">
        <v>5371</v>
      </c>
      <c r="B811">
        <v>1999</v>
      </c>
      <c r="C811">
        <v>6</v>
      </c>
      <c r="D811">
        <v>67.119628649999996</v>
      </c>
      <c r="E811">
        <v>9.3033070569899998E-3</v>
      </c>
      <c r="F811">
        <v>159.97843991799999</v>
      </c>
      <c r="G811" s="1">
        <v>22.0324297276</v>
      </c>
      <c r="H811">
        <v>35.5504656922</v>
      </c>
      <c r="I811">
        <v>465.57933536000002</v>
      </c>
      <c r="J811">
        <v>357.19799014400002</v>
      </c>
      <c r="K811">
        <v>67.265029450499995</v>
      </c>
      <c r="L811">
        <v>33.632514725299998</v>
      </c>
    </row>
    <row r="812" spans="1:13">
      <c r="A812">
        <v>5371</v>
      </c>
      <c r="B812">
        <v>1999</v>
      </c>
      <c r="C812">
        <v>7</v>
      </c>
      <c r="D812">
        <v>11.844640350000001</v>
      </c>
      <c r="E812">
        <v>0</v>
      </c>
      <c r="F812">
        <v>176.254859641</v>
      </c>
      <c r="G812" s="1">
        <v>1.17174677194E-4</v>
      </c>
      <c r="H812">
        <v>39.152844086000002</v>
      </c>
      <c r="I812">
        <v>479.95322694599997</v>
      </c>
      <c r="J812">
        <v>504.25855424500003</v>
      </c>
      <c r="K812">
        <v>77.228964020099994</v>
      </c>
      <c r="L812">
        <v>38.614482010099998</v>
      </c>
    </row>
    <row r="813" spans="1:13">
      <c r="A813">
        <v>5371</v>
      </c>
      <c r="B813">
        <v>1999</v>
      </c>
      <c r="C813">
        <v>8</v>
      </c>
      <c r="D813">
        <v>0</v>
      </c>
      <c r="E813">
        <v>0</v>
      </c>
      <c r="F813">
        <v>198.993412858</v>
      </c>
      <c r="G813" s="1">
        <v>1.7111757532400001E-4</v>
      </c>
      <c r="H813">
        <v>44.180315117799999</v>
      </c>
      <c r="I813">
        <v>488.426776088</v>
      </c>
      <c r="J813">
        <v>606.78004970200004</v>
      </c>
      <c r="K813">
        <v>92.2491273662</v>
      </c>
      <c r="L813">
        <v>46.1245636831</v>
      </c>
    </row>
    <row r="814" spans="1:13">
      <c r="A814">
        <v>5371</v>
      </c>
      <c r="B814">
        <v>1999</v>
      </c>
      <c r="C814">
        <v>9</v>
      </c>
      <c r="D814">
        <v>0</v>
      </c>
      <c r="E814">
        <v>0</v>
      </c>
      <c r="F814">
        <v>163.61504215400001</v>
      </c>
      <c r="G814" s="1">
        <v>8.3052297849299997E-5</v>
      </c>
      <c r="H814">
        <v>36.367013933300001</v>
      </c>
      <c r="I814">
        <v>385.50636199500002</v>
      </c>
      <c r="J814">
        <v>418.22719323299998</v>
      </c>
      <c r="K814">
        <v>66.991025399899996</v>
      </c>
      <c r="L814">
        <v>33.495512699999999</v>
      </c>
    </row>
    <row r="815" spans="1:13">
      <c r="A815">
        <v>5371</v>
      </c>
      <c r="B815">
        <v>1999</v>
      </c>
      <c r="C815">
        <v>10</v>
      </c>
      <c r="D815">
        <v>0</v>
      </c>
      <c r="E815">
        <v>0</v>
      </c>
      <c r="F815">
        <v>178.963919627</v>
      </c>
      <c r="G815" s="1">
        <v>1.2342812424199999E-4</v>
      </c>
      <c r="H815">
        <v>39.745988641499999</v>
      </c>
      <c r="I815">
        <v>405.664495241</v>
      </c>
      <c r="J815">
        <v>513.12057088799997</v>
      </c>
      <c r="K815">
        <v>80.265831449199993</v>
      </c>
      <c r="L815">
        <v>40.132915724599997</v>
      </c>
    </row>
    <row r="816" spans="1:13">
      <c r="A816">
        <v>5371</v>
      </c>
      <c r="B816">
        <v>1999</v>
      </c>
      <c r="C816">
        <v>11</v>
      </c>
      <c r="D816">
        <v>23.689280700000001</v>
      </c>
      <c r="E816">
        <v>0</v>
      </c>
      <c r="F816">
        <v>99.479395188400005</v>
      </c>
      <c r="G816" s="1">
        <v>2.9938513807900002E-5</v>
      </c>
      <c r="H816">
        <v>22.114637561799999</v>
      </c>
      <c r="I816">
        <v>272.88117523900002</v>
      </c>
      <c r="J816">
        <v>252.15512087499999</v>
      </c>
      <c r="K816">
        <v>40.052217692900001</v>
      </c>
      <c r="L816">
        <v>20.026108846500001</v>
      </c>
    </row>
    <row r="817" spans="1:12">
      <c r="A817">
        <v>5371</v>
      </c>
      <c r="B817">
        <v>1999</v>
      </c>
      <c r="C817">
        <v>12</v>
      </c>
      <c r="D817">
        <v>173.72139179999999</v>
      </c>
      <c r="E817">
        <v>0</v>
      </c>
      <c r="F817">
        <v>87.423577130400005</v>
      </c>
      <c r="G817" s="1">
        <v>80.848907819900006</v>
      </c>
      <c r="H817">
        <v>19.412791060299998</v>
      </c>
      <c r="I817">
        <v>293.55300112399999</v>
      </c>
      <c r="J817">
        <v>305.34699549700002</v>
      </c>
      <c r="K817">
        <v>39.864535995099999</v>
      </c>
      <c r="L817">
        <v>19.932267997499999</v>
      </c>
    </row>
    <row r="818" spans="1:12">
      <c r="A818">
        <v>5371</v>
      </c>
      <c r="B818">
        <v>2000</v>
      </c>
      <c r="C818">
        <v>1</v>
      </c>
      <c r="D818">
        <v>307.96064910000001</v>
      </c>
      <c r="E818">
        <v>9.3033070569899998E-3</v>
      </c>
      <c r="F818">
        <v>73.189257924499998</v>
      </c>
      <c r="G818" s="1">
        <v>152.80922379899999</v>
      </c>
      <c r="H818">
        <v>16.265219536499998</v>
      </c>
      <c r="I818">
        <v>221.51784098499999</v>
      </c>
      <c r="J818">
        <v>234.626862848</v>
      </c>
      <c r="K818">
        <v>30.542856838100001</v>
      </c>
      <c r="L818">
        <v>15.271428419099999</v>
      </c>
    </row>
    <row r="819" spans="1:12">
      <c r="A819">
        <v>5371</v>
      </c>
      <c r="B819">
        <v>2000</v>
      </c>
      <c r="C819">
        <v>2</v>
      </c>
      <c r="D819">
        <v>2665.0440787500002</v>
      </c>
      <c r="E819">
        <v>1.5294943188300001</v>
      </c>
      <c r="F819">
        <v>463.05725033900001</v>
      </c>
      <c r="G819">
        <v>1474.0720916400001</v>
      </c>
      <c r="H819">
        <v>102.671959323</v>
      </c>
      <c r="I819">
        <v>252.79351957599999</v>
      </c>
      <c r="J819">
        <v>698.92815084100005</v>
      </c>
      <c r="K819">
        <v>243.68404084400001</v>
      </c>
      <c r="L819">
        <v>121.842020422</v>
      </c>
    </row>
    <row r="820" spans="1:12">
      <c r="A820">
        <v>5371</v>
      </c>
      <c r="B820">
        <v>2000</v>
      </c>
      <c r="C820">
        <v>3</v>
      </c>
      <c r="D820">
        <v>1018.6390701</v>
      </c>
      <c r="E820">
        <v>1.4374579275299999</v>
      </c>
      <c r="F820">
        <v>584.23893772899999</v>
      </c>
      <c r="G820">
        <v>558.24000610300004</v>
      </c>
      <c r="H820">
        <v>129.89487325900001</v>
      </c>
      <c r="I820">
        <v>378.68602950299999</v>
      </c>
      <c r="J820">
        <v>302.35083204599999</v>
      </c>
      <c r="K820">
        <v>231.71468425200001</v>
      </c>
      <c r="L820">
        <v>115.85734212600001</v>
      </c>
    </row>
    <row r="821" spans="1:12">
      <c r="A821">
        <v>5371</v>
      </c>
      <c r="B821">
        <v>2000</v>
      </c>
      <c r="C821">
        <v>4</v>
      </c>
      <c r="D821">
        <v>884.39981279999995</v>
      </c>
      <c r="E821">
        <v>0.311936602801</v>
      </c>
      <c r="F821">
        <v>448.30538151399998</v>
      </c>
      <c r="G821">
        <v>467.71540567800002</v>
      </c>
      <c r="H821">
        <v>99.541444452500002</v>
      </c>
      <c r="I821">
        <v>422.05168683699998</v>
      </c>
      <c r="J821">
        <v>358.53897482500003</v>
      </c>
      <c r="K821">
        <v>205.86798470700001</v>
      </c>
      <c r="L821">
        <v>102.933992354</v>
      </c>
    </row>
    <row r="822" spans="1:12">
      <c r="A822">
        <v>5371</v>
      </c>
      <c r="B822">
        <v>2000</v>
      </c>
      <c r="C822">
        <v>5</v>
      </c>
      <c r="D822">
        <v>7.8964268999999998</v>
      </c>
      <c r="E822">
        <v>0</v>
      </c>
      <c r="F822">
        <v>355.22872941000003</v>
      </c>
      <c r="G822">
        <v>5.7111011197299999E-3</v>
      </c>
      <c r="H822">
        <v>78.916833015700007</v>
      </c>
      <c r="I822">
        <v>503.158089292</v>
      </c>
      <c r="J822">
        <v>321.82761759200002</v>
      </c>
      <c r="K822">
        <v>154.118365721</v>
      </c>
      <c r="L822">
        <v>77.059182860700005</v>
      </c>
    </row>
    <row r="823" spans="1:12">
      <c r="A823">
        <v>5371</v>
      </c>
      <c r="B823">
        <v>2000</v>
      </c>
      <c r="C823">
        <v>6</v>
      </c>
      <c r="D823">
        <v>0</v>
      </c>
      <c r="E823">
        <v>0</v>
      </c>
      <c r="F823">
        <v>288.10701120499999</v>
      </c>
      <c r="G823" s="1">
        <v>2.5987354734499998E-4</v>
      </c>
      <c r="H823">
        <v>63.999564469699997</v>
      </c>
      <c r="I823">
        <v>563.88916046999998</v>
      </c>
      <c r="J823">
        <v>460.93351318800001</v>
      </c>
      <c r="K823">
        <v>126.208012698</v>
      </c>
      <c r="L823">
        <v>63.104006349000002</v>
      </c>
    </row>
    <row r="824" spans="1:12">
      <c r="A824">
        <v>5371</v>
      </c>
      <c r="B824">
        <v>2000</v>
      </c>
      <c r="C824">
        <v>7</v>
      </c>
      <c r="D824">
        <v>0</v>
      </c>
      <c r="E824">
        <v>0</v>
      </c>
      <c r="F824">
        <v>229.24631402599999</v>
      </c>
      <c r="G824" s="1">
        <v>1.64830314299E-4</v>
      </c>
      <c r="H824">
        <v>50.924929844600001</v>
      </c>
      <c r="I824">
        <v>525.522674134</v>
      </c>
      <c r="J824">
        <v>543.26009977399997</v>
      </c>
      <c r="K824">
        <v>100.300844751</v>
      </c>
      <c r="L824">
        <v>50.150422375600002</v>
      </c>
    </row>
    <row r="825" spans="1:12">
      <c r="A825">
        <v>5371</v>
      </c>
      <c r="B825">
        <v>2000</v>
      </c>
      <c r="C825">
        <v>8</v>
      </c>
      <c r="D825">
        <v>0</v>
      </c>
      <c r="E825">
        <v>0</v>
      </c>
      <c r="F825">
        <v>214.624242065</v>
      </c>
      <c r="G825" s="1">
        <v>1.6719208196500001E-4</v>
      </c>
      <c r="H825">
        <v>47.694759090600002</v>
      </c>
      <c r="I825">
        <v>479.87454071600001</v>
      </c>
      <c r="J825">
        <v>548.12812325000004</v>
      </c>
      <c r="K825">
        <v>90.052331000999999</v>
      </c>
      <c r="L825">
        <v>45.026165500499999</v>
      </c>
    </row>
    <row r="826" spans="1:12">
      <c r="A826">
        <v>5371</v>
      </c>
      <c r="B826">
        <v>2000</v>
      </c>
      <c r="C826">
        <v>9</v>
      </c>
      <c r="D826">
        <v>67.119628649999996</v>
      </c>
      <c r="E826">
        <v>0</v>
      </c>
      <c r="F826">
        <v>163.01823180100001</v>
      </c>
      <c r="G826">
        <v>26.949645833000002</v>
      </c>
      <c r="H826">
        <v>36.2209130098</v>
      </c>
      <c r="I826">
        <v>401.68781113300003</v>
      </c>
      <c r="J826">
        <v>427.795807954</v>
      </c>
      <c r="K826">
        <v>69.625755576000003</v>
      </c>
      <c r="L826">
        <v>34.812877788000002</v>
      </c>
    </row>
    <row r="827" spans="1:12">
      <c r="A827">
        <v>5371</v>
      </c>
      <c r="B827">
        <v>2000</v>
      </c>
      <c r="C827">
        <v>10</v>
      </c>
      <c r="D827">
        <v>580.38737715000002</v>
      </c>
      <c r="E827">
        <v>1.1487784660500001E-3</v>
      </c>
      <c r="F827">
        <v>106.91020457</v>
      </c>
      <c r="G827" s="1">
        <v>281.33500939599998</v>
      </c>
      <c r="H827">
        <v>23.740690652200001</v>
      </c>
      <c r="I827">
        <v>307.51912925200003</v>
      </c>
      <c r="J827">
        <v>362.10102467799999</v>
      </c>
      <c r="K827">
        <v>48.577303836699997</v>
      </c>
      <c r="L827">
        <v>24.288651918399999</v>
      </c>
    </row>
    <row r="828" spans="1:12">
      <c r="A828">
        <v>5371</v>
      </c>
      <c r="B828">
        <v>2000</v>
      </c>
      <c r="C828">
        <v>11</v>
      </c>
      <c r="D828">
        <v>0</v>
      </c>
      <c r="E828">
        <v>0</v>
      </c>
      <c r="F828">
        <v>92.128052476799994</v>
      </c>
      <c r="G828">
        <v>1.3057022909900001E-3</v>
      </c>
      <c r="H828">
        <v>20.477895918200002</v>
      </c>
      <c r="I828">
        <v>252.87087382199999</v>
      </c>
      <c r="J828">
        <v>193.64666415400001</v>
      </c>
      <c r="K828">
        <v>37.6300547791</v>
      </c>
      <c r="L828">
        <v>18.815027389499999</v>
      </c>
    </row>
    <row r="829" spans="1:12">
      <c r="A829">
        <v>5371</v>
      </c>
      <c r="B829">
        <v>2000</v>
      </c>
      <c r="C829">
        <v>12</v>
      </c>
      <c r="D829">
        <v>0</v>
      </c>
      <c r="E829">
        <v>0</v>
      </c>
      <c r="F829">
        <v>59.244510832800003</v>
      </c>
      <c r="G829" s="1">
        <v>6.1674419794999997E-5</v>
      </c>
      <c r="H829">
        <v>13.158102812799999</v>
      </c>
      <c r="I829">
        <v>207.45538538599999</v>
      </c>
      <c r="J829">
        <v>167.213716312</v>
      </c>
      <c r="K829">
        <v>26.458873418500001</v>
      </c>
      <c r="L829">
        <v>13.2294367092</v>
      </c>
    </row>
    <row r="830" spans="1:12">
      <c r="A830">
        <v>5371</v>
      </c>
      <c r="B830">
        <v>2001</v>
      </c>
      <c r="C830">
        <v>1</v>
      </c>
      <c r="D830">
        <v>1618.7675145000001</v>
      </c>
      <c r="E830">
        <v>3.2355117739899998E-2</v>
      </c>
      <c r="F830">
        <v>275.01738219600003</v>
      </c>
      <c r="G830">
        <v>822.36193331699997</v>
      </c>
      <c r="H830">
        <v>61.061675472700003</v>
      </c>
      <c r="I830">
        <v>317.58005345700002</v>
      </c>
      <c r="J830">
        <v>620.17476307699997</v>
      </c>
      <c r="K830">
        <v>126.936396847</v>
      </c>
      <c r="L830">
        <v>63.468198423600001</v>
      </c>
    </row>
    <row r="831" spans="1:12">
      <c r="A831">
        <v>5371</v>
      </c>
      <c r="B831">
        <v>2001</v>
      </c>
      <c r="C831">
        <v>2</v>
      </c>
      <c r="D831">
        <v>2870.3511781500001</v>
      </c>
      <c r="E831">
        <v>2.94234760361</v>
      </c>
      <c r="F831">
        <v>686.59929138899997</v>
      </c>
      <c r="G831">
        <v>1640.061058</v>
      </c>
      <c r="H831">
        <v>152.15812388099999</v>
      </c>
      <c r="I831">
        <v>296.825785258</v>
      </c>
      <c r="J831">
        <v>643.22678877999999</v>
      </c>
      <c r="K831">
        <v>378.23340862200001</v>
      </c>
      <c r="L831">
        <v>189.11670431100001</v>
      </c>
    </row>
    <row r="832" spans="1:12">
      <c r="A832">
        <v>5371</v>
      </c>
      <c r="B832">
        <v>2001</v>
      </c>
      <c r="C832">
        <v>3</v>
      </c>
      <c r="D832">
        <v>379.02849120000002</v>
      </c>
      <c r="E832">
        <v>0.196618238231</v>
      </c>
      <c r="F832">
        <v>498.06946201900001</v>
      </c>
      <c r="G832">
        <v>191.30641194</v>
      </c>
      <c r="H832">
        <v>110.955561851</v>
      </c>
      <c r="I832">
        <v>234.390507044</v>
      </c>
      <c r="J832">
        <v>195.82252312700001</v>
      </c>
      <c r="K832">
        <v>150.67042290099999</v>
      </c>
      <c r="L832">
        <v>75.335211450700001</v>
      </c>
    </row>
    <row r="833" spans="1:12">
      <c r="A833">
        <v>5371</v>
      </c>
      <c r="B833">
        <v>2001</v>
      </c>
      <c r="C833">
        <v>4</v>
      </c>
      <c r="D833">
        <v>418.51062569999999</v>
      </c>
      <c r="E833">
        <v>5.5006290135800003E-2</v>
      </c>
      <c r="F833">
        <v>298.62948966200003</v>
      </c>
      <c r="G833">
        <v>196.513563019</v>
      </c>
      <c r="H833">
        <v>66.294060458299995</v>
      </c>
      <c r="I833">
        <v>323.98430764</v>
      </c>
      <c r="J833">
        <v>214.495234401</v>
      </c>
      <c r="K833">
        <v>140.01309583299999</v>
      </c>
      <c r="L833">
        <v>70.006547916700001</v>
      </c>
    </row>
    <row r="834" spans="1:12">
      <c r="A834">
        <v>5371</v>
      </c>
      <c r="B834">
        <v>2001</v>
      </c>
      <c r="C834">
        <v>5</v>
      </c>
      <c r="D834">
        <v>3.9482134499999999</v>
      </c>
      <c r="E834">
        <v>0</v>
      </c>
      <c r="F834">
        <v>346.82309480999999</v>
      </c>
      <c r="G834">
        <v>1.7963762674999999E-3</v>
      </c>
      <c r="H834">
        <v>77.048712155999993</v>
      </c>
      <c r="I834">
        <v>447.54672738300002</v>
      </c>
      <c r="J834">
        <v>274.22182788800001</v>
      </c>
      <c r="K834">
        <v>150.630730277</v>
      </c>
      <c r="L834">
        <v>75.315365138399997</v>
      </c>
    </row>
    <row r="835" spans="1:12">
      <c r="A835">
        <v>5371</v>
      </c>
      <c r="B835">
        <v>2001</v>
      </c>
      <c r="C835">
        <v>6</v>
      </c>
      <c r="D835">
        <v>3.9482134499999999</v>
      </c>
      <c r="E835">
        <v>0</v>
      </c>
      <c r="F835">
        <v>302.05687752699998</v>
      </c>
      <c r="G835">
        <v>2.70539967991E-4</v>
      </c>
      <c r="H835">
        <v>67.059008898800002</v>
      </c>
      <c r="I835">
        <v>556.12476474499999</v>
      </c>
      <c r="J835">
        <v>443.712660271</v>
      </c>
      <c r="K835">
        <v>140.74482058300001</v>
      </c>
      <c r="L835">
        <v>70.372410291400001</v>
      </c>
    </row>
    <row r="836" spans="1:12">
      <c r="A836">
        <v>5371</v>
      </c>
      <c r="B836">
        <v>2001</v>
      </c>
      <c r="C836">
        <v>7</v>
      </c>
      <c r="D836">
        <v>0</v>
      </c>
      <c r="E836">
        <v>0</v>
      </c>
      <c r="F836">
        <v>240.37163053099999</v>
      </c>
      <c r="G836">
        <v>1.35167099423E-4</v>
      </c>
      <c r="H836">
        <v>53.441162869800003</v>
      </c>
      <c r="I836">
        <v>509.19770646900002</v>
      </c>
      <c r="J836">
        <v>460.98192820100002</v>
      </c>
      <c r="K836">
        <v>95.566100468599998</v>
      </c>
      <c r="L836">
        <v>47.783050234299999</v>
      </c>
    </row>
    <row r="837" spans="1:12">
      <c r="A837">
        <v>5371</v>
      </c>
      <c r="B837">
        <v>2001</v>
      </c>
      <c r="C837">
        <v>8</v>
      </c>
      <c r="D837">
        <v>0</v>
      </c>
      <c r="E837">
        <v>0</v>
      </c>
      <c r="F837">
        <v>177.25195104599999</v>
      </c>
      <c r="G837" s="1">
        <v>9.6900871661800001E-5</v>
      </c>
      <c r="H837">
        <v>39.377187900499997</v>
      </c>
      <c r="I837">
        <v>464.51527226899998</v>
      </c>
      <c r="J837">
        <v>489.646430162</v>
      </c>
      <c r="K837">
        <v>77.0551612087</v>
      </c>
      <c r="L837">
        <v>38.527580604299999</v>
      </c>
    </row>
    <row r="838" spans="1:12">
      <c r="A838">
        <v>5371</v>
      </c>
      <c r="B838">
        <v>2001</v>
      </c>
      <c r="C838">
        <v>9</v>
      </c>
      <c r="D838">
        <v>0</v>
      </c>
      <c r="E838">
        <v>0</v>
      </c>
      <c r="F838">
        <v>120.54231967299999</v>
      </c>
      <c r="G838" s="1">
        <v>4.5159334333199999E-5</v>
      </c>
      <c r="H838">
        <v>26.776407825700002</v>
      </c>
      <c r="I838">
        <v>368.45235700299997</v>
      </c>
      <c r="J838">
        <v>393.59740313200001</v>
      </c>
      <c r="K838">
        <v>52.942289142200003</v>
      </c>
      <c r="L838">
        <v>26.471144571100002</v>
      </c>
    </row>
    <row r="839" spans="1:12">
      <c r="A839">
        <v>5371</v>
      </c>
      <c r="B839">
        <v>2001</v>
      </c>
      <c r="C839">
        <v>10</v>
      </c>
      <c r="D839">
        <v>0</v>
      </c>
      <c r="E839">
        <v>0</v>
      </c>
      <c r="F839">
        <v>112.721960493</v>
      </c>
      <c r="G839" s="1">
        <v>3.8425785196700003E-5</v>
      </c>
      <c r="H839">
        <v>25.0592084118</v>
      </c>
      <c r="I839">
        <v>317.06726223300001</v>
      </c>
      <c r="J839">
        <v>349.772271182</v>
      </c>
      <c r="K839">
        <v>45.234126046</v>
      </c>
      <c r="L839">
        <v>22.617063023</v>
      </c>
    </row>
    <row r="840" spans="1:12">
      <c r="A840">
        <v>5371</v>
      </c>
      <c r="B840">
        <v>2001</v>
      </c>
      <c r="C840">
        <v>11</v>
      </c>
      <c r="D840">
        <v>880.45159935000004</v>
      </c>
      <c r="E840">
        <v>1.94677281274E-2</v>
      </c>
      <c r="F840">
        <v>102.168216359</v>
      </c>
      <c r="G840" s="1">
        <v>436.16137618099998</v>
      </c>
      <c r="H840">
        <v>22.669723101700001</v>
      </c>
      <c r="I840">
        <v>304.41438848500002</v>
      </c>
      <c r="J840">
        <v>393.98480254399999</v>
      </c>
      <c r="K840">
        <v>50.266426985599999</v>
      </c>
      <c r="L840">
        <v>25.133213492799999</v>
      </c>
    </row>
    <row r="841" spans="1:12">
      <c r="A841">
        <v>5371</v>
      </c>
      <c r="B841">
        <v>2001</v>
      </c>
      <c r="C841">
        <v>12</v>
      </c>
      <c r="D841">
        <v>730.41948824999997</v>
      </c>
      <c r="E841">
        <v>4.6983193825399998E-2</v>
      </c>
      <c r="F841">
        <v>129.21513855399999</v>
      </c>
      <c r="G841" s="1">
        <v>344.779111156</v>
      </c>
      <c r="H841">
        <v>28.703325162999999</v>
      </c>
      <c r="I841">
        <v>311.77928790800001</v>
      </c>
      <c r="J841">
        <v>258.86781065999998</v>
      </c>
      <c r="K841">
        <v>56.665873049299996</v>
      </c>
      <c r="L841">
        <v>28.332936524699999</v>
      </c>
    </row>
    <row r="842" spans="1:12">
      <c r="A842">
        <v>5371</v>
      </c>
      <c r="B842">
        <v>2002</v>
      </c>
      <c r="C842">
        <v>1</v>
      </c>
      <c r="D842">
        <v>410.6141988</v>
      </c>
      <c r="E842">
        <v>7.2274667179099998E-3</v>
      </c>
      <c r="F842">
        <v>129.833077057</v>
      </c>
      <c r="G842">
        <v>198.01693019699999</v>
      </c>
      <c r="H842">
        <v>28.798263528</v>
      </c>
      <c r="I842">
        <v>300.26677579</v>
      </c>
      <c r="J842">
        <v>240.97553520299999</v>
      </c>
      <c r="K842">
        <v>65.999694889699995</v>
      </c>
      <c r="L842">
        <v>32.999847444799997</v>
      </c>
    </row>
    <row r="843" spans="1:12">
      <c r="A843">
        <v>5371</v>
      </c>
      <c r="B843">
        <v>2002</v>
      </c>
      <c r="C843">
        <v>2</v>
      </c>
      <c r="D843">
        <v>142.13568419999999</v>
      </c>
      <c r="E843">
        <v>1.9006440134399999E-4</v>
      </c>
      <c r="F843">
        <v>123.320470886</v>
      </c>
      <c r="G843" s="1">
        <v>68.197260931000002</v>
      </c>
      <c r="H843">
        <v>27.432922752</v>
      </c>
      <c r="I843">
        <v>205.406075536</v>
      </c>
      <c r="J843">
        <v>147.67230222500001</v>
      </c>
      <c r="K843">
        <v>45.727323456800001</v>
      </c>
      <c r="L843">
        <v>22.8636617284</v>
      </c>
    </row>
    <row r="844" spans="1:12">
      <c r="A844">
        <v>5371</v>
      </c>
      <c r="B844">
        <v>2002</v>
      </c>
      <c r="C844">
        <v>3</v>
      </c>
      <c r="D844">
        <v>118.4464035</v>
      </c>
      <c r="E844">
        <v>0</v>
      </c>
      <c r="F844">
        <v>117.704380133</v>
      </c>
      <c r="G844" s="1">
        <v>46.624057552499998</v>
      </c>
      <c r="H844">
        <v>26.153906620800001</v>
      </c>
      <c r="I844">
        <v>274.64007511300002</v>
      </c>
      <c r="J844">
        <v>181.23812732499999</v>
      </c>
      <c r="K844">
        <v>50.004746956600002</v>
      </c>
      <c r="L844">
        <v>25.002373478300001</v>
      </c>
    </row>
    <row r="845" spans="1:12">
      <c r="A845">
        <v>5371</v>
      </c>
      <c r="B845">
        <v>2002</v>
      </c>
      <c r="C845">
        <v>4</v>
      </c>
      <c r="D845">
        <v>27.637494149999998</v>
      </c>
      <c r="E845">
        <v>0</v>
      </c>
      <c r="F845">
        <v>86.251931955700002</v>
      </c>
      <c r="G845" s="1">
        <v>2.2458654395500002</v>
      </c>
      <c r="H845">
        <v>19.157554218000001</v>
      </c>
      <c r="I845">
        <v>262.114723239</v>
      </c>
      <c r="J845">
        <v>171.34571230700001</v>
      </c>
      <c r="K845">
        <v>38.274255242999999</v>
      </c>
      <c r="L845">
        <v>19.137127621499999</v>
      </c>
    </row>
    <row r="846" spans="1:12">
      <c r="A846">
        <v>5371</v>
      </c>
      <c r="B846">
        <v>2002</v>
      </c>
      <c r="C846">
        <v>5</v>
      </c>
      <c r="D846">
        <v>126.3428304</v>
      </c>
      <c r="E846">
        <v>0</v>
      </c>
      <c r="F846">
        <v>108.731010434</v>
      </c>
      <c r="G846">
        <v>55.381463580999998</v>
      </c>
      <c r="H846">
        <v>24.140809834100001</v>
      </c>
      <c r="I846">
        <v>365.07946256100001</v>
      </c>
      <c r="J846">
        <v>310.08104924499997</v>
      </c>
      <c r="K846">
        <v>50.306581191699998</v>
      </c>
      <c r="L846">
        <v>25.1532905959</v>
      </c>
    </row>
    <row r="847" spans="1:12">
      <c r="A847">
        <v>5371</v>
      </c>
      <c r="B847">
        <v>2002</v>
      </c>
      <c r="C847">
        <v>6</v>
      </c>
      <c r="D847">
        <v>0</v>
      </c>
      <c r="E847">
        <v>0</v>
      </c>
      <c r="F847">
        <v>126.41980214199999</v>
      </c>
      <c r="G847" s="1">
        <v>7.0744150415600005E-5</v>
      </c>
      <c r="H847">
        <v>28.073063157100002</v>
      </c>
      <c r="I847">
        <v>417.04930639899999</v>
      </c>
      <c r="J847">
        <v>431.54434218</v>
      </c>
      <c r="K847">
        <v>57.4349438896</v>
      </c>
      <c r="L847">
        <v>28.7174719448</v>
      </c>
    </row>
    <row r="848" spans="1:12">
      <c r="A848">
        <v>5371</v>
      </c>
      <c r="B848">
        <v>2002</v>
      </c>
      <c r="C848">
        <v>7</v>
      </c>
      <c r="D848">
        <v>0</v>
      </c>
      <c r="E848">
        <v>0</v>
      </c>
      <c r="F848">
        <v>143.089970311</v>
      </c>
      <c r="G848" s="1">
        <v>7.5773576664000007E-5</v>
      </c>
      <c r="H848">
        <v>31.778574532699999</v>
      </c>
      <c r="I848">
        <v>445.10213971000002</v>
      </c>
      <c r="J848">
        <v>503.78920555899998</v>
      </c>
      <c r="K848">
        <v>64.217030496600003</v>
      </c>
      <c r="L848">
        <v>32.108515248300002</v>
      </c>
    </row>
    <row r="849" spans="1:12">
      <c r="A849">
        <v>5371</v>
      </c>
      <c r="B849">
        <v>2002</v>
      </c>
      <c r="C849">
        <v>8</v>
      </c>
      <c r="D849">
        <v>0</v>
      </c>
      <c r="E849">
        <v>0</v>
      </c>
      <c r="F849">
        <v>139.91824894499999</v>
      </c>
      <c r="G849" s="1">
        <v>7.3458387545100002E-5</v>
      </c>
      <c r="H849">
        <v>31.0840269101</v>
      </c>
      <c r="I849">
        <v>419.080524131</v>
      </c>
      <c r="J849">
        <v>476.07063812799998</v>
      </c>
      <c r="K849">
        <v>60.683798600300001</v>
      </c>
      <c r="L849">
        <v>30.341899300200001</v>
      </c>
    </row>
    <row r="850" spans="1:12">
      <c r="A850">
        <v>5371</v>
      </c>
      <c r="B850">
        <v>2002</v>
      </c>
      <c r="C850">
        <v>9</v>
      </c>
      <c r="D850">
        <v>0</v>
      </c>
      <c r="E850">
        <v>0</v>
      </c>
      <c r="F850">
        <v>148.20042080799999</v>
      </c>
      <c r="G850" s="1">
        <v>9.2654172074500005E-5</v>
      </c>
      <c r="H850">
        <v>32.915607789500001</v>
      </c>
      <c r="I850">
        <v>395.52212769300002</v>
      </c>
      <c r="J850">
        <v>492.04404002199999</v>
      </c>
      <c r="K850">
        <v>66.068787470499998</v>
      </c>
      <c r="L850">
        <v>33.034393735199998</v>
      </c>
    </row>
    <row r="851" spans="1:12">
      <c r="A851">
        <v>5371</v>
      </c>
      <c r="B851">
        <v>2002</v>
      </c>
      <c r="C851">
        <v>10</v>
      </c>
      <c r="D851">
        <v>0</v>
      </c>
      <c r="E851">
        <v>0</v>
      </c>
      <c r="F851">
        <v>100.293269189</v>
      </c>
      <c r="G851" s="1">
        <v>2.61737334726E-5</v>
      </c>
      <c r="H851" s="1">
        <v>22.295996752200001</v>
      </c>
      <c r="I851">
        <v>291.95025231099999</v>
      </c>
      <c r="J851">
        <v>294.33019915199998</v>
      </c>
      <c r="K851">
        <v>40.287405091399997</v>
      </c>
      <c r="L851">
        <v>20.143702545699998</v>
      </c>
    </row>
    <row r="852" spans="1:12">
      <c r="A852">
        <v>5371</v>
      </c>
      <c r="B852">
        <v>2002</v>
      </c>
      <c r="C852">
        <v>11</v>
      </c>
      <c r="D852">
        <v>1192.3604619</v>
      </c>
      <c r="E852">
        <v>4.3567477120699999E-2</v>
      </c>
      <c r="F852">
        <v>214.24593476699999</v>
      </c>
      <c r="G852">
        <v>607.45236666699998</v>
      </c>
      <c r="H852">
        <v>47.541246676599997</v>
      </c>
      <c r="I852">
        <v>432.38044123399999</v>
      </c>
      <c r="J852">
        <v>580.65813753199996</v>
      </c>
      <c r="K852">
        <v>104.762079973</v>
      </c>
      <c r="L852">
        <v>52.381039986700003</v>
      </c>
    </row>
    <row r="853" spans="1:12">
      <c r="A853">
        <v>5371</v>
      </c>
      <c r="B853">
        <v>2002</v>
      </c>
      <c r="C853">
        <v>12</v>
      </c>
      <c r="D853">
        <v>1208.1533156999999</v>
      </c>
      <c r="E853">
        <v>0.25269991819499998</v>
      </c>
      <c r="F853">
        <v>334.75495516699999</v>
      </c>
      <c r="G853">
        <v>628.73868106600003</v>
      </c>
      <c r="H853">
        <v>74.358731533899999</v>
      </c>
      <c r="I853">
        <v>321.21678157999997</v>
      </c>
      <c r="J853">
        <v>470.61731591199998</v>
      </c>
      <c r="K853">
        <v>147.31101242899999</v>
      </c>
      <c r="L853">
        <v>73.655506214400006</v>
      </c>
    </row>
    <row r="854" spans="1:12">
      <c r="A854">
        <v>5371</v>
      </c>
      <c r="B854">
        <v>2003</v>
      </c>
      <c r="C854">
        <v>1</v>
      </c>
      <c r="D854">
        <v>0</v>
      </c>
      <c r="E854">
        <v>0</v>
      </c>
      <c r="F854">
        <v>179.26831785499999</v>
      </c>
      <c r="G854">
        <v>5.0043964030900001E-3</v>
      </c>
      <c r="H854">
        <v>39.815100284700002</v>
      </c>
      <c r="I854">
        <v>301.10091900100002</v>
      </c>
      <c r="J854">
        <v>186.895676495</v>
      </c>
      <c r="K854">
        <v>80.079472167099993</v>
      </c>
      <c r="L854">
        <v>40.039736083599998</v>
      </c>
    </row>
    <row r="855" spans="1:12">
      <c r="A855">
        <v>5371</v>
      </c>
      <c r="B855">
        <v>2003</v>
      </c>
      <c r="C855">
        <v>2</v>
      </c>
      <c r="D855">
        <v>1942.5210173999999</v>
      </c>
      <c r="E855">
        <v>0.67447829676799997</v>
      </c>
      <c r="F855">
        <v>530.75706703799995</v>
      </c>
      <c r="G855">
        <v>1033.9205212300001</v>
      </c>
      <c r="H855">
        <v>117.74423487200001</v>
      </c>
      <c r="I855">
        <v>261.682873583</v>
      </c>
      <c r="J855">
        <v>610.68371934200002</v>
      </c>
      <c r="K855">
        <v>266.15461623300001</v>
      </c>
      <c r="L855">
        <v>133.07730811600001</v>
      </c>
    </row>
    <row r="856" spans="1:12">
      <c r="A856">
        <v>5371</v>
      </c>
      <c r="B856">
        <v>2003</v>
      </c>
      <c r="C856">
        <v>3</v>
      </c>
      <c r="D856">
        <v>1579.28538</v>
      </c>
      <c r="E856">
        <v>2.0509436286699998</v>
      </c>
      <c r="F856">
        <v>694.38125028699994</v>
      </c>
      <c r="G856">
        <v>982.60906191000004</v>
      </c>
      <c r="H856">
        <v>154.28714705199999</v>
      </c>
      <c r="I856">
        <v>361.784014152</v>
      </c>
      <c r="J856">
        <v>381.74491468600002</v>
      </c>
      <c r="K856">
        <v>295.92289078699997</v>
      </c>
      <c r="L856">
        <v>147.96144539299999</v>
      </c>
    </row>
    <row r="857" spans="1:12">
      <c r="A857">
        <v>5371</v>
      </c>
      <c r="B857">
        <v>2003</v>
      </c>
      <c r="C857">
        <v>4</v>
      </c>
      <c r="D857">
        <v>529.06060230000003</v>
      </c>
      <c r="E857">
        <v>2.7907541815700002E-2</v>
      </c>
      <c r="F857">
        <v>473.94921616699997</v>
      </c>
      <c r="G857">
        <v>276.06281068300001</v>
      </c>
      <c r="H857">
        <v>105.321603853</v>
      </c>
      <c r="I857">
        <v>401.14519211300001</v>
      </c>
      <c r="J857">
        <v>339.350999839</v>
      </c>
      <c r="K857">
        <v>199.18376468299999</v>
      </c>
      <c r="L857">
        <v>99.591882341499996</v>
      </c>
    </row>
    <row r="858" spans="1:12">
      <c r="A858">
        <v>5371</v>
      </c>
      <c r="B858">
        <v>2003</v>
      </c>
      <c r="C858">
        <v>5</v>
      </c>
      <c r="D858">
        <v>536.95702919999997</v>
      </c>
      <c r="E858">
        <v>6.00574734098E-2</v>
      </c>
      <c r="F858">
        <v>422.99392942999998</v>
      </c>
      <c r="G858">
        <v>263.12132406500001</v>
      </c>
      <c r="H858">
        <v>93.909336158100004</v>
      </c>
      <c r="I858">
        <v>506.62239160500002</v>
      </c>
      <c r="J858">
        <v>349.60261426400001</v>
      </c>
      <c r="K858">
        <v>196.80738789599999</v>
      </c>
      <c r="L858">
        <v>98.403693947999997</v>
      </c>
    </row>
    <row r="859" spans="1:12">
      <c r="A859">
        <v>5371</v>
      </c>
      <c r="B859">
        <v>2003</v>
      </c>
      <c r="C859">
        <v>6</v>
      </c>
      <c r="D859">
        <v>130.29104384999999</v>
      </c>
      <c r="E859">
        <v>0</v>
      </c>
      <c r="F859">
        <v>298.16410053700002</v>
      </c>
      <c r="G859">
        <v>39.010073968500002</v>
      </c>
      <c r="H859">
        <v>66.273419312000001</v>
      </c>
      <c r="I859">
        <v>490.14746445600002</v>
      </c>
      <c r="J859">
        <v>312.52011038400002</v>
      </c>
      <c r="K859">
        <v>122.09388783199999</v>
      </c>
      <c r="L859">
        <v>61.046943916099998</v>
      </c>
    </row>
    <row r="860" spans="1:12">
      <c r="A860">
        <v>5371</v>
      </c>
      <c r="B860">
        <v>2003</v>
      </c>
      <c r="C860">
        <v>7</v>
      </c>
      <c r="D860">
        <v>0</v>
      </c>
      <c r="E860">
        <v>0</v>
      </c>
      <c r="F860">
        <v>287.61112766399998</v>
      </c>
      <c r="G860">
        <v>2.3379031393500001E-4</v>
      </c>
      <c r="H860">
        <v>63.8961865789</v>
      </c>
      <c r="I860">
        <v>567.03316311499998</v>
      </c>
      <c r="J860">
        <v>511.07578762999998</v>
      </c>
      <c r="K860">
        <v>124.539813487</v>
      </c>
      <c r="L860">
        <v>62.269906743500002</v>
      </c>
    </row>
    <row r="861" spans="1:12">
      <c r="A861">
        <v>5371</v>
      </c>
      <c r="B861">
        <v>2003</v>
      </c>
      <c r="C861">
        <v>8</v>
      </c>
      <c r="D861">
        <v>0</v>
      </c>
      <c r="E861">
        <v>0</v>
      </c>
      <c r="F861">
        <v>276.19804443800001</v>
      </c>
      <c r="G861" s="1">
        <v>3.0909474817499997E-4</v>
      </c>
      <c r="H861">
        <v>61.326833763099998</v>
      </c>
      <c r="I861">
        <v>553.61425632700002</v>
      </c>
      <c r="J861">
        <v>658.20721764500001</v>
      </c>
      <c r="K861">
        <v>126.835218414</v>
      </c>
      <c r="L861">
        <v>63.417609206900003</v>
      </c>
    </row>
    <row r="862" spans="1:12">
      <c r="A862">
        <v>5371</v>
      </c>
      <c r="B862">
        <v>2003</v>
      </c>
      <c r="C862">
        <v>9</v>
      </c>
      <c r="D862">
        <v>0</v>
      </c>
      <c r="E862">
        <v>0</v>
      </c>
      <c r="F862">
        <v>232.38004848400001</v>
      </c>
      <c r="G862" s="1">
        <v>1.7988686237599999E-4</v>
      </c>
      <c r="H862">
        <v>51.645647710200002</v>
      </c>
      <c r="I862">
        <v>446.80158384100002</v>
      </c>
      <c r="J862">
        <v>511.54279827599998</v>
      </c>
      <c r="K862">
        <v>96.407401771699995</v>
      </c>
      <c r="L862">
        <v>48.203700885799996</v>
      </c>
    </row>
    <row r="863" spans="1:12">
      <c r="A863">
        <v>5371</v>
      </c>
      <c r="B863">
        <v>2003</v>
      </c>
      <c r="C863">
        <v>10</v>
      </c>
      <c r="D863">
        <v>67.119628649999996</v>
      </c>
      <c r="E863">
        <v>0</v>
      </c>
      <c r="F863">
        <v>168.65287857000001</v>
      </c>
      <c r="G863">
        <v>26.949661244000001</v>
      </c>
      <c r="H863">
        <v>37.453091793799999</v>
      </c>
      <c r="I863">
        <v>407.44919550600002</v>
      </c>
      <c r="J863">
        <v>461.48909444600002</v>
      </c>
      <c r="K863">
        <v>76.267351911700004</v>
      </c>
      <c r="L863">
        <v>38.133675955800001</v>
      </c>
    </row>
    <row r="864" spans="1:12">
      <c r="A864">
        <v>5371</v>
      </c>
      <c r="B864">
        <v>2003</v>
      </c>
      <c r="C864">
        <v>11</v>
      </c>
      <c r="D864">
        <v>153.98032455000001</v>
      </c>
      <c r="E864">
        <v>0</v>
      </c>
      <c r="F864">
        <v>100.52903918299999</v>
      </c>
      <c r="G864">
        <v>60.636866989300003</v>
      </c>
      <c r="H864">
        <v>22.359189661999999</v>
      </c>
      <c r="I864">
        <v>284.76486351699998</v>
      </c>
      <c r="J864">
        <v>227.207839315</v>
      </c>
      <c r="K864">
        <v>38.074148881500001</v>
      </c>
      <c r="L864">
        <v>19.0370744407</v>
      </c>
    </row>
    <row r="865" spans="1:12">
      <c r="A865">
        <v>5371</v>
      </c>
      <c r="B865">
        <v>2003</v>
      </c>
      <c r="C865">
        <v>12</v>
      </c>
      <c r="D865">
        <v>726.47127479999995</v>
      </c>
      <c r="E865">
        <v>1.68236274843E-2</v>
      </c>
      <c r="F865">
        <v>115.11871666499999</v>
      </c>
      <c r="G865">
        <v>365.89760112900001</v>
      </c>
      <c r="H865">
        <v>25.556100863099999</v>
      </c>
      <c r="I865">
        <v>306.984918322</v>
      </c>
      <c r="J865">
        <v>366.20092698899998</v>
      </c>
      <c r="K865">
        <v>53.888921073399999</v>
      </c>
      <c r="L865">
        <v>26.944460536699999</v>
      </c>
    </row>
    <row r="866" spans="1:12">
      <c r="A866">
        <v>5371</v>
      </c>
      <c r="B866">
        <v>2004</v>
      </c>
      <c r="C866">
        <v>1</v>
      </c>
      <c r="D866">
        <v>90.808909349999993</v>
      </c>
      <c r="E866">
        <v>0</v>
      </c>
      <c r="F866">
        <v>98.729438624099998</v>
      </c>
      <c r="G866" s="1">
        <v>40.439965632099998</v>
      </c>
      <c r="H866">
        <v>21.947763604399999</v>
      </c>
      <c r="I866">
        <v>250.99026433</v>
      </c>
      <c r="J866">
        <v>179.28315240399999</v>
      </c>
      <c r="K866">
        <v>39.783638101000001</v>
      </c>
      <c r="L866">
        <v>19.891819050500001</v>
      </c>
    </row>
    <row r="867" spans="1:12">
      <c r="A867">
        <v>5371</v>
      </c>
      <c r="B867">
        <v>2004</v>
      </c>
      <c r="C867">
        <v>2</v>
      </c>
      <c r="D867">
        <v>2787.4386957000002</v>
      </c>
      <c r="E867">
        <v>1.3834454779200001</v>
      </c>
      <c r="F867">
        <v>388.69001143399998</v>
      </c>
      <c r="G867">
        <v>1539.3208968399999</v>
      </c>
      <c r="H867">
        <v>85.883374078299994</v>
      </c>
      <c r="I867">
        <v>317.73548437199997</v>
      </c>
      <c r="J867">
        <v>704.49789227600002</v>
      </c>
      <c r="K867">
        <v>268.65577968600002</v>
      </c>
      <c r="L867">
        <v>134.32788984300001</v>
      </c>
    </row>
    <row r="868" spans="1:12">
      <c r="A868">
        <v>5371</v>
      </c>
      <c r="B868">
        <v>2004</v>
      </c>
      <c r="C868">
        <v>3</v>
      </c>
      <c r="D868">
        <v>157.928538</v>
      </c>
      <c r="E868">
        <v>3.9858980572100002E-2</v>
      </c>
      <c r="F868">
        <v>588.79744541000002</v>
      </c>
      <c r="G868">
        <v>78.034230828600002</v>
      </c>
      <c r="H868">
        <v>131.10781176</v>
      </c>
      <c r="I868">
        <v>450.70889732099999</v>
      </c>
      <c r="J868">
        <v>296.9228832</v>
      </c>
      <c r="K868">
        <v>190.82113584800001</v>
      </c>
      <c r="L868">
        <v>95.410567924000006</v>
      </c>
    </row>
    <row r="869" spans="1:12">
      <c r="A869">
        <v>5371</v>
      </c>
      <c r="B869">
        <v>2004</v>
      </c>
      <c r="C869">
        <v>4</v>
      </c>
      <c r="D869">
        <v>78.964269000000002</v>
      </c>
      <c r="E869">
        <v>0</v>
      </c>
      <c r="F869">
        <v>255.126483947</v>
      </c>
      <c r="G869">
        <v>22.4584771938</v>
      </c>
      <c r="H869">
        <v>56.706149498199999</v>
      </c>
      <c r="I869">
        <v>442.61709680000001</v>
      </c>
      <c r="J869">
        <v>259.09950747099998</v>
      </c>
      <c r="K869">
        <v>104.733707087</v>
      </c>
      <c r="L869">
        <v>52.366853543700003</v>
      </c>
    </row>
    <row r="870" spans="1:12">
      <c r="A870">
        <v>5371</v>
      </c>
      <c r="B870">
        <v>2004</v>
      </c>
      <c r="C870">
        <v>5</v>
      </c>
      <c r="D870">
        <v>0</v>
      </c>
      <c r="E870">
        <v>0</v>
      </c>
      <c r="F870">
        <v>276.05100105399998</v>
      </c>
      <c r="G870">
        <v>1.9410098721699999E-4</v>
      </c>
      <c r="H870">
        <v>61.371078360399999</v>
      </c>
      <c r="I870">
        <v>502.364070083</v>
      </c>
      <c r="J870">
        <v>417.55864593899997</v>
      </c>
      <c r="K870">
        <v>110.303937858</v>
      </c>
      <c r="L870">
        <v>55.151968928999999</v>
      </c>
    </row>
    <row r="871" spans="1:12">
      <c r="A871">
        <v>5371</v>
      </c>
      <c r="B871">
        <v>2004</v>
      </c>
      <c r="C871">
        <v>6</v>
      </c>
      <c r="D871">
        <v>0</v>
      </c>
      <c r="E871">
        <v>0</v>
      </c>
      <c r="F871">
        <v>169.281879274</v>
      </c>
      <c r="G871" s="1">
        <v>8.72191324443E-5</v>
      </c>
      <c r="H871">
        <v>37.589975722399998</v>
      </c>
      <c r="I871">
        <v>467.132598363</v>
      </c>
      <c r="J871">
        <v>449.15574322800001</v>
      </c>
      <c r="K871">
        <v>77.151206723900003</v>
      </c>
      <c r="L871">
        <v>38.575603361900001</v>
      </c>
    </row>
    <row r="872" spans="1:12">
      <c r="A872">
        <v>5371</v>
      </c>
      <c r="B872">
        <v>2004</v>
      </c>
      <c r="C872">
        <v>7</v>
      </c>
      <c r="D872">
        <v>0</v>
      </c>
      <c r="E872">
        <v>0</v>
      </c>
      <c r="F872">
        <v>177.360036493</v>
      </c>
      <c r="G872" s="1">
        <v>1.2868852544099999E-4</v>
      </c>
      <c r="H872">
        <v>39.387583391600003</v>
      </c>
      <c r="I872">
        <v>485.01783917400002</v>
      </c>
      <c r="J872">
        <v>557.28256437000005</v>
      </c>
      <c r="K872">
        <v>80.017487046100001</v>
      </c>
      <c r="L872">
        <v>40.008743523100001</v>
      </c>
    </row>
    <row r="873" spans="1:12">
      <c r="A873">
        <v>5371</v>
      </c>
      <c r="B873">
        <v>2004</v>
      </c>
      <c r="C873">
        <v>8</v>
      </c>
      <c r="D873">
        <v>0</v>
      </c>
      <c r="E873">
        <v>0</v>
      </c>
      <c r="F873">
        <v>189.60510737300001</v>
      </c>
      <c r="G873" s="1">
        <v>1.40121519509E-4</v>
      </c>
      <c r="H873">
        <v>42.118723525599997</v>
      </c>
      <c r="I873">
        <v>478.18461788899998</v>
      </c>
      <c r="J873">
        <v>557.90564435399995</v>
      </c>
      <c r="K873">
        <v>83.017252880699999</v>
      </c>
      <c r="L873">
        <v>41.508626440299999</v>
      </c>
    </row>
    <row r="874" spans="1:12">
      <c r="A874">
        <v>5371</v>
      </c>
      <c r="B874">
        <v>2004</v>
      </c>
      <c r="C874">
        <v>9</v>
      </c>
      <c r="D874">
        <v>0</v>
      </c>
      <c r="E874">
        <v>0</v>
      </c>
      <c r="F874">
        <v>232.273957325</v>
      </c>
      <c r="G874" s="1">
        <v>2.6332299736199998E-4</v>
      </c>
      <c r="H874">
        <v>51.565648554799999</v>
      </c>
      <c r="I874">
        <v>465.00908202400001</v>
      </c>
      <c r="J874">
        <v>631.91571320699995</v>
      </c>
      <c r="K874">
        <v>108.443622518</v>
      </c>
      <c r="L874">
        <v>54.221811259200003</v>
      </c>
    </row>
    <row r="875" spans="1:12">
      <c r="A875">
        <v>5371</v>
      </c>
      <c r="B875">
        <v>2004</v>
      </c>
      <c r="C875">
        <v>10</v>
      </c>
      <c r="D875">
        <v>3079.606491</v>
      </c>
      <c r="E875">
        <v>1.16897881726</v>
      </c>
      <c r="F875">
        <v>613.55387862199996</v>
      </c>
      <c r="G875">
        <v>1817.2270616599999</v>
      </c>
      <c r="H875">
        <v>136.09219970000001</v>
      </c>
      <c r="I875">
        <v>508.53153503099998</v>
      </c>
      <c r="J875">
        <v>879.63101930100004</v>
      </c>
      <c r="K875">
        <v>311.924047411</v>
      </c>
      <c r="L875">
        <v>155.962023706</v>
      </c>
    </row>
    <row r="876" spans="1:12">
      <c r="A876">
        <v>5371</v>
      </c>
      <c r="B876">
        <v>2004</v>
      </c>
      <c r="C876">
        <v>11</v>
      </c>
      <c r="D876">
        <v>762.00519584999995</v>
      </c>
      <c r="E876">
        <v>4.6997081086699997E-2</v>
      </c>
      <c r="F876">
        <v>447.991415851</v>
      </c>
      <c r="G876">
        <v>352.731478826</v>
      </c>
      <c r="H876">
        <v>99.668422535700003</v>
      </c>
      <c r="I876">
        <v>438.37890446199998</v>
      </c>
      <c r="J876">
        <v>309.914676966</v>
      </c>
      <c r="K876">
        <v>163.61039166899999</v>
      </c>
      <c r="L876">
        <v>81.805195834499997</v>
      </c>
    </row>
    <row r="877" spans="1:12">
      <c r="A877">
        <v>5371</v>
      </c>
      <c r="B877">
        <v>2004</v>
      </c>
      <c r="C877">
        <v>12</v>
      </c>
      <c r="D877">
        <v>1784.5924794</v>
      </c>
      <c r="E877">
        <v>1.79567875784</v>
      </c>
      <c r="F877">
        <v>476.50756604399999</v>
      </c>
      <c r="G877">
        <v>975.53136818899998</v>
      </c>
      <c r="H877">
        <v>105.43288919299999</v>
      </c>
      <c r="I877">
        <v>380.79389938100002</v>
      </c>
      <c r="J877">
        <v>490.81598868100002</v>
      </c>
      <c r="K877">
        <v>298.15728624899998</v>
      </c>
      <c r="L877">
        <v>149.07864312500001</v>
      </c>
    </row>
    <row r="878" spans="1:12">
      <c r="A878">
        <v>5371</v>
      </c>
      <c r="B878">
        <v>2005</v>
      </c>
      <c r="C878">
        <v>1</v>
      </c>
      <c r="D878">
        <v>3936.36880965</v>
      </c>
      <c r="E878">
        <v>6.5589241758099996</v>
      </c>
      <c r="F878">
        <v>1748.8269888100001</v>
      </c>
      <c r="G878">
        <v>2417.7571149599999</v>
      </c>
      <c r="H878">
        <v>388.83393137600001</v>
      </c>
      <c r="I878">
        <v>382.39762581000002</v>
      </c>
      <c r="J878">
        <v>804.12092584599998</v>
      </c>
      <c r="K878">
        <v>690.57313363900005</v>
      </c>
      <c r="L878">
        <v>345.28656681899997</v>
      </c>
    </row>
    <row r="879" spans="1:12">
      <c r="A879">
        <v>5371</v>
      </c>
      <c r="B879">
        <v>2005</v>
      </c>
      <c r="C879">
        <v>2</v>
      </c>
      <c r="D879">
        <v>4414.1026370999998</v>
      </c>
      <c r="E879">
        <v>5.7267614880600002</v>
      </c>
      <c r="F879">
        <v>1223.76903038</v>
      </c>
      <c r="G879">
        <v>3040.4563670100001</v>
      </c>
      <c r="H879">
        <v>271.558839154</v>
      </c>
      <c r="I879">
        <v>358.78758047399998</v>
      </c>
      <c r="J879">
        <v>525.40186098300001</v>
      </c>
      <c r="K879">
        <v>597.52773124500004</v>
      </c>
      <c r="L879">
        <v>298.76386562200003</v>
      </c>
    </row>
    <row r="880" spans="1:12">
      <c r="A880">
        <v>5371</v>
      </c>
      <c r="B880">
        <v>2005</v>
      </c>
      <c r="C880">
        <v>3</v>
      </c>
      <c r="D880">
        <v>706.73020755000005</v>
      </c>
      <c r="E880">
        <v>0.386125521365</v>
      </c>
      <c r="F880">
        <v>531.26564609599995</v>
      </c>
      <c r="G880">
        <v>327.75590100199997</v>
      </c>
      <c r="H880">
        <v>118.225861161</v>
      </c>
      <c r="I880">
        <v>377.16448249600001</v>
      </c>
      <c r="J880">
        <v>215.20237037800001</v>
      </c>
      <c r="K880">
        <v>187.44554356699999</v>
      </c>
      <c r="L880">
        <v>93.722771783400006</v>
      </c>
    </row>
    <row r="881" spans="1:12">
      <c r="A881">
        <v>5371</v>
      </c>
      <c r="B881">
        <v>2005</v>
      </c>
      <c r="C881">
        <v>4</v>
      </c>
      <c r="D881">
        <v>292.16779530000002</v>
      </c>
      <c r="E881">
        <v>0</v>
      </c>
      <c r="F881">
        <v>504.40926703899999</v>
      </c>
      <c r="G881">
        <v>132.41476122899999</v>
      </c>
      <c r="H881">
        <v>112.03971646399999</v>
      </c>
      <c r="I881">
        <v>491.94810846199999</v>
      </c>
      <c r="J881">
        <v>292.457306711</v>
      </c>
      <c r="K881">
        <v>222.853028435</v>
      </c>
      <c r="L881">
        <v>111.42651421799999</v>
      </c>
    </row>
    <row r="882" spans="1:12">
      <c r="A882">
        <v>5371</v>
      </c>
      <c r="B882">
        <v>2005</v>
      </c>
      <c r="C882">
        <v>5</v>
      </c>
      <c r="D882">
        <v>55.274988299999997</v>
      </c>
      <c r="E882">
        <v>0</v>
      </c>
      <c r="F882">
        <v>408.22233870600002</v>
      </c>
      <c r="G882">
        <v>13.4764784035</v>
      </c>
      <c r="H882">
        <v>90.655307667499997</v>
      </c>
      <c r="I882">
        <v>516.59405628000002</v>
      </c>
      <c r="J882">
        <v>297.525835546</v>
      </c>
      <c r="K882">
        <v>184.490146716</v>
      </c>
      <c r="L882">
        <v>92.245073357999999</v>
      </c>
    </row>
    <row r="883" spans="1:12">
      <c r="A883">
        <v>5371</v>
      </c>
      <c r="B883">
        <v>2005</v>
      </c>
      <c r="C883">
        <v>6</v>
      </c>
      <c r="D883">
        <v>0</v>
      </c>
      <c r="E883">
        <v>0</v>
      </c>
      <c r="F883">
        <v>372.69252388000001</v>
      </c>
      <c r="G883">
        <v>2.7948322255600002E-4</v>
      </c>
      <c r="H883">
        <v>82.802754965099993</v>
      </c>
      <c r="I883">
        <v>577.854654095</v>
      </c>
      <c r="J883">
        <v>430.375003311</v>
      </c>
      <c r="K883">
        <v>160.36685819900001</v>
      </c>
      <c r="L883">
        <v>80.183429099700007</v>
      </c>
    </row>
    <row r="884" spans="1:12">
      <c r="A884">
        <v>5371</v>
      </c>
      <c r="B884">
        <v>2005</v>
      </c>
      <c r="C884">
        <v>7</v>
      </c>
      <c r="D884">
        <v>0</v>
      </c>
      <c r="E884">
        <v>0</v>
      </c>
      <c r="F884">
        <v>274.557263396</v>
      </c>
      <c r="G884" s="1">
        <v>1.9695729717700001E-4</v>
      </c>
      <c r="H884">
        <v>61.013460529</v>
      </c>
      <c r="I884">
        <v>561.96300490500005</v>
      </c>
      <c r="J884">
        <v>519.03826176500002</v>
      </c>
      <c r="K884">
        <v>115.173982329</v>
      </c>
      <c r="L884">
        <v>57.586991164700002</v>
      </c>
    </row>
    <row r="885" spans="1:12">
      <c r="A885">
        <v>5371</v>
      </c>
      <c r="B885">
        <v>2005</v>
      </c>
      <c r="C885">
        <v>8</v>
      </c>
      <c r="D885">
        <v>0</v>
      </c>
      <c r="E885">
        <v>0</v>
      </c>
      <c r="F885">
        <v>241.366852432</v>
      </c>
      <c r="G885" s="1">
        <v>1.9948473327100001E-4</v>
      </c>
      <c r="H885">
        <v>53.611527950899998</v>
      </c>
      <c r="I885">
        <v>529.03377704900004</v>
      </c>
      <c r="J885">
        <v>591.86984014500001</v>
      </c>
      <c r="K885">
        <v>106.859932675</v>
      </c>
      <c r="L885">
        <v>53.429966337499998</v>
      </c>
    </row>
    <row r="886" spans="1:12">
      <c r="A886">
        <v>5371</v>
      </c>
      <c r="B886">
        <v>2005</v>
      </c>
      <c r="C886">
        <v>9</v>
      </c>
      <c r="D886">
        <v>142.13568419999999</v>
      </c>
      <c r="E886">
        <v>0</v>
      </c>
      <c r="F886">
        <v>208.44809674000001</v>
      </c>
      <c r="G886">
        <v>63.983149460699998</v>
      </c>
      <c r="H886">
        <v>46.309909756000003</v>
      </c>
      <c r="I886">
        <v>464.790908333</v>
      </c>
      <c r="J886">
        <v>513.38363671000002</v>
      </c>
      <c r="K886" s="1">
        <v>90.107052102099999</v>
      </c>
      <c r="L886" s="1">
        <v>45.0535260511</v>
      </c>
    </row>
    <row r="887" spans="1:12">
      <c r="A887">
        <v>5371</v>
      </c>
      <c r="B887">
        <v>2005</v>
      </c>
      <c r="C887">
        <v>10</v>
      </c>
      <c r="D887">
        <v>430.35526605000001</v>
      </c>
      <c r="E887">
        <v>0</v>
      </c>
      <c r="F887">
        <v>222.21021243800001</v>
      </c>
      <c r="G887" s="1">
        <v>214.0644379</v>
      </c>
      <c r="H887">
        <v>49.380808334299999</v>
      </c>
      <c r="I887">
        <v>403.78967865300001</v>
      </c>
      <c r="J887">
        <v>503.06728397900002</v>
      </c>
      <c r="K887">
        <v>93.179385444600001</v>
      </c>
      <c r="L887">
        <v>46.589692722300001</v>
      </c>
    </row>
    <row r="888" spans="1:12">
      <c r="A888">
        <v>5371</v>
      </c>
      <c r="B888">
        <v>2005</v>
      </c>
      <c r="C888">
        <v>11</v>
      </c>
      <c r="D888">
        <v>27.637494149999998</v>
      </c>
      <c r="E888">
        <v>0</v>
      </c>
      <c r="F888">
        <v>126.708998249</v>
      </c>
      <c r="G888" s="1">
        <v>3.7956525827999998</v>
      </c>
      <c r="H888">
        <v>28.136039225099999</v>
      </c>
      <c r="I888">
        <v>326.92431605600001</v>
      </c>
      <c r="J888">
        <v>280.704975924</v>
      </c>
      <c r="K888">
        <v>57.832569021799998</v>
      </c>
      <c r="L888">
        <v>28.916284510899999</v>
      </c>
    </row>
    <row r="889" spans="1:12">
      <c r="A889">
        <v>5371</v>
      </c>
      <c r="B889">
        <v>2005</v>
      </c>
      <c r="C889">
        <v>12</v>
      </c>
      <c r="D889">
        <v>837.02125139999998</v>
      </c>
      <c r="E889">
        <v>2.2423010533800001E-2</v>
      </c>
      <c r="F889">
        <v>93.427101309899996</v>
      </c>
      <c r="G889">
        <v>426.21634347899999</v>
      </c>
      <c r="H889">
        <v>20.6510266869</v>
      </c>
      <c r="I889">
        <v>255.43790239099999</v>
      </c>
      <c r="J889">
        <v>392.85584521999999</v>
      </c>
      <c r="K889">
        <v>62.915419186199998</v>
      </c>
      <c r="L889">
        <v>31.457709593099999</v>
      </c>
    </row>
    <row r="890" spans="1:12">
      <c r="A890">
        <v>5371</v>
      </c>
      <c r="B890">
        <v>2006</v>
      </c>
      <c r="C890">
        <v>1</v>
      </c>
      <c r="D890">
        <v>51.32677485</v>
      </c>
      <c r="E890">
        <v>0</v>
      </c>
      <c r="F890">
        <v>158.76353986800001</v>
      </c>
      <c r="G890">
        <v>13.495155026300001</v>
      </c>
      <c r="H890">
        <v>35.375022160699999</v>
      </c>
      <c r="I890">
        <v>288.80957068100003</v>
      </c>
      <c r="J890">
        <v>173.57518384900001</v>
      </c>
      <c r="K890">
        <v>46.513991657200002</v>
      </c>
      <c r="L890">
        <v>23.256995828600001</v>
      </c>
    </row>
    <row r="891" spans="1:12">
      <c r="A891">
        <v>5371</v>
      </c>
      <c r="B891">
        <v>2006</v>
      </c>
      <c r="C891">
        <v>2</v>
      </c>
      <c r="D891">
        <v>1251.5836636500001</v>
      </c>
      <c r="E891">
        <v>0.35816998135299999</v>
      </c>
      <c r="F891">
        <v>152.632985577</v>
      </c>
      <c r="G891">
        <v>670.31355573099995</v>
      </c>
      <c r="H891">
        <v>33.712547526000002</v>
      </c>
      <c r="I891">
        <v>285.58386177</v>
      </c>
      <c r="J891">
        <v>443.74802878899999</v>
      </c>
      <c r="K891">
        <v>108.199356318</v>
      </c>
      <c r="L891">
        <v>54.099678159100002</v>
      </c>
    </row>
    <row r="892" spans="1:12">
      <c r="A892">
        <v>5371</v>
      </c>
      <c r="B892">
        <v>2006</v>
      </c>
      <c r="C892">
        <v>3</v>
      </c>
      <c r="D892">
        <v>1235.79080985</v>
      </c>
      <c r="E892">
        <v>0.34342302552100001</v>
      </c>
      <c r="F892">
        <v>409.13391296499998</v>
      </c>
      <c r="G892">
        <v>575.64262706900001</v>
      </c>
      <c r="H892">
        <v>90.967842309600002</v>
      </c>
      <c r="I892">
        <v>360.56078319900001</v>
      </c>
      <c r="J892">
        <v>333.59294864999998</v>
      </c>
      <c r="K892">
        <v>161.329007894</v>
      </c>
      <c r="L892">
        <v>80.664503947</v>
      </c>
    </row>
    <row r="893" spans="1:12">
      <c r="A893">
        <v>5371</v>
      </c>
      <c r="B893">
        <v>2006</v>
      </c>
      <c r="C893">
        <v>4</v>
      </c>
      <c r="D893">
        <v>1184.464035</v>
      </c>
      <c r="E893">
        <v>1.0605976431299999</v>
      </c>
      <c r="F893">
        <v>523.84896684800003</v>
      </c>
      <c r="G893">
        <v>701.55735725500006</v>
      </c>
      <c r="H893">
        <v>116.407023134</v>
      </c>
      <c r="I893">
        <v>368.64314102600002</v>
      </c>
      <c r="J893">
        <v>297.36222181300002</v>
      </c>
      <c r="K893">
        <v>220.87583158800001</v>
      </c>
      <c r="L893">
        <v>110.43791579400001</v>
      </c>
    </row>
    <row r="894" spans="1:12">
      <c r="A894">
        <v>5371</v>
      </c>
      <c r="B894">
        <v>2006</v>
      </c>
      <c r="C894">
        <v>5</v>
      </c>
      <c r="D894">
        <v>185.56603215000001</v>
      </c>
      <c r="E894">
        <v>7.1358793043200001E-3</v>
      </c>
      <c r="F894">
        <v>313.74143037900001</v>
      </c>
      <c r="G894">
        <v>77.129488760800001</v>
      </c>
      <c r="H894">
        <v>69.648353294200007</v>
      </c>
      <c r="I894">
        <v>476.56197491900002</v>
      </c>
      <c r="J894">
        <v>284.552284413</v>
      </c>
      <c r="K894">
        <v>147.19956627100001</v>
      </c>
      <c r="L894">
        <v>73.599783135600006</v>
      </c>
    </row>
    <row r="895" spans="1:12">
      <c r="A895">
        <v>5371</v>
      </c>
      <c r="B895">
        <v>2006</v>
      </c>
      <c r="C895">
        <v>6</v>
      </c>
      <c r="D895">
        <v>0</v>
      </c>
      <c r="E895">
        <v>0</v>
      </c>
      <c r="F895">
        <v>322.31718313900001</v>
      </c>
      <c r="G895">
        <v>5.0651953503099995E-4</v>
      </c>
      <c r="H895">
        <v>71.611993436600002</v>
      </c>
      <c r="I895">
        <v>551.63981330900003</v>
      </c>
      <c r="J895">
        <v>426.840769481</v>
      </c>
      <c r="K895">
        <v>138.40126702699999</v>
      </c>
      <c r="L895">
        <v>69.200633513499994</v>
      </c>
    </row>
    <row r="896" spans="1:12">
      <c r="A896">
        <v>5371</v>
      </c>
      <c r="B896">
        <v>2006</v>
      </c>
      <c r="C896">
        <v>7</v>
      </c>
      <c r="D896">
        <v>0</v>
      </c>
      <c r="E896">
        <v>0</v>
      </c>
      <c r="F896">
        <v>300.681915274</v>
      </c>
      <c r="G896" s="1">
        <v>2.9365445496499999E-4</v>
      </c>
      <c r="H896">
        <v>66.797684624599995</v>
      </c>
      <c r="I896">
        <v>575.37600923399998</v>
      </c>
      <c r="J896">
        <v>610.02418250799997</v>
      </c>
      <c r="K896">
        <v>130.698698401</v>
      </c>
      <c r="L896">
        <v>65.349349200700004</v>
      </c>
    </row>
    <row r="897" spans="1:12">
      <c r="A897">
        <v>5371</v>
      </c>
      <c r="B897">
        <v>2006</v>
      </c>
      <c r="C897">
        <v>8</v>
      </c>
      <c r="D897">
        <v>0</v>
      </c>
      <c r="E897">
        <v>0</v>
      </c>
      <c r="F897">
        <v>211.88313640600001</v>
      </c>
      <c r="G897" s="1">
        <v>1.4908201649700001E-4</v>
      </c>
      <c r="H897">
        <v>47.065511379900002</v>
      </c>
      <c r="I897">
        <v>493.93803964599999</v>
      </c>
      <c r="J897">
        <v>538.18360727200002</v>
      </c>
      <c r="K897">
        <v>93.207307555499995</v>
      </c>
      <c r="L897">
        <v>46.603653777799998</v>
      </c>
    </row>
    <row r="898" spans="1:12">
      <c r="A898">
        <v>5371</v>
      </c>
      <c r="B898">
        <v>2006</v>
      </c>
      <c r="C898">
        <v>9</v>
      </c>
      <c r="D898">
        <v>0</v>
      </c>
      <c r="E898">
        <v>0</v>
      </c>
      <c r="F898">
        <v>219.665180722</v>
      </c>
      <c r="G898" s="1">
        <v>1.83302178724E-4</v>
      </c>
      <c r="H898">
        <v>48.793892708800001</v>
      </c>
      <c r="I898">
        <v>453.25521724100003</v>
      </c>
      <c r="J898">
        <v>552.02416153299998</v>
      </c>
      <c r="K898">
        <v>96.682200534299994</v>
      </c>
      <c r="L898">
        <v>48.341100267199998</v>
      </c>
    </row>
    <row r="899" spans="1:12">
      <c r="A899">
        <v>5371</v>
      </c>
      <c r="B899">
        <v>2006</v>
      </c>
      <c r="C899">
        <v>10</v>
      </c>
      <c r="D899">
        <v>31.585707599999999</v>
      </c>
      <c r="E899">
        <v>0</v>
      </c>
      <c r="F899">
        <v>138.164959807</v>
      </c>
      <c r="G899" s="1">
        <v>6.7374320753200001</v>
      </c>
      <c r="H899">
        <v>30.711477886600001</v>
      </c>
      <c r="I899">
        <v>362.43299200899997</v>
      </c>
      <c r="J899">
        <v>347.976718721</v>
      </c>
      <c r="K899">
        <v>56.292285313100002</v>
      </c>
      <c r="L899">
        <v>28.146142656599999</v>
      </c>
    </row>
    <row r="900" spans="1:12">
      <c r="A900">
        <v>5371</v>
      </c>
      <c r="B900">
        <v>2006</v>
      </c>
      <c r="C900">
        <v>11</v>
      </c>
      <c r="D900">
        <v>67.119628649999996</v>
      </c>
      <c r="E900">
        <v>0</v>
      </c>
      <c r="F900">
        <v>97.148978009999993</v>
      </c>
      <c r="G900" s="1">
        <v>26.9495699199</v>
      </c>
      <c r="H900">
        <v>21.5926629163</v>
      </c>
      <c r="I900">
        <v>296.85477223100003</v>
      </c>
      <c r="J900">
        <v>290.30635267299999</v>
      </c>
      <c r="K900">
        <v>39.952035842699999</v>
      </c>
      <c r="L900">
        <v>19.9760179214</v>
      </c>
    </row>
    <row r="901" spans="1:12">
      <c r="A901">
        <v>5371</v>
      </c>
      <c r="B901">
        <v>2006</v>
      </c>
      <c r="C901">
        <v>12</v>
      </c>
      <c r="D901">
        <v>315.85707600000001</v>
      </c>
      <c r="E901">
        <v>0</v>
      </c>
      <c r="F901">
        <v>70.322313874499997</v>
      </c>
      <c r="G901">
        <v>106.56331144799999</v>
      </c>
      <c r="H901">
        <v>15.6250933653</v>
      </c>
      <c r="I901">
        <v>337.80823954099998</v>
      </c>
      <c r="J901">
        <v>230.68611286000001</v>
      </c>
      <c r="K901">
        <v>29.986774674599999</v>
      </c>
      <c r="L901">
        <v>14.9933873373</v>
      </c>
    </row>
    <row r="902" spans="1:12">
      <c r="A902">
        <v>5371</v>
      </c>
      <c r="B902">
        <v>2007</v>
      </c>
      <c r="C902">
        <v>1</v>
      </c>
      <c r="D902">
        <v>153.98032455000001</v>
      </c>
      <c r="E902">
        <v>0</v>
      </c>
      <c r="F902">
        <v>69.814383001600007</v>
      </c>
      <c r="G902" s="1">
        <v>49.183113727399999</v>
      </c>
      <c r="H902">
        <v>15.5076335096</v>
      </c>
      <c r="I902">
        <v>288.39899337200001</v>
      </c>
      <c r="J902">
        <v>226.90411767399999</v>
      </c>
      <c r="K902">
        <v>30.7553890354</v>
      </c>
      <c r="L902">
        <v>15.3776945177</v>
      </c>
    </row>
    <row r="903" spans="1:12">
      <c r="A903">
        <v>5371</v>
      </c>
      <c r="B903">
        <v>2007</v>
      </c>
      <c r="C903">
        <v>2</v>
      </c>
      <c r="D903">
        <v>659.35164614999997</v>
      </c>
      <c r="E903">
        <v>0</v>
      </c>
      <c r="F903">
        <v>78.938416687699998</v>
      </c>
      <c r="G903" s="1">
        <v>328.15384322199998</v>
      </c>
      <c r="H903">
        <v>17.5212575519</v>
      </c>
      <c r="I903">
        <v>339.18397964899998</v>
      </c>
      <c r="J903">
        <v>312.481818815</v>
      </c>
      <c r="K903">
        <v>37.572535623900002</v>
      </c>
      <c r="L903">
        <v>18.786267811999998</v>
      </c>
    </row>
    <row r="904" spans="1:12">
      <c r="A904">
        <v>5371</v>
      </c>
      <c r="B904">
        <v>2007</v>
      </c>
      <c r="C904">
        <v>3</v>
      </c>
      <c r="D904">
        <v>39.482134500000001</v>
      </c>
      <c r="E904">
        <v>0</v>
      </c>
      <c r="F904">
        <v>132.38618763700001</v>
      </c>
      <c r="G904">
        <v>8.9840051910300005</v>
      </c>
      <c r="H904">
        <v>29.386984233500002</v>
      </c>
      <c r="I904">
        <v>436.13214954</v>
      </c>
      <c r="J904">
        <v>389.43436624100002</v>
      </c>
      <c r="K904">
        <v>62.498180068899998</v>
      </c>
      <c r="L904">
        <v>31.2490900345</v>
      </c>
    </row>
    <row r="905" spans="1:12">
      <c r="A905">
        <v>5371</v>
      </c>
      <c r="B905">
        <v>2007</v>
      </c>
      <c r="C905">
        <v>4</v>
      </c>
      <c r="D905">
        <v>398.76955844999998</v>
      </c>
      <c r="E905">
        <v>1.51163408649E-3</v>
      </c>
      <c r="F905">
        <v>147.40102304499999</v>
      </c>
      <c r="G905" s="1">
        <v>191.56938959300001</v>
      </c>
      <c r="H905">
        <v>32.727407487100002</v>
      </c>
      <c r="I905">
        <v>455.81363218400003</v>
      </c>
      <c r="J905">
        <v>456.27232241000002</v>
      </c>
      <c r="K905">
        <v>67.993207989200002</v>
      </c>
      <c r="L905">
        <v>33.996603994600001</v>
      </c>
    </row>
    <row r="906" spans="1:12">
      <c r="A906">
        <v>5371</v>
      </c>
      <c r="B906">
        <v>2007</v>
      </c>
      <c r="C906">
        <v>5</v>
      </c>
      <c r="D906">
        <v>7.8964268999999998</v>
      </c>
      <c r="E906">
        <v>0</v>
      </c>
      <c r="F906">
        <v>237.720945726</v>
      </c>
      <c r="G906">
        <v>6.9134418644399998E-4</v>
      </c>
      <c r="H906">
        <v>52.783339719399997</v>
      </c>
      <c r="I906">
        <v>495.779054245</v>
      </c>
      <c r="J906">
        <v>591.22895894600003</v>
      </c>
      <c r="K906">
        <v>109.179557211</v>
      </c>
      <c r="L906">
        <v>54.589778605399999</v>
      </c>
    </row>
    <row r="907" spans="1:12">
      <c r="A907">
        <v>5371</v>
      </c>
      <c r="B907">
        <v>2007</v>
      </c>
      <c r="C907">
        <v>6</v>
      </c>
      <c r="D907">
        <v>0</v>
      </c>
      <c r="E907">
        <v>0</v>
      </c>
      <c r="F907">
        <v>268.58687147400002</v>
      </c>
      <c r="G907" s="1">
        <v>3.2485558929700001E-4</v>
      </c>
      <c r="H907">
        <v>59.6222373827</v>
      </c>
      <c r="I907">
        <v>489.40713817</v>
      </c>
      <c r="J907">
        <v>644.90932125999996</v>
      </c>
      <c r="K907">
        <v>126.469561786</v>
      </c>
      <c r="L907">
        <v>63.234780893</v>
      </c>
    </row>
    <row r="908" spans="1:12">
      <c r="A908">
        <v>5371</v>
      </c>
      <c r="B908">
        <v>2007</v>
      </c>
      <c r="C908">
        <v>7</v>
      </c>
      <c r="D908">
        <v>0</v>
      </c>
      <c r="E908">
        <v>0</v>
      </c>
      <c r="F908">
        <v>392.49721371099997</v>
      </c>
      <c r="G908" s="1">
        <v>6.2639402237200004E-4</v>
      </c>
      <c r="H908">
        <v>87.153607959499993</v>
      </c>
      <c r="I908">
        <v>548.63759129100004</v>
      </c>
      <c r="J908">
        <v>749.38764195700003</v>
      </c>
      <c r="K908">
        <v>179.432074325</v>
      </c>
      <c r="L908">
        <v>89.716037162399999</v>
      </c>
    </row>
    <row r="909" spans="1:12">
      <c r="A909">
        <v>5371</v>
      </c>
      <c r="B909">
        <v>2007</v>
      </c>
      <c r="C909">
        <v>8</v>
      </c>
      <c r="D909">
        <v>0</v>
      </c>
      <c r="E909">
        <v>0</v>
      </c>
      <c r="F909">
        <v>430.09416987100002</v>
      </c>
      <c r="G909" s="1">
        <v>6.7754463657600001E-4</v>
      </c>
      <c r="H909">
        <v>95.534257608399997</v>
      </c>
      <c r="I909">
        <v>556.00142558300001</v>
      </c>
      <c r="J909">
        <v>742.70240600900001</v>
      </c>
      <c r="K909">
        <v>189.70746002800001</v>
      </c>
      <c r="L909">
        <v>94.853730014000007</v>
      </c>
    </row>
    <row r="910" spans="1:12">
      <c r="A910">
        <v>5371</v>
      </c>
      <c r="B910">
        <v>2007</v>
      </c>
      <c r="C910">
        <v>9</v>
      </c>
      <c r="D910">
        <v>240.84102045</v>
      </c>
      <c r="E910">
        <v>0</v>
      </c>
      <c r="F910">
        <v>408.46243540699999</v>
      </c>
      <c r="G910" s="1">
        <v>114.548831544</v>
      </c>
      <c r="H910">
        <v>90.757436188699998</v>
      </c>
      <c r="I910">
        <v>553.78720023000005</v>
      </c>
      <c r="J910">
        <v>669.41991195699995</v>
      </c>
      <c r="K910">
        <v>174.148079763</v>
      </c>
      <c r="L910">
        <v>87.074039881499999</v>
      </c>
    </row>
    <row r="911" spans="1:12">
      <c r="A911">
        <v>5371</v>
      </c>
      <c r="B911">
        <v>2007</v>
      </c>
      <c r="C911">
        <v>10</v>
      </c>
      <c r="D911">
        <v>213.20352629999999</v>
      </c>
      <c r="E911">
        <v>0</v>
      </c>
      <c r="F911">
        <v>260.18553224499999</v>
      </c>
      <c r="G911">
        <v>110.05256998199999</v>
      </c>
      <c r="H911">
        <v>57.819533801200002</v>
      </c>
      <c r="I911">
        <v>455.12730207200002</v>
      </c>
      <c r="J911">
        <v>467.57494916600001</v>
      </c>
      <c r="K911">
        <v>109.181629306</v>
      </c>
      <c r="L911">
        <v>54.590814653199999</v>
      </c>
    </row>
    <row r="912" spans="1:12">
      <c r="A912">
        <v>5371</v>
      </c>
      <c r="B912">
        <v>2007</v>
      </c>
      <c r="C912">
        <v>11</v>
      </c>
      <c r="D912">
        <v>517.21596194999995</v>
      </c>
      <c r="E912">
        <v>1.4271758608599999E-2</v>
      </c>
      <c r="F912">
        <v>132.78203866699999</v>
      </c>
      <c r="G912" s="1">
        <v>268.84293269699998</v>
      </c>
      <c r="H912">
        <v>29.4225504222</v>
      </c>
      <c r="I912">
        <v>318.00197082099999</v>
      </c>
      <c r="J912">
        <v>425.40894408299999</v>
      </c>
      <c r="K912">
        <v>73.883962995700003</v>
      </c>
      <c r="L912">
        <v>36.941981497900002</v>
      </c>
    </row>
    <row r="913" spans="1:12">
      <c r="A913">
        <v>5371</v>
      </c>
      <c r="B913">
        <v>2007</v>
      </c>
      <c r="C913">
        <v>12</v>
      </c>
      <c r="D913">
        <v>710.67842099999996</v>
      </c>
      <c r="E913">
        <v>0</v>
      </c>
      <c r="F913">
        <v>245.49366075899999</v>
      </c>
      <c r="G913">
        <v>366.82818187200002</v>
      </c>
      <c r="H913">
        <v>54.609158640099999</v>
      </c>
      <c r="I913">
        <v>330.01125336400003</v>
      </c>
      <c r="J913">
        <v>383.76857890600002</v>
      </c>
      <c r="K913">
        <v>91.344309594799995</v>
      </c>
      <c r="L913">
        <v>45.672154797399998</v>
      </c>
    </row>
    <row r="914" spans="1:12">
      <c r="A914">
        <v>5371</v>
      </c>
      <c r="B914">
        <v>2008</v>
      </c>
      <c r="C914">
        <v>1</v>
      </c>
      <c r="D914">
        <v>2933.5225933500001</v>
      </c>
      <c r="E914">
        <v>1.85354905727</v>
      </c>
      <c r="F914">
        <v>806.7082772</v>
      </c>
      <c r="G914">
        <v>1651.66692745</v>
      </c>
      <c r="H914">
        <v>178.81599961000001</v>
      </c>
      <c r="I914">
        <v>284.550387511</v>
      </c>
      <c r="J914">
        <v>904.80218357399997</v>
      </c>
      <c r="K914">
        <v>435.75454577599999</v>
      </c>
      <c r="L914">
        <v>217.87727288799999</v>
      </c>
    </row>
    <row r="915" spans="1:12">
      <c r="A915">
        <v>5371</v>
      </c>
      <c r="B915">
        <v>2008</v>
      </c>
      <c r="C915">
        <v>2</v>
      </c>
      <c r="D915">
        <v>730.41948824999997</v>
      </c>
      <c r="E915">
        <v>0.142144978492</v>
      </c>
      <c r="F915">
        <v>549.77113336499997</v>
      </c>
      <c r="G915">
        <v>360.17151295500003</v>
      </c>
      <c r="H915">
        <v>122.369241718</v>
      </c>
      <c r="I915">
        <v>296.59888539500002</v>
      </c>
      <c r="J915">
        <v>284.31618809399998</v>
      </c>
      <c r="K915">
        <v>188.57090102000001</v>
      </c>
      <c r="L915">
        <v>94.285450510100006</v>
      </c>
    </row>
    <row r="916" spans="1:12">
      <c r="A916">
        <v>5371</v>
      </c>
      <c r="B916">
        <v>2008</v>
      </c>
      <c r="C916">
        <v>3</v>
      </c>
      <c r="D916">
        <v>59.223201750000001</v>
      </c>
      <c r="E916">
        <v>0</v>
      </c>
      <c r="F916">
        <v>444.38673315099999</v>
      </c>
      <c r="G916">
        <v>22.4750253787</v>
      </c>
      <c r="H916">
        <v>98.713062790999999</v>
      </c>
      <c r="I916">
        <v>512.23073627700001</v>
      </c>
      <c r="J916">
        <v>317.28083553300002</v>
      </c>
      <c r="K916">
        <v>195.13742495299999</v>
      </c>
      <c r="L916">
        <v>97.568712476499996</v>
      </c>
    </row>
    <row r="917" spans="1:12">
      <c r="A917">
        <v>5371</v>
      </c>
      <c r="B917">
        <v>2008</v>
      </c>
      <c r="C917">
        <v>4</v>
      </c>
      <c r="D917">
        <v>0</v>
      </c>
      <c r="E917">
        <v>0</v>
      </c>
      <c r="F917">
        <v>409.55834048899999</v>
      </c>
      <c r="G917">
        <v>5.0848130309099997E-4</v>
      </c>
      <c r="H917">
        <v>90.960346509499999</v>
      </c>
      <c r="I917">
        <v>556.61382639399994</v>
      </c>
      <c r="J917">
        <v>469.27857234300001</v>
      </c>
      <c r="K917">
        <v>183.306452683</v>
      </c>
      <c r="L917">
        <v>91.653226341299998</v>
      </c>
    </row>
    <row r="918" spans="1:12">
      <c r="A918">
        <v>5371</v>
      </c>
      <c r="B918">
        <v>2008</v>
      </c>
      <c r="C918">
        <v>5</v>
      </c>
      <c r="D918">
        <v>489.5784678</v>
      </c>
      <c r="E918">
        <v>0</v>
      </c>
      <c r="F918">
        <v>371.62921836300001</v>
      </c>
      <c r="G918">
        <v>203.02773207999999</v>
      </c>
      <c r="H918">
        <v>82.585896028999997</v>
      </c>
      <c r="I918">
        <v>637.24863063700002</v>
      </c>
      <c r="J918">
        <v>581.27099860099997</v>
      </c>
      <c r="K918">
        <v>155.75979846300001</v>
      </c>
      <c r="L918">
        <v>77.879899231600007</v>
      </c>
    </row>
    <row r="919" spans="1:12">
      <c r="A919">
        <v>5371</v>
      </c>
      <c r="B919">
        <v>2008</v>
      </c>
      <c r="C919">
        <v>6</v>
      </c>
      <c r="D919">
        <v>0</v>
      </c>
      <c r="E919">
        <v>0</v>
      </c>
      <c r="F919">
        <v>357.94617325600001</v>
      </c>
      <c r="G919">
        <v>7.2172629587499996E-4</v>
      </c>
      <c r="H919">
        <v>79.472456756400007</v>
      </c>
      <c r="I919">
        <v>551.663097999</v>
      </c>
      <c r="J919">
        <v>651.54154040599997</v>
      </c>
      <c r="K919">
        <v>165.59122943200001</v>
      </c>
      <c r="L919">
        <v>82.795614716000003</v>
      </c>
    </row>
    <row r="920" spans="1:12">
      <c r="A920">
        <v>5371</v>
      </c>
      <c r="B920">
        <v>2008</v>
      </c>
      <c r="C920">
        <v>7</v>
      </c>
      <c r="D920">
        <v>7.8964268999999998</v>
      </c>
      <c r="E920">
        <v>0</v>
      </c>
      <c r="F920">
        <v>437.40412794299999</v>
      </c>
      <c r="G920" s="1">
        <v>7.0744558755700003E-4</v>
      </c>
      <c r="H920">
        <v>97.152677581999995</v>
      </c>
      <c r="I920">
        <v>584.36470356799998</v>
      </c>
      <c r="J920">
        <v>749.19983062300003</v>
      </c>
      <c r="K920">
        <v>194.06600779300001</v>
      </c>
      <c r="L920">
        <v>97.033003896599993</v>
      </c>
    </row>
    <row r="921" spans="1:12">
      <c r="A921">
        <v>5371</v>
      </c>
      <c r="B921">
        <v>2008</v>
      </c>
      <c r="C921">
        <v>8</v>
      </c>
      <c r="D921">
        <v>0</v>
      </c>
      <c r="E921">
        <v>0</v>
      </c>
      <c r="F921">
        <v>433.04915456800001</v>
      </c>
      <c r="G921" s="1">
        <v>6.8870006349999995E-4</v>
      </c>
      <c r="H921">
        <v>96.199390022499998</v>
      </c>
      <c r="I921">
        <v>565.884992248</v>
      </c>
      <c r="J921">
        <v>730.16506868099998</v>
      </c>
      <c r="K921">
        <v>189.13541369999999</v>
      </c>
      <c r="L921">
        <v>94.567706850099995</v>
      </c>
    </row>
    <row r="922" spans="1:12">
      <c r="A922">
        <v>5371</v>
      </c>
      <c r="B922">
        <v>2008</v>
      </c>
      <c r="C922">
        <v>9</v>
      </c>
      <c r="D922">
        <v>0</v>
      </c>
      <c r="E922">
        <v>0</v>
      </c>
      <c r="F922">
        <v>345.92259615500001</v>
      </c>
      <c r="G922" s="1">
        <v>3.7841620377300001E-4</v>
      </c>
      <c r="H922">
        <v>76.8602743979</v>
      </c>
      <c r="I922">
        <v>496.15312715699997</v>
      </c>
      <c r="J922">
        <v>597.45031092600004</v>
      </c>
      <c r="K922">
        <v>147.75314955499999</v>
      </c>
      <c r="L922">
        <v>73.876574777599998</v>
      </c>
    </row>
    <row r="923" spans="1:12">
      <c r="A923">
        <v>5371</v>
      </c>
      <c r="B923">
        <v>2008</v>
      </c>
      <c r="C923">
        <v>10</v>
      </c>
      <c r="D923">
        <v>31.585707599999999</v>
      </c>
      <c r="E923">
        <v>0</v>
      </c>
      <c r="F923">
        <v>267.47763456199999</v>
      </c>
      <c r="G923" s="1">
        <v>2.2004874076699999E-4</v>
      </c>
      <c r="H923">
        <v>59.4275271546</v>
      </c>
      <c r="I923">
        <v>493.96044495299998</v>
      </c>
      <c r="J923">
        <v>544.49775829199996</v>
      </c>
      <c r="K923">
        <v>114.915541512</v>
      </c>
      <c r="L923">
        <v>57.457770756199999</v>
      </c>
    </row>
    <row r="924" spans="1:12">
      <c r="A924">
        <v>5371</v>
      </c>
      <c r="B924">
        <v>2008</v>
      </c>
      <c r="C924">
        <v>11</v>
      </c>
      <c r="D924">
        <v>821.22839759999999</v>
      </c>
      <c r="E924">
        <v>4.9219331358600002E-2</v>
      </c>
      <c r="F924">
        <v>172.84331230000001</v>
      </c>
      <c r="G924" s="1">
        <v>420.258754877</v>
      </c>
      <c r="H924">
        <v>38.392539193399998</v>
      </c>
      <c r="I924">
        <v>364.48129329</v>
      </c>
      <c r="J924">
        <v>437.58130676899998</v>
      </c>
      <c r="K924">
        <v>76.263355718</v>
      </c>
      <c r="L924">
        <v>38.131677859</v>
      </c>
    </row>
    <row r="925" spans="1:12">
      <c r="A925">
        <v>5371</v>
      </c>
      <c r="B925">
        <v>2008</v>
      </c>
      <c r="C925">
        <v>12</v>
      </c>
      <c r="D925">
        <v>1354.23721335</v>
      </c>
      <c r="E925">
        <v>0.391561523573</v>
      </c>
      <c r="F925">
        <v>383.541743446</v>
      </c>
      <c r="G925">
        <v>731.60332394900001</v>
      </c>
      <c r="H925">
        <v>85.180208670100001</v>
      </c>
      <c r="I925">
        <v>239.61893760199999</v>
      </c>
      <c r="J925">
        <v>518.95494409599996</v>
      </c>
      <c r="K925">
        <v>172.09346154400001</v>
      </c>
      <c r="L925">
        <v>86.046730772199993</v>
      </c>
    </row>
    <row r="926" spans="1:12">
      <c r="A926">
        <v>5371</v>
      </c>
      <c r="B926">
        <v>2009</v>
      </c>
      <c r="C926">
        <v>1</v>
      </c>
      <c r="D926">
        <v>134.23925729999999</v>
      </c>
      <c r="E926">
        <v>0</v>
      </c>
      <c r="F926">
        <v>225.81917194299999</v>
      </c>
      <c r="G926">
        <v>48.297014974100001</v>
      </c>
      <c r="H926">
        <v>50.1449585943</v>
      </c>
      <c r="I926">
        <v>356.79778329800001</v>
      </c>
      <c r="J926">
        <v>211.282004419</v>
      </c>
      <c r="K926">
        <v>102.797447108</v>
      </c>
      <c r="L926">
        <v>51.398723553799996</v>
      </c>
    </row>
    <row r="927" spans="1:12">
      <c r="A927">
        <v>5371</v>
      </c>
      <c r="B927">
        <v>2009</v>
      </c>
      <c r="C927">
        <v>2</v>
      </c>
      <c r="D927">
        <v>2550.5458887</v>
      </c>
      <c r="E927">
        <v>2.5948121924100001</v>
      </c>
      <c r="F927">
        <v>917.93377701199995</v>
      </c>
      <c r="G927">
        <v>1454.7834702800001</v>
      </c>
      <c r="H927">
        <v>203.86149234800001</v>
      </c>
      <c r="I927">
        <v>268.07541996600003</v>
      </c>
      <c r="J927">
        <v>664.18824410900004</v>
      </c>
      <c r="K927">
        <v>412.09521809300003</v>
      </c>
      <c r="L927">
        <v>206.04760904700001</v>
      </c>
    </row>
    <row r="928" spans="1:12">
      <c r="A928">
        <v>5371</v>
      </c>
      <c r="B928">
        <v>2009</v>
      </c>
      <c r="C928">
        <v>3</v>
      </c>
      <c r="D928">
        <v>481.6820409</v>
      </c>
      <c r="E928">
        <v>3.8301936045900001E-2</v>
      </c>
      <c r="F928">
        <v>430.19630437500001</v>
      </c>
      <c r="G928">
        <v>237.96912566899999</v>
      </c>
      <c r="H928">
        <v>95.497661890700002</v>
      </c>
      <c r="I928">
        <v>526.00263354699996</v>
      </c>
      <c r="J928">
        <v>330.84765828799999</v>
      </c>
      <c r="K928">
        <v>202.445414941</v>
      </c>
      <c r="L928">
        <v>101.22270747100001</v>
      </c>
    </row>
    <row r="929" spans="1:12">
      <c r="A929">
        <v>5371</v>
      </c>
      <c r="B929">
        <v>2009</v>
      </c>
      <c r="C929">
        <v>4</v>
      </c>
      <c r="D929">
        <v>55.274988299999997</v>
      </c>
      <c r="E929">
        <v>0</v>
      </c>
      <c r="F929">
        <v>446.35821003000001</v>
      </c>
      <c r="G929">
        <v>13.477363544599999</v>
      </c>
      <c r="H929">
        <v>99.177904855500003</v>
      </c>
      <c r="I929">
        <v>589.25102103400002</v>
      </c>
      <c r="J929">
        <v>413.926676069</v>
      </c>
      <c r="K929">
        <v>190.24111309400001</v>
      </c>
      <c r="L929">
        <v>95.120556547199996</v>
      </c>
    </row>
    <row r="930" spans="1:12">
      <c r="A930">
        <v>5371</v>
      </c>
      <c r="B930">
        <v>2009</v>
      </c>
      <c r="C930">
        <v>5</v>
      </c>
      <c r="D930">
        <v>0</v>
      </c>
      <c r="E930">
        <v>0</v>
      </c>
      <c r="F930">
        <v>349.07213605099997</v>
      </c>
      <c r="G930" s="1">
        <v>3.1269205150800001E-4</v>
      </c>
      <c r="H930">
        <v>77.558178061000007</v>
      </c>
      <c r="I930">
        <v>543.572850335</v>
      </c>
      <c r="J930">
        <v>534.02406604099997</v>
      </c>
      <c r="K930">
        <v>149.503109978</v>
      </c>
      <c r="L930">
        <v>74.751554988999999</v>
      </c>
    </row>
    <row r="931" spans="1:12">
      <c r="A931">
        <v>5371</v>
      </c>
      <c r="B931">
        <v>2009</v>
      </c>
      <c r="C931">
        <v>6</v>
      </c>
      <c r="D931">
        <v>7.8964268999999998</v>
      </c>
      <c r="E931">
        <v>0</v>
      </c>
      <c r="F931">
        <v>211.877888429</v>
      </c>
      <c r="G931" s="1">
        <v>1.2456010138E-4</v>
      </c>
      <c r="H931">
        <v>47.077477477400002</v>
      </c>
      <c r="I931">
        <v>438.94372434100001</v>
      </c>
      <c r="J931">
        <v>434.70004239000002</v>
      </c>
      <c r="K931">
        <v>90.393346891600004</v>
      </c>
      <c r="L931">
        <v>45.196673445800002</v>
      </c>
    </row>
    <row r="932" spans="1:12">
      <c r="A932">
        <v>5371</v>
      </c>
      <c r="B932">
        <v>2009</v>
      </c>
      <c r="C932">
        <v>7</v>
      </c>
      <c r="D932">
        <v>0</v>
      </c>
      <c r="E932">
        <v>0</v>
      </c>
      <c r="F932">
        <v>360.44214642600002</v>
      </c>
      <c r="G932" s="1">
        <v>5.9589759165700005E-4</v>
      </c>
      <c r="H932">
        <v>80.014416234600006</v>
      </c>
      <c r="I932">
        <v>550.27862591799999</v>
      </c>
      <c r="J932">
        <v>771.08378645100004</v>
      </c>
      <c r="K932">
        <v>169.359152048</v>
      </c>
      <c r="L932">
        <v>84.679576023899997</v>
      </c>
    </row>
    <row r="933" spans="1:12">
      <c r="A933">
        <v>5371</v>
      </c>
      <c r="B933">
        <v>2009</v>
      </c>
      <c r="C933">
        <v>8</v>
      </c>
      <c r="D933">
        <v>0</v>
      </c>
      <c r="E933">
        <v>0</v>
      </c>
      <c r="F933">
        <v>398.15441960800001</v>
      </c>
      <c r="G933" s="1">
        <v>6.1244854972699995E-4</v>
      </c>
      <c r="H933">
        <v>88.422556327099997</v>
      </c>
      <c r="I933">
        <v>551.34433277899996</v>
      </c>
      <c r="J933">
        <v>722.25699695499998</v>
      </c>
      <c r="K933">
        <v>179.28378371299999</v>
      </c>
      <c r="L933">
        <v>89.641891856599997</v>
      </c>
    </row>
    <row r="934" spans="1:12">
      <c r="A934">
        <v>5371</v>
      </c>
      <c r="B934">
        <v>2009</v>
      </c>
      <c r="C934">
        <v>9</v>
      </c>
      <c r="D934">
        <v>0</v>
      </c>
      <c r="E934">
        <v>0</v>
      </c>
      <c r="F934">
        <v>369.66213859200002</v>
      </c>
      <c r="G934" s="1">
        <v>4.7905538809000001E-4</v>
      </c>
      <c r="H934">
        <v>82.134587841699997</v>
      </c>
      <c r="I934">
        <v>509.734342626</v>
      </c>
      <c r="J934">
        <v>638.96640675900005</v>
      </c>
      <c r="K934">
        <v>157.969436941</v>
      </c>
      <c r="L934">
        <v>78.984718470499999</v>
      </c>
    </row>
    <row r="935" spans="1:12">
      <c r="A935">
        <v>5371</v>
      </c>
      <c r="B935">
        <v>2009</v>
      </c>
      <c r="C935">
        <v>10</v>
      </c>
      <c r="D935">
        <v>304.01243564999999</v>
      </c>
      <c r="E935">
        <v>0</v>
      </c>
      <c r="F935">
        <v>285.17649735999998</v>
      </c>
      <c r="G935">
        <v>160.578789164</v>
      </c>
      <c r="H935">
        <v>63.367365423599999</v>
      </c>
      <c r="I935">
        <v>448.99451714499997</v>
      </c>
      <c r="J935">
        <v>528.72703335799997</v>
      </c>
      <c r="K935">
        <v>120.903305868</v>
      </c>
      <c r="L935">
        <v>60.4516529339</v>
      </c>
    </row>
    <row r="936" spans="1:12">
      <c r="A936">
        <v>5371</v>
      </c>
      <c r="B936">
        <v>2009</v>
      </c>
      <c r="C936">
        <v>11</v>
      </c>
      <c r="D936">
        <v>0</v>
      </c>
      <c r="E936">
        <v>0</v>
      </c>
      <c r="F936">
        <v>156.03316026799999</v>
      </c>
      <c r="G936" s="1">
        <v>7.7338011081900003E-5</v>
      </c>
      <c r="H936">
        <v>34.702182070500001</v>
      </c>
      <c r="I936">
        <v>328.12506416100001</v>
      </c>
      <c r="J936">
        <v>297.471685815</v>
      </c>
      <c r="K936">
        <v>59.5173709958</v>
      </c>
      <c r="L936">
        <v>29.7586854979</v>
      </c>
    </row>
    <row r="937" spans="1:12">
      <c r="A937">
        <v>5371</v>
      </c>
      <c r="B937">
        <v>2009</v>
      </c>
      <c r="C937">
        <v>12</v>
      </c>
      <c r="D937">
        <v>1322.6515057500001</v>
      </c>
      <c r="E937">
        <v>2.5045355502099999E-2</v>
      </c>
      <c r="F937">
        <v>288.55884990300001</v>
      </c>
      <c r="G937">
        <v>704.86384490099999</v>
      </c>
      <c r="H937">
        <v>64.074151322099993</v>
      </c>
      <c r="I937">
        <v>287.523227281</v>
      </c>
      <c r="J937">
        <v>585.00935642900004</v>
      </c>
      <c r="K937">
        <v>131.92650045900001</v>
      </c>
      <c r="L937">
        <v>65.963250229699995</v>
      </c>
    </row>
    <row r="938" spans="1:12">
      <c r="A938">
        <v>5371</v>
      </c>
      <c r="B938">
        <v>2010</v>
      </c>
      <c r="C938">
        <v>1</v>
      </c>
      <c r="D938">
        <v>2550.5458887</v>
      </c>
      <c r="E938">
        <v>1.8738326974799999</v>
      </c>
      <c r="F938">
        <v>730.44971151200002</v>
      </c>
      <c r="G938">
        <v>1445.96473279</v>
      </c>
      <c r="H938">
        <v>162.10973800299999</v>
      </c>
      <c r="I938">
        <v>319.52478239800001</v>
      </c>
      <c r="J938">
        <v>727.16763875300001</v>
      </c>
      <c r="K938">
        <v>352.31630853899998</v>
      </c>
      <c r="L938">
        <v>176.15815427000001</v>
      </c>
    </row>
    <row r="939" spans="1:12">
      <c r="A939">
        <v>5371</v>
      </c>
      <c r="B939">
        <v>2010</v>
      </c>
      <c r="C939">
        <v>2</v>
      </c>
      <c r="D939">
        <v>2526.8566080000001</v>
      </c>
      <c r="E939">
        <v>3.0259759423800001</v>
      </c>
      <c r="F939">
        <v>866.02003625199995</v>
      </c>
      <c r="G939">
        <v>1512.04625794</v>
      </c>
      <c r="H939">
        <v>192.08883293100001</v>
      </c>
      <c r="I939">
        <v>255.99158637100001</v>
      </c>
      <c r="J939">
        <v>525.08672183600004</v>
      </c>
      <c r="K939">
        <v>440.876417339</v>
      </c>
      <c r="L939">
        <v>220.43820866900001</v>
      </c>
    </row>
    <row r="940" spans="1:12">
      <c r="A940">
        <v>5371</v>
      </c>
      <c r="B940">
        <v>2010</v>
      </c>
      <c r="C940">
        <v>3</v>
      </c>
      <c r="D940">
        <v>248.73744735</v>
      </c>
      <c r="E940">
        <v>0.16969786959399999</v>
      </c>
      <c r="F940">
        <v>642.18491847500002</v>
      </c>
      <c r="G940">
        <v>119.755702277</v>
      </c>
      <c r="H940">
        <v>142.89112258599999</v>
      </c>
      <c r="I940">
        <v>501.29668951100001</v>
      </c>
      <c r="J940">
        <v>289.37101880900002</v>
      </c>
      <c r="K940">
        <v>230.49851718299999</v>
      </c>
      <c r="L940">
        <v>115.249258591</v>
      </c>
    </row>
    <row r="941" spans="1:12">
      <c r="A941">
        <v>5371</v>
      </c>
      <c r="B941">
        <v>2010</v>
      </c>
      <c r="C941">
        <v>4</v>
      </c>
      <c r="D941">
        <v>489.5784678</v>
      </c>
      <c r="E941">
        <v>3.44876940556E-3</v>
      </c>
      <c r="F941">
        <v>508.97066582100001</v>
      </c>
      <c r="G941">
        <v>213.85582622199999</v>
      </c>
      <c r="H941">
        <v>113.11792467799999</v>
      </c>
      <c r="I941">
        <v>642.91774338000005</v>
      </c>
      <c r="J941">
        <v>367.02839230299998</v>
      </c>
      <c r="K941">
        <v>210.94531619</v>
      </c>
      <c r="L941">
        <v>105.472658095</v>
      </c>
    </row>
    <row r="942" spans="1:12">
      <c r="A942">
        <v>5371</v>
      </c>
      <c r="B942">
        <v>2010</v>
      </c>
      <c r="C942">
        <v>5</v>
      </c>
      <c r="D942">
        <v>0</v>
      </c>
      <c r="E942">
        <v>0</v>
      </c>
      <c r="F942">
        <v>424.01567741500003</v>
      </c>
      <c r="G942">
        <v>8.8133135823599996E-4</v>
      </c>
      <c r="H942">
        <v>94.189420750799997</v>
      </c>
      <c r="I942">
        <v>600.45559512199998</v>
      </c>
      <c r="J942">
        <v>503.00924386100002</v>
      </c>
      <c r="K942">
        <v>185.882458789</v>
      </c>
      <c r="L942">
        <v>92.941229394299995</v>
      </c>
    </row>
    <row r="943" spans="1:12">
      <c r="A943">
        <v>5371</v>
      </c>
      <c r="B943">
        <v>2010</v>
      </c>
      <c r="C943">
        <v>6</v>
      </c>
      <c r="D943">
        <v>0</v>
      </c>
      <c r="E943">
        <v>0</v>
      </c>
      <c r="F943">
        <v>305.64471912599998</v>
      </c>
      <c r="G943" s="1">
        <v>2.6992762630300001E-4</v>
      </c>
      <c r="H943">
        <v>67.898705672000006</v>
      </c>
      <c r="I943">
        <v>523.49084527100001</v>
      </c>
      <c r="J943">
        <v>549.88744698300002</v>
      </c>
      <c r="K943">
        <v>133.17398034000001</v>
      </c>
      <c r="L943">
        <v>66.586990170099995</v>
      </c>
    </row>
    <row r="944" spans="1:12">
      <c r="A944">
        <v>5371</v>
      </c>
      <c r="B944">
        <v>2010</v>
      </c>
      <c r="C944">
        <v>7</v>
      </c>
      <c r="D944">
        <v>0</v>
      </c>
      <c r="E944">
        <v>0</v>
      </c>
      <c r="F944">
        <v>324.96224313699997</v>
      </c>
      <c r="G944" s="1">
        <v>4.2229440641600001E-4</v>
      </c>
      <c r="H944">
        <v>72.158886815299994</v>
      </c>
      <c r="I944">
        <v>536.21228687999997</v>
      </c>
      <c r="J944">
        <v>675.27426210399994</v>
      </c>
      <c r="K944">
        <v>148.26896131399999</v>
      </c>
      <c r="L944">
        <v>74.134480656799994</v>
      </c>
    </row>
    <row r="945" spans="1:12">
      <c r="A945">
        <v>5371</v>
      </c>
      <c r="B945">
        <v>2010</v>
      </c>
      <c r="C945">
        <v>8</v>
      </c>
      <c r="D945">
        <v>0</v>
      </c>
      <c r="E945">
        <v>0</v>
      </c>
      <c r="F945">
        <v>390.706479495</v>
      </c>
      <c r="G945" s="1">
        <v>6.0273493116299996E-4</v>
      </c>
      <c r="H945">
        <v>86.762221935200003</v>
      </c>
      <c r="I945">
        <v>554.86729758499996</v>
      </c>
      <c r="J945">
        <v>740.48029899699998</v>
      </c>
      <c r="K945">
        <v>177.2763822</v>
      </c>
      <c r="L945">
        <v>88.6381911</v>
      </c>
    </row>
    <row r="946" spans="1:12">
      <c r="A946">
        <v>5371</v>
      </c>
      <c r="B946">
        <v>2010</v>
      </c>
      <c r="C946">
        <v>9</v>
      </c>
      <c r="D946">
        <v>0</v>
      </c>
      <c r="E946">
        <v>0</v>
      </c>
      <c r="F946">
        <v>326.56779064900002</v>
      </c>
      <c r="G946" s="1">
        <v>3.4198593558300002E-4</v>
      </c>
      <c r="H946">
        <v>72.568221079500006</v>
      </c>
      <c r="I946">
        <v>487.233001156</v>
      </c>
      <c r="J946">
        <v>575.98835431800001</v>
      </c>
      <c r="K946">
        <v>137.69279912799999</v>
      </c>
      <c r="L946">
        <v>68.846399564199999</v>
      </c>
    </row>
    <row r="947" spans="1:12">
      <c r="A947">
        <v>5371</v>
      </c>
      <c r="B947">
        <v>2010</v>
      </c>
      <c r="C947">
        <v>10</v>
      </c>
      <c r="D947">
        <v>1251.5836636500001</v>
      </c>
      <c r="E947">
        <v>0.21717279052800001</v>
      </c>
      <c r="F947">
        <v>313.67139970099998</v>
      </c>
      <c r="G947" s="1">
        <v>647.17027603600002</v>
      </c>
      <c r="H947">
        <v>69.679324466899999</v>
      </c>
      <c r="I947">
        <v>467.15698282699998</v>
      </c>
      <c r="J947">
        <v>581.79817558299999</v>
      </c>
      <c r="K947">
        <v>137.20686475900001</v>
      </c>
      <c r="L947">
        <v>68.603432379599994</v>
      </c>
    </row>
    <row r="948" spans="1:12">
      <c r="A948">
        <v>5371</v>
      </c>
      <c r="B948">
        <v>2010</v>
      </c>
      <c r="C948">
        <v>11</v>
      </c>
      <c r="D948">
        <v>402.7177719</v>
      </c>
      <c r="E948">
        <v>0</v>
      </c>
      <c r="F948">
        <v>260.888230427</v>
      </c>
      <c r="G948" s="1">
        <v>195.41370744299999</v>
      </c>
      <c r="H948">
        <v>57.968707701900001</v>
      </c>
      <c r="I948">
        <v>401.33195867900002</v>
      </c>
      <c r="J948">
        <v>354.72503289399998</v>
      </c>
      <c r="K948">
        <v>110.971560638</v>
      </c>
      <c r="L948">
        <v>55.485780319</v>
      </c>
    </row>
    <row r="949" spans="1:12">
      <c r="A949">
        <v>5371</v>
      </c>
      <c r="B949">
        <v>2010</v>
      </c>
      <c r="C949">
        <v>12</v>
      </c>
      <c r="D949">
        <v>4947.1114528500002</v>
      </c>
      <c r="E949">
        <v>5.3378051551399999</v>
      </c>
      <c r="F949">
        <v>1433.43664246</v>
      </c>
      <c r="G949">
        <v>2950.2392966699999</v>
      </c>
      <c r="H949">
        <v>317.96176951299998</v>
      </c>
      <c r="I949">
        <v>328.40991125800002</v>
      </c>
      <c r="J949">
        <v>1269.1875521899999</v>
      </c>
      <c r="K949">
        <v>726.25490524099996</v>
      </c>
      <c r="L949">
        <v>363.12745262099997</v>
      </c>
    </row>
    <row r="950" spans="1:12">
      <c r="A950">
        <v>5371</v>
      </c>
      <c r="B950">
        <v>2011</v>
      </c>
      <c r="C950">
        <v>1</v>
      </c>
      <c r="D950">
        <v>418.51062569999999</v>
      </c>
      <c r="E950">
        <v>0.33590458962600001</v>
      </c>
      <c r="F950">
        <v>584.54031609399999</v>
      </c>
      <c r="G950">
        <v>214.81363533199999</v>
      </c>
      <c r="H950">
        <v>130.142457251</v>
      </c>
      <c r="I950">
        <v>291.416413052</v>
      </c>
      <c r="J950">
        <v>228.00644518499999</v>
      </c>
      <c r="K950">
        <v>193.170707666</v>
      </c>
      <c r="L950">
        <v>96.585353832799996</v>
      </c>
    </row>
    <row r="951" spans="1:12">
      <c r="A951">
        <v>5371</v>
      </c>
      <c r="B951">
        <v>2011</v>
      </c>
      <c r="C951">
        <v>2</v>
      </c>
      <c r="D951">
        <v>1141.03368705</v>
      </c>
      <c r="E951">
        <v>0.66293549550800002</v>
      </c>
      <c r="F951">
        <v>501.35819129800001</v>
      </c>
      <c r="G951">
        <v>613.21473955299996</v>
      </c>
      <c r="H951">
        <v>111.21697967199999</v>
      </c>
      <c r="I951">
        <v>319.40340494700001</v>
      </c>
      <c r="J951">
        <v>351.97592331999999</v>
      </c>
      <c r="K951">
        <v>252.55733306799999</v>
      </c>
      <c r="L951">
        <v>126.278666534</v>
      </c>
    </row>
    <row r="952" spans="1:12">
      <c r="A952">
        <v>5371</v>
      </c>
      <c r="B952">
        <v>2011</v>
      </c>
      <c r="C952">
        <v>3</v>
      </c>
      <c r="D952">
        <v>1429.2532689</v>
      </c>
      <c r="E952">
        <v>1.13835924242</v>
      </c>
      <c r="F952">
        <v>866.16435534000004</v>
      </c>
      <c r="G952">
        <v>785.04760681899995</v>
      </c>
      <c r="H952">
        <v>192.47850600199999</v>
      </c>
      <c r="I952">
        <v>424.56521607600001</v>
      </c>
      <c r="J952">
        <v>468.78320267300001</v>
      </c>
      <c r="K952">
        <v>364.37094320199998</v>
      </c>
      <c r="L952">
        <v>182.18547160099999</v>
      </c>
    </row>
    <row r="953" spans="1:12">
      <c r="A953">
        <v>5371</v>
      </c>
      <c r="B953">
        <v>2011</v>
      </c>
      <c r="C953">
        <v>4</v>
      </c>
      <c r="D953">
        <v>15.7928538</v>
      </c>
      <c r="E953">
        <v>0</v>
      </c>
      <c r="F953">
        <v>545.05139317099997</v>
      </c>
      <c r="G953">
        <v>2.8891412060899999E-2</v>
      </c>
      <c r="H953">
        <v>121.11256075</v>
      </c>
      <c r="I953">
        <v>577.01904117300001</v>
      </c>
      <c r="J953">
        <v>352.4327826</v>
      </c>
      <c r="K953">
        <v>231.09097596800001</v>
      </c>
      <c r="L953">
        <v>115.545487984</v>
      </c>
    </row>
    <row r="954" spans="1:12">
      <c r="A954">
        <v>5371</v>
      </c>
      <c r="B954">
        <v>2011</v>
      </c>
      <c r="C954">
        <v>5</v>
      </c>
      <c r="D954">
        <v>177.66960524999999</v>
      </c>
      <c r="E954">
        <v>0</v>
      </c>
      <c r="F954">
        <v>497.401228984</v>
      </c>
      <c r="G954">
        <v>69.6209245716</v>
      </c>
      <c r="H954">
        <v>110.531063061</v>
      </c>
      <c r="I954">
        <v>647.32833991400003</v>
      </c>
      <c r="J954">
        <v>489.52826720600001</v>
      </c>
      <c r="K954">
        <v>209.48455234299999</v>
      </c>
      <c r="L954">
        <v>104.742276171</v>
      </c>
    </row>
    <row r="955" spans="1:12">
      <c r="A955">
        <v>5371</v>
      </c>
      <c r="B955">
        <v>2011</v>
      </c>
      <c r="C955">
        <v>6</v>
      </c>
      <c r="D955">
        <v>43.430347949999998</v>
      </c>
      <c r="E955">
        <v>0</v>
      </c>
      <c r="F955">
        <v>289.371928615</v>
      </c>
      <c r="G955">
        <v>13.4750188696</v>
      </c>
      <c r="H955">
        <v>64.2799705276</v>
      </c>
      <c r="I955">
        <v>534.17176173500002</v>
      </c>
      <c r="J955">
        <v>480.51917079700002</v>
      </c>
      <c r="K955">
        <v>126.886387168</v>
      </c>
      <c r="L955">
        <v>63.443193584100001</v>
      </c>
    </row>
    <row r="956" spans="1:12">
      <c r="A956">
        <v>5371</v>
      </c>
      <c r="B956">
        <v>2011</v>
      </c>
      <c r="C956">
        <v>7</v>
      </c>
      <c r="D956">
        <v>0</v>
      </c>
      <c r="E956">
        <v>0</v>
      </c>
      <c r="F956">
        <v>380.64840586700001</v>
      </c>
      <c r="G956" s="1">
        <v>6.4801889290399997E-4</v>
      </c>
      <c r="H956">
        <v>84.511801441900005</v>
      </c>
      <c r="I956">
        <v>565.78518286200006</v>
      </c>
      <c r="J956">
        <v>743.22113751500001</v>
      </c>
      <c r="K956">
        <v>176.32573908699999</v>
      </c>
      <c r="L956">
        <v>88.162869543599996</v>
      </c>
    </row>
    <row r="957" spans="1:12">
      <c r="A957">
        <v>5371</v>
      </c>
      <c r="B957">
        <v>2011</v>
      </c>
      <c r="C957">
        <v>8</v>
      </c>
      <c r="D957">
        <v>0</v>
      </c>
      <c r="E957">
        <v>0</v>
      </c>
      <c r="F957">
        <v>395.95519719499998</v>
      </c>
      <c r="G957" s="1">
        <v>5.6050489542199997E-4</v>
      </c>
      <c r="H957">
        <v>87.957472878600001</v>
      </c>
      <c r="I957">
        <v>553.56682658700004</v>
      </c>
      <c r="J957">
        <v>696.59761300599996</v>
      </c>
      <c r="K957">
        <v>173.29999263299999</v>
      </c>
      <c r="L957">
        <v>86.649996316699998</v>
      </c>
    </row>
    <row r="958" spans="1:12">
      <c r="A958">
        <v>5371</v>
      </c>
      <c r="B958">
        <v>2011</v>
      </c>
      <c r="C958">
        <v>9</v>
      </c>
      <c r="D958">
        <v>7.8964268999999998</v>
      </c>
      <c r="E958">
        <v>0</v>
      </c>
      <c r="F958">
        <v>314.23460039999998</v>
      </c>
      <c r="G958" s="1">
        <v>3.2757654546099999E-4</v>
      </c>
      <c r="H958">
        <v>69.844218684500007</v>
      </c>
      <c r="I958">
        <v>485.58933246399999</v>
      </c>
      <c r="J958">
        <v>552.66616826400002</v>
      </c>
      <c r="K958">
        <v>128.93504434900001</v>
      </c>
      <c r="L958">
        <v>64.467522174400003</v>
      </c>
    </row>
    <row r="959" spans="1:12">
      <c r="A959">
        <v>5371</v>
      </c>
      <c r="B959">
        <v>2011</v>
      </c>
      <c r="C959">
        <v>10</v>
      </c>
      <c r="D959">
        <v>655.40343270000005</v>
      </c>
      <c r="E959">
        <v>1.40106175699E-2</v>
      </c>
      <c r="F959">
        <v>282.58101557499998</v>
      </c>
      <c r="G959">
        <v>327.067404571</v>
      </c>
      <c r="H959">
        <v>62.7692968096</v>
      </c>
      <c r="I959">
        <v>517.793226796</v>
      </c>
      <c r="J959">
        <v>538.94834891799997</v>
      </c>
      <c r="K959">
        <v>124.372480842</v>
      </c>
      <c r="L959">
        <v>62.186240420899999</v>
      </c>
    </row>
    <row r="960" spans="1:12">
      <c r="A960">
        <v>5371</v>
      </c>
      <c r="B960">
        <v>2011</v>
      </c>
      <c r="C960">
        <v>11</v>
      </c>
      <c r="D960">
        <v>631.71415200000001</v>
      </c>
      <c r="E960">
        <v>7.1358793043200001E-3</v>
      </c>
      <c r="F960">
        <v>172.60575138600001</v>
      </c>
      <c r="G960">
        <v>292.67050253399998</v>
      </c>
      <c r="H960">
        <v>38.364384206099999</v>
      </c>
      <c r="I960">
        <v>338.27903790099998</v>
      </c>
      <c r="J960">
        <v>311.65499397299999</v>
      </c>
      <c r="K960">
        <v>70.888688185000007</v>
      </c>
      <c r="L960">
        <v>35.444344092500003</v>
      </c>
    </row>
    <row r="961" spans="1:12">
      <c r="A961">
        <v>5371</v>
      </c>
      <c r="B961">
        <v>2011</v>
      </c>
      <c r="C961">
        <v>12</v>
      </c>
      <c r="D961">
        <v>248.73744735</v>
      </c>
      <c r="E961">
        <v>0</v>
      </c>
      <c r="F961">
        <v>228.43862371500001</v>
      </c>
      <c r="G961">
        <v>107.141714459</v>
      </c>
      <c r="H961">
        <v>50.733131936900001</v>
      </c>
      <c r="I961">
        <v>372.209835365</v>
      </c>
      <c r="J961">
        <v>369.464175727</v>
      </c>
      <c r="K961">
        <v>102.597505226</v>
      </c>
      <c r="L961">
        <v>51.2987526131</v>
      </c>
    </row>
    <row r="962" spans="1:12">
      <c r="A962">
        <v>5371</v>
      </c>
      <c r="B962">
        <v>2012</v>
      </c>
      <c r="C962">
        <v>1</v>
      </c>
      <c r="D962">
        <v>386.92491810000001</v>
      </c>
      <c r="E962">
        <v>0</v>
      </c>
      <c r="F962">
        <v>164.433753913</v>
      </c>
      <c r="G962">
        <v>196.52110622399999</v>
      </c>
      <c r="H962">
        <v>36.511560145099999</v>
      </c>
      <c r="I962">
        <v>280.77353336300001</v>
      </c>
      <c r="J962">
        <v>305.73820993700002</v>
      </c>
      <c r="K962">
        <v>75.3404415591</v>
      </c>
      <c r="L962">
        <v>37.670220779499999</v>
      </c>
    </row>
    <row r="963" spans="1:12">
      <c r="A963">
        <v>5371</v>
      </c>
      <c r="B963">
        <v>2012</v>
      </c>
      <c r="C963">
        <v>2</v>
      </c>
      <c r="D963">
        <v>307.96064910000001</v>
      </c>
      <c r="E963">
        <v>0</v>
      </c>
      <c r="F963">
        <v>138.361712195</v>
      </c>
      <c r="G963" s="1">
        <v>125.318849013</v>
      </c>
      <c r="H963">
        <v>30.738224413299999</v>
      </c>
      <c r="I963">
        <v>323.96574629399998</v>
      </c>
      <c r="J963">
        <v>229.19674121700001</v>
      </c>
      <c r="K963">
        <v>60.009708726</v>
      </c>
      <c r="L963">
        <v>30.004854363</v>
      </c>
    </row>
    <row r="964" spans="1:12">
      <c r="A964">
        <v>5371</v>
      </c>
      <c r="B964">
        <v>2012</v>
      </c>
      <c r="C964">
        <v>3</v>
      </c>
      <c r="D964">
        <v>915.98552040000004</v>
      </c>
      <c r="E964">
        <v>4.0179026312399998E-3</v>
      </c>
      <c r="F964">
        <v>253.26754054400001</v>
      </c>
      <c r="G964">
        <v>484.52704798799999</v>
      </c>
      <c r="H964">
        <v>56.185159351099998</v>
      </c>
      <c r="I964">
        <v>362.84418249100003</v>
      </c>
      <c r="J964">
        <v>519.85044514699996</v>
      </c>
      <c r="K964">
        <v>127.053475815</v>
      </c>
      <c r="L964">
        <v>63.526737907300003</v>
      </c>
    </row>
    <row r="965" spans="1:12">
      <c r="A965">
        <v>5371</v>
      </c>
      <c r="B965">
        <v>2012</v>
      </c>
      <c r="C965">
        <v>4</v>
      </c>
      <c r="D965">
        <v>694.88556719999997</v>
      </c>
      <c r="E965">
        <v>2.6124352510999999E-2</v>
      </c>
      <c r="F965">
        <v>340.837278701</v>
      </c>
      <c r="G965">
        <v>341.01077156500003</v>
      </c>
      <c r="H965">
        <v>75.710133769199999</v>
      </c>
      <c r="I965">
        <v>558.67892273999996</v>
      </c>
      <c r="J965">
        <v>453.92428998399998</v>
      </c>
      <c r="K965">
        <v>149.91419428699999</v>
      </c>
      <c r="L965">
        <v>74.957097143699997</v>
      </c>
    </row>
    <row r="966" spans="1:12">
      <c r="A966">
        <v>5371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5371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5371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5371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5371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5371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5371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5371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5372</v>
      </c>
      <c r="B974">
        <v>1986</v>
      </c>
      <c r="C974">
        <v>1</v>
      </c>
      <c r="D974">
        <v>90.954052559999994</v>
      </c>
      <c r="E974">
        <v>1.7184833109699999E-2</v>
      </c>
      <c r="F974">
        <v>83.488020479699998</v>
      </c>
      <c r="G974">
        <v>58.839168970000003</v>
      </c>
      <c r="H974">
        <v>18.666709448799999</v>
      </c>
      <c r="I974">
        <v>31.500061713099999</v>
      </c>
      <c r="J974">
        <v>15.6440769163</v>
      </c>
      <c r="K974">
        <v>10.7011381697</v>
      </c>
      <c r="L974">
        <v>5.35056908484</v>
      </c>
    </row>
    <row r="975" spans="1:12">
      <c r="A975">
        <v>5372</v>
      </c>
      <c r="B975">
        <v>1986</v>
      </c>
      <c r="C975">
        <v>2</v>
      </c>
      <c r="D975">
        <v>180.86265624000001</v>
      </c>
      <c r="E975">
        <v>0.104227660976</v>
      </c>
      <c r="F975">
        <v>41.914579032399999</v>
      </c>
      <c r="G975">
        <v>138.545278215</v>
      </c>
      <c r="H975">
        <v>9.3192236408000007</v>
      </c>
      <c r="I975">
        <v>24.0758201893</v>
      </c>
      <c r="J975">
        <v>19.4986241336</v>
      </c>
      <c r="K975">
        <v>16.5634734124</v>
      </c>
      <c r="L975">
        <v>8.2817367062000002</v>
      </c>
    </row>
    <row r="976" spans="1:12">
      <c r="A976">
        <v>5372</v>
      </c>
      <c r="B976">
        <v>1986</v>
      </c>
      <c r="C976">
        <v>3</v>
      </c>
      <c r="D976">
        <v>201.42315088000001</v>
      </c>
      <c r="E976">
        <v>0.10297579159799999</v>
      </c>
      <c r="F976">
        <v>50.560900007400001</v>
      </c>
      <c r="G976">
        <v>151.23935857000001</v>
      </c>
      <c r="H976">
        <v>11.2320602339</v>
      </c>
      <c r="I976">
        <v>27.180952097700001</v>
      </c>
      <c r="J976">
        <v>23.470453647500001</v>
      </c>
      <c r="K976">
        <v>22.029981929000002</v>
      </c>
      <c r="L976">
        <v>11.014990964500001</v>
      </c>
    </row>
    <row r="977" spans="1:12">
      <c r="A977">
        <v>5372</v>
      </c>
      <c r="B977">
        <v>1986</v>
      </c>
      <c r="C977">
        <v>4</v>
      </c>
      <c r="D977">
        <v>31.711949359999998</v>
      </c>
      <c r="E977">
        <v>1.32040215532E-3</v>
      </c>
      <c r="F977">
        <v>17.7663228971</v>
      </c>
      <c r="G977">
        <v>20.515942013699998</v>
      </c>
      <c r="H977">
        <v>3.9462004127700001</v>
      </c>
      <c r="I977">
        <v>21.267906126300002</v>
      </c>
      <c r="J977">
        <v>10.7371167418</v>
      </c>
      <c r="K977">
        <v>7.8636523380199996</v>
      </c>
      <c r="L977">
        <v>3.9318261690099998</v>
      </c>
    </row>
    <row r="978" spans="1:12">
      <c r="A978">
        <v>5372</v>
      </c>
      <c r="B978">
        <v>1986</v>
      </c>
      <c r="C978">
        <v>5</v>
      </c>
      <c r="D978">
        <v>0</v>
      </c>
      <c r="E978">
        <v>0</v>
      </c>
      <c r="F978">
        <v>15.4326084961</v>
      </c>
      <c r="G978" s="1">
        <v>3.2721282273499998E-5</v>
      </c>
      <c r="H978">
        <v>3.4294430656600001</v>
      </c>
      <c r="I978">
        <v>19.314628195699999</v>
      </c>
      <c r="J978">
        <v>10.952320523499999</v>
      </c>
      <c r="K978">
        <v>6.4881295377199999</v>
      </c>
      <c r="L978">
        <v>3.2440647688599999</v>
      </c>
    </row>
    <row r="979" spans="1:12">
      <c r="A979">
        <v>5372</v>
      </c>
      <c r="B979">
        <v>1986</v>
      </c>
      <c r="C979">
        <v>6</v>
      </c>
      <c r="D979">
        <v>0</v>
      </c>
      <c r="E979">
        <v>0</v>
      </c>
      <c r="F979">
        <v>11.728048836599999</v>
      </c>
      <c r="G979" s="1">
        <v>5.3344098088099999E-6</v>
      </c>
      <c r="H979">
        <v>2.6058842641900002</v>
      </c>
      <c r="I979">
        <v>21.764693114500002</v>
      </c>
      <c r="J979">
        <v>13.6817116914</v>
      </c>
      <c r="K979">
        <v>5.0012063587700002</v>
      </c>
      <c r="L979">
        <v>2.5006031793900001</v>
      </c>
    </row>
    <row r="980" spans="1:12">
      <c r="A980">
        <v>5372</v>
      </c>
      <c r="B980">
        <v>1986</v>
      </c>
      <c r="C980">
        <v>7</v>
      </c>
      <c r="D980">
        <v>1.39393184</v>
      </c>
      <c r="E980">
        <v>0</v>
      </c>
      <c r="F980">
        <v>8.5694198964900004</v>
      </c>
      <c r="G980" s="1">
        <v>3.69063427186E-6</v>
      </c>
      <c r="H980">
        <v>1.90444462284</v>
      </c>
      <c r="I980">
        <v>22.5707678136</v>
      </c>
      <c r="J980">
        <v>16.4691733523</v>
      </c>
      <c r="K980">
        <v>3.5720591124099998</v>
      </c>
      <c r="L980">
        <v>1.7860295562099999</v>
      </c>
    </row>
    <row r="981" spans="1:12">
      <c r="A981">
        <v>5372</v>
      </c>
      <c r="B981">
        <v>1986</v>
      </c>
      <c r="C981">
        <v>8</v>
      </c>
      <c r="D981">
        <v>0</v>
      </c>
      <c r="E981">
        <v>0</v>
      </c>
      <c r="F981">
        <v>7.3372329282999997</v>
      </c>
      <c r="G981" s="1">
        <v>4.1227161807999999E-6</v>
      </c>
      <c r="H981">
        <v>1.6296147006699999</v>
      </c>
      <c r="I981">
        <v>20.0807564626</v>
      </c>
      <c r="J981">
        <v>20.436816479499999</v>
      </c>
      <c r="K981">
        <v>3.2708410207999998</v>
      </c>
      <c r="L981">
        <v>1.6354205103999999</v>
      </c>
    </row>
    <row r="982" spans="1:12">
      <c r="A982">
        <v>5372</v>
      </c>
      <c r="B982">
        <v>1986</v>
      </c>
      <c r="C982">
        <v>9</v>
      </c>
      <c r="D982">
        <v>84.332876319999997</v>
      </c>
      <c r="E982">
        <v>1.20857186796E-3</v>
      </c>
      <c r="F982">
        <v>8.10046831925</v>
      </c>
      <c r="G982">
        <v>57.519509658499999</v>
      </c>
      <c r="H982">
        <v>1.79763418622</v>
      </c>
      <c r="I982">
        <v>25.419476595399999</v>
      </c>
      <c r="J982">
        <v>27.0171982576</v>
      </c>
      <c r="K982">
        <v>3.9315355777300001</v>
      </c>
      <c r="L982">
        <v>1.96576778887</v>
      </c>
    </row>
    <row r="983" spans="1:12">
      <c r="A983">
        <v>5372</v>
      </c>
      <c r="B983">
        <v>1986</v>
      </c>
      <c r="C983">
        <v>10</v>
      </c>
      <c r="D983">
        <v>1.0454488799999999</v>
      </c>
      <c r="E983">
        <v>0</v>
      </c>
      <c r="F983">
        <v>9.8661662712199991</v>
      </c>
      <c r="G983" s="1">
        <v>0.81766606651899998</v>
      </c>
      <c r="H983">
        <v>2.1928476462000002</v>
      </c>
      <c r="I983">
        <v>21.9253878476</v>
      </c>
      <c r="J983">
        <v>17.069117468799998</v>
      </c>
      <c r="K983">
        <v>4.0659958887999998</v>
      </c>
      <c r="L983">
        <v>2.0329979443999999</v>
      </c>
    </row>
    <row r="984" spans="1:12">
      <c r="A984">
        <v>5372</v>
      </c>
      <c r="B984">
        <v>1986</v>
      </c>
      <c r="C984">
        <v>11</v>
      </c>
      <c r="D984">
        <v>45.999750720000002</v>
      </c>
      <c r="E984">
        <v>7.1225089604700005E-4</v>
      </c>
      <c r="F984">
        <v>10.546289539</v>
      </c>
      <c r="G984">
        <v>32.476848238000002</v>
      </c>
      <c r="H984">
        <v>2.3412819464900001</v>
      </c>
      <c r="I984">
        <v>22.8367077188</v>
      </c>
      <c r="J984">
        <v>23.992741698700002</v>
      </c>
      <c r="K984">
        <v>4.9306869735100003</v>
      </c>
      <c r="L984">
        <v>2.4653434867500001</v>
      </c>
    </row>
    <row r="985" spans="1:12">
      <c r="A985">
        <v>5372</v>
      </c>
      <c r="B985">
        <v>1986</v>
      </c>
      <c r="C985">
        <v>12</v>
      </c>
      <c r="D985">
        <v>12.545386560000001</v>
      </c>
      <c r="E985">
        <v>0</v>
      </c>
      <c r="F985">
        <v>7.0002048779799999</v>
      </c>
      <c r="G985">
        <v>8.01373281521</v>
      </c>
      <c r="H985">
        <v>1.5564015417099999</v>
      </c>
      <c r="I985">
        <v>15.332791475100001</v>
      </c>
      <c r="J985">
        <v>11.570630184600001</v>
      </c>
      <c r="K985">
        <v>2.7691432229799999</v>
      </c>
      <c r="L985">
        <v>1.38457161149</v>
      </c>
    </row>
    <row r="986" spans="1:12">
      <c r="A986">
        <v>5372</v>
      </c>
      <c r="B986">
        <v>1987</v>
      </c>
      <c r="C986">
        <v>1</v>
      </c>
      <c r="D986">
        <v>90.605569599999995</v>
      </c>
      <c r="E986">
        <v>5.92986631271E-3</v>
      </c>
      <c r="F986">
        <v>12.591130461800001</v>
      </c>
      <c r="G986">
        <v>62.006459719399999</v>
      </c>
      <c r="H986">
        <v>2.7955118938800001</v>
      </c>
      <c r="I986">
        <v>28.8536143587</v>
      </c>
      <c r="J986">
        <v>22.6507930372</v>
      </c>
      <c r="K986">
        <v>5.8280065709800004</v>
      </c>
      <c r="L986">
        <v>2.9140032854900002</v>
      </c>
    </row>
    <row r="987" spans="1:12">
      <c r="A987">
        <v>5372</v>
      </c>
      <c r="B987">
        <v>1987</v>
      </c>
      <c r="C987">
        <v>2</v>
      </c>
      <c r="D987">
        <v>59.242103200000003</v>
      </c>
      <c r="E987">
        <v>0</v>
      </c>
      <c r="F987">
        <v>7.69314953673</v>
      </c>
      <c r="G987">
        <v>37.391485574900003</v>
      </c>
      <c r="H987">
        <v>1.70937524272</v>
      </c>
      <c r="I987">
        <v>20.913361448500002</v>
      </c>
      <c r="J987">
        <v>13.3233676521</v>
      </c>
      <c r="K987">
        <v>3.2773312768</v>
      </c>
      <c r="L987">
        <v>1.6386656384</v>
      </c>
    </row>
    <row r="988" spans="1:12">
      <c r="A988">
        <v>5372</v>
      </c>
      <c r="B988">
        <v>1987</v>
      </c>
      <c r="C988">
        <v>3</v>
      </c>
      <c r="D988">
        <v>45.302784799999998</v>
      </c>
      <c r="E988">
        <v>1.60145809319E-3</v>
      </c>
      <c r="F988">
        <v>7.2257300629300003</v>
      </c>
      <c r="G988">
        <v>26.244383619800001</v>
      </c>
      <c r="H988">
        <v>1.6044234845400001</v>
      </c>
      <c r="I988">
        <v>23.9234365666</v>
      </c>
      <c r="J988">
        <v>11.331352064800001</v>
      </c>
      <c r="K988">
        <v>3.3123875957100002</v>
      </c>
      <c r="L988">
        <v>1.6561937978500001</v>
      </c>
    </row>
    <row r="989" spans="1:12">
      <c r="A989">
        <v>5372</v>
      </c>
      <c r="B989">
        <v>1987</v>
      </c>
      <c r="C989">
        <v>4</v>
      </c>
      <c r="D989">
        <v>0.34848296000000001</v>
      </c>
      <c r="E989">
        <v>0</v>
      </c>
      <c r="F989">
        <v>6.9490604442799997</v>
      </c>
      <c r="G989" s="1">
        <v>1.32170044814E-5</v>
      </c>
      <c r="H989">
        <v>1.54414434088</v>
      </c>
      <c r="I989">
        <v>15.767522188699999</v>
      </c>
      <c r="J989">
        <v>11.334431480699999</v>
      </c>
      <c r="K989">
        <v>2.9385961855399998</v>
      </c>
      <c r="L989">
        <v>1.4692980927699999</v>
      </c>
    </row>
    <row r="990" spans="1:12">
      <c r="A990">
        <v>5372</v>
      </c>
      <c r="B990">
        <v>1987</v>
      </c>
      <c r="C990">
        <v>5</v>
      </c>
      <c r="D990">
        <v>0.34848296000000001</v>
      </c>
      <c r="E990">
        <v>0</v>
      </c>
      <c r="F990">
        <v>4.7631111912400002</v>
      </c>
      <c r="G990" s="1">
        <v>1.36288113065E-6</v>
      </c>
      <c r="H990">
        <v>1.0586495178399999</v>
      </c>
      <c r="I990">
        <v>14.0975247894</v>
      </c>
      <c r="J990">
        <v>10.943197897299999</v>
      </c>
      <c r="K990">
        <v>1.96219035875</v>
      </c>
      <c r="L990">
        <v>0.98109517937699997</v>
      </c>
    </row>
    <row r="991" spans="1:12">
      <c r="A991">
        <v>5372</v>
      </c>
      <c r="B991">
        <v>1987</v>
      </c>
      <c r="C991">
        <v>6</v>
      </c>
      <c r="D991">
        <v>12.196903600000001</v>
      </c>
      <c r="E991">
        <v>3.0945972357300001E-4</v>
      </c>
      <c r="F991">
        <v>4.3884669178599998</v>
      </c>
      <c r="G991" s="1">
        <v>7.3569521712199997</v>
      </c>
      <c r="H991">
        <v>0.97453353650499996</v>
      </c>
      <c r="I991">
        <v>18.481911197199999</v>
      </c>
      <c r="J991">
        <v>15.0040785988</v>
      </c>
      <c r="K991">
        <v>1.98931404833</v>
      </c>
      <c r="L991">
        <v>0.99465702416599999</v>
      </c>
    </row>
    <row r="992" spans="1:12">
      <c r="A992">
        <v>5372</v>
      </c>
      <c r="B992">
        <v>1987</v>
      </c>
      <c r="C992">
        <v>7</v>
      </c>
      <c r="D992">
        <v>0</v>
      </c>
      <c r="E992">
        <v>0</v>
      </c>
      <c r="F992">
        <v>2.8562305173400002</v>
      </c>
      <c r="G992" s="1">
        <v>2.6928082270299997E-7</v>
      </c>
      <c r="H992">
        <v>0.63501215536800004</v>
      </c>
      <c r="I992">
        <v>12.0233524867</v>
      </c>
      <c r="J992">
        <v>10.5516926987</v>
      </c>
      <c r="K992">
        <v>1.13679306206</v>
      </c>
      <c r="L992">
        <v>0.56839653103099996</v>
      </c>
    </row>
    <row r="993" spans="1:12">
      <c r="A993">
        <v>5372</v>
      </c>
      <c r="B993">
        <v>1987</v>
      </c>
      <c r="C993">
        <v>8</v>
      </c>
      <c r="D993">
        <v>0</v>
      </c>
      <c r="E993">
        <v>0</v>
      </c>
      <c r="F993">
        <v>4.2314016952799998</v>
      </c>
      <c r="G993" s="1">
        <v>1.99679543588E-6</v>
      </c>
      <c r="H993">
        <v>0.93928360196799998</v>
      </c>
      <c r="I993">
        <v>16.7673618301</v>
      </c>
      <c r="J993">
        <v>20.1772081085</v>
      </c>
      <c r="K993">
        <v>1.99753681092</v>
      </c>
      <c r="L993">
        <v>0.99876840546000001</v>
      </c>
    </row>
    <row r="994" spans="1:12">
      <c r="A994">
        <v>5372</v>
      </c>
      <c r="B994">
        <v>1987</v>
      </c>
      <c r="C994">
        <v>9</v>
      </c>
      <c r="D994">
        <v>0</v>
      </c>
      <c r="E994">
        <v>0</v>
      </c>
      <c r="F994">
        <v>5.3860143579699997</v>
      </c>
      <c r="G994" s="1">
        <v>3.1071020623200001E-6</v>
      </c>
      <c r="H994">
        <v>1.1959167052799999</v>
      </c>
      <c r="I994">
        <v>15.995442527</v>
      </c>
      <c r="J994">
        <v>20.036098708400001</v>
      </c>
      <c r="K994">
        <v>2.4713039448199998</v>
      </c>
      <c r="L994">
        <v>1.2356519724099999</v>
      </c>
    </row>
    <row r="995" spans="1:12">
      <c r="A995">
        <v>5372</v>
      </c>
      <c r="B995">
        <v>1987</v>
      </c>
      <c r="C995">
        <v>10</v>
      </c>
      <c r="D995">
        <v>134.1659396</v>
      </c>
      <c r="E995">
        <v>2.7460722773699998E-3</v>
      </c>
      <c r="F995">
        <v>10.518024669700001</v>
      </c>
      <c r="G995">
        <v>91.664536743900001</v>
      </c>
      <c r="H995">
        <v>2.33093179383</v>
      </c>
      <c r="I995">
        <v>29.682238660700001</v>
      </c>
      <c r="J995">
        <v>34.365109356600001</v>
      </c>
      <c r="K995">
        <v>5.7900414850799997</v>
      </c>
      <c r="L995">
        <v>2.8950207425399999</v>
      </c>
    </row>
    <row r="996" spans="1:12">
      <c r="A996">
        <v>5372</v>
      </c>
      <c r="B996">
        <v>1987</v>
      </c>
      <c r="C996">
        <v>11</v>
      </c>
      <c r="D996">
        <v>47.045199599999997</v>
      </c>
      <c r="E996">
        <v>1.0841742906899999E-2</v>
      </c>
      <c r="F996">
        <v>15.12984981</v>
      </c>
      <c r="G996">
        <v>33.040289986600001</v>
      </c>
      <c r="H996">
        <v>3.3640150032</v>
      </c>
      <c r="I996">
        <v>23.953237054900001</v>
      </c>
      <c r="J996">
        <v>14.761060925600001</v>
      </c>
      <c r="K996">
        <v>5.9644964273300003</v>
      </c>
      <c r="L996">
        <v>2.9822482136700001</v>
      </c>
    </row>
    <row r="997" spans="1:12">
      <c r="A997">
        <v>5372</v>
      </c>
      <c r="B997">
        <v>1987</v>
      </c>
      <c r="C997">
        <v>12</v>
      </c>
      <c r="D997">
        <v>76.666251200000005</v>
      </c>
      <c r="E997">
        <v>2.8383564109100002E-4</v>
      </c>
      <c r="F997">
        <v>13.755463128200001</v>
      </c>
      <c r="G997">
        <v>51.275836478599999</v>
      </c>
      <c r="H997">
        <v>3.0557489010999999</v>
      </c>
      <c r="I997">
        <v>26.360163530299999</v>
      </c>
      <c r="J997">
        <v>17.945627438500001</v>
      </c>
      <c r="K997">
        <v>5.9967030446600003</v>
      </c>
      <c r="L997">
        <v>2.9983515223300001</v>
      </c>
    </row>
    <row r="998" spans="1:12">
      <c r="A998">
        <v>5372</v>
      </c>
      <c r="B998">
        <v>1988</v>
      </c>
      <c r="C998">
        <v>1</v>
      </c>
      <c r="D998">
        <v>122.31751896</v>
      </c>
      <c r="E998">
        <v>1.7937126359100001E-2</v>
      </c>
      <c r="F998">
        <v>16.2654054409</v>
      </c>
      <c r="G998">
        <v>86.772616893000006</v>
      </c>
      <c r="H998">
        <v>3.6079118723299999</v>
      </c>
      <c r="I998">
        <v>25.8905609979</v>
      </c>
      <c r="J998">
        <v>21.414856061799998</v>
      </c>
      <c r="K998">
        <v>8.2504775090599995</v>
      </c>
      <c r="L998">
        <v>4.1252387545299998</v>
      </c>
    </row>
    <row r="999" spans="1:12">
      <c r="A999">
        <v>5372</v>
      </c>
      <c r="B999">
        <v>1988</v>
      </c>
      <c r="C999">
        <v>2</v>
      </c>
      <c r="D999">
        <v>35.89374488</v>
      </c>
      <c r="E999">
        <v>1.03153773506E-3</v>
      </c>
      <c r="F999">
        <v>12.4765576881</v>
      </c>
      <c r="G999">
        <v>20.8974880918</v>
      </c>
      <c r="H999">
        <v>2.7734082923400001</v>
      </c>
      <c r="I999">
        <v>21.905756253700002</v>
      </c>
      <c r="J999">
        <v>12.4911723603</v>
      </c>
      <c r="K999">
        <v>5.06110926755</v>
      </c>
      <c r="L999">
        <v>2.53055463377</v>
      </c>
    </row>
    <row r="1000" spans="1:12">
      <c r="A1000">
        <v>5372</v>
      </c>
      <c r="B1000">
        <v>1988</v>
      </c>
      <c r="C1000">
        <v>3</v>
      </c>
      <c r="D1000">
        <v>0</v>
      </c>
      <c r="E1000">
        <v>0</v>
      </c>
      <c r="F1000">
        <v>9.9474152957000008</v>
      </c>
      <c r="G1000" s="1">
        <v>8.0668479347300006E-5</v>
      </c>
      <c r="H1000">
        <v>2.2114930377499999</v>
      </c>
      <c r="I1000">
        <v>18.278271914899999</v>
      </c>
      <c r="J1000">
        <v>10.5497805517</v>
      </c>
      <c r="K1000">
        <v>3.97378958998</v>
      </c>
      <c r="L1000">
        <v>1.98689479499</v>
      </c>
    </row>
    <row r="1001" spans="1:12">
      <c r="A1001">
        <v>5372</v>
      </c>
      <c r="B1001">
        <v>1988</v>
      </c>
      <c r="C1001">
        <v>4</v>
      </c>
      <c r="D1001">
        <v>97.575228800000005</v>
      </c>
      <c r="E1001">
        <v>3.2471917234600002E-3</v>
      </c>
      <c r="F1001">
        <v>13.130416219800001</v>
      </c>
      <c r="G1001">
        <v>69.411043122699994</v>
      </c>
      <c r="H1001">
        <v>2.9165089308300001</v>
      </c>
      <c r="I1001">
        <v>21.5421968054</v>
      </c>
      <c r="J1001">
        <v>22.169053072200001</v>
      </c>
      <c r="K1001">
        <v>5.8070818294100004</v>
      </c>
      <c r="L1001">
        <v>2.9035409147100002</v>
      </c>
    </row>
    <row r="1002" spans="1:12">
      <c r="A1002">
        <v>5372</v>
      </c>
      <c r="B1002">
        <v>1988</v>
      </c>
      <c r="C1002">
        <v>5</v>
      </c>
      <c r="D1002">
        <v>0</v>
      </c>
      <c r="E1002">
        <v>0</v>
      </c>
      <c r="F1002">
        <v>9.4405727229699998</v>
      </c>
      <c r="G1002">
        <v>1.5030915357600001E-4</v>
      </c>
      <c r="H1002">
        <v>2.0974078772800002</v>
      </c>
      <c r="I1002">
        <v>17.9534756288</v>
      </c>
      <c r="J1002">
        <v>11.4084387637</v>
      </c>
      <c r="K1002">
        <v>4.0720873220599998</v>
      </c>
      <c r="L1002">
        <v>2.0360436610299999</v>
      </c>
    </row>
    <row r="1003" spans="1:12">
      <c r="A1003">
        <v>5372</v>
      </c>
      <c r="B1003">
        <v>1988</v>
      </c>
      <c r="C1003">
        <v>6</v>
      </c>
      <c r="D1003">
        <v>0</v>
      </c>
      <c r="E1003">
        <v>0</v>
      </c>
      <c r="F1003">
        <v>7.4052578282199999</v>
      </c>
      <c r="G1003" s="1">
        <v>6.0448684962599997E-6</v>
      </c>
      <c r="H1003">
        <v>1.6454100786100001</v>
      </c>
      <c r="I1003">
        <v>17.649243062699998</v>
      </c>
      <c r="J1003">
        <v>13.980840108400001</v>
      </c>
      <c r="K1003">
        <v>3.1540923442</v>
      </c>
      <c r="L1003">
        <v>1.5770461721</v>
      </c>
    </row>
    <row r="1004" spans="1:12">
      <c r="A1004">
        <v>5372</v>
      </c>
      <c r="B1004">
        <v>1988</v>
      </c>
      <c r="C1004">
        <v>7</v>
      </c>
      <c r="D1004">
        <v>0</v>
      </c>
      <c r="E1004">
        <v>0</v>
      </c>
      <c r="F1004">
        <v>5.8386232438399999</v>
      </c>
      <c r="G1004" s="1">
        <v>2.0931654061799998E-6</v>
      </c>
      <c r="H1004">
        <v>1.2971819629000001</v>
      </c>
      <c r="I1004">
        <v>17.443849433899999</v>
      </c>
      <c r="J1004">
        <v>16.340828756899999</v>
      </c>
      <c r="K1004">
        <v>2.5146549920500001</v>
      </c>
      <c r="L1004">
        <v>1.25732749602</v>
      </c>
    </row>
    <row r="1005" spans="1:12">
      <c r="A1005">
        <v>5372</v>
      </c>
      <c r="B1005">
        <v>1988</v>
      </c>
      <c r="C1005">
        <v>8</v>
      </c>
      <c r="D1005">
        <v>0</v>
      </c>
      <c r="E1005">
        <v>0</v>
      </c>
      <c r="F1005">
        <v>5.0495381965900004</v>
      </c>
      <c r="G1005" s="1">
        <v>1.84701552373E-6</v>
      </c>
      <c r="H1005">
        <v>1.1217336200500001</v>
      </c>
      <c r="I1005">
        <v>16.686269121900001</v>
      </c>
      <c r="J1005">
        <v>17.5121349014</v>
      </c>
      <c r="K1005">
        <v>2.2037674531999998</v>
      </c>
      <c r="L1005">
        <v>1.1018837265999999</v>
      </c>
    </row>
    <row r="1006" spans="1:12">
      <c r="A1006">
        <v>5372</v>
      </c>
      <c r="B1006">
        <v>1988</v>
      </c>
      <c r="C1006">
        <v>9</v>
      </c>
      <c r="D1006">
        <v>8.0151080799999992</v>
      </c>
      <c r="E1006">
        <v>0</v>
      </c>
      <c r="F1006">
        <v>5.1926656518499996</v>
      </c>
      <c r="G1006" s="1">
        <v>3.8147175204199999</v>
      </c>
      <c r="H1006">
        <v>1.15326765463</v>
      </c>
      <c r="I1006">
        <v>18.532407137</v>
      </c>
      <c r="J1006">
        <v>18.344543344800002</v>
      </c>
      <c r="K1006">
        <v>2.3221421417200001</v>
      </c>
      <c r="L1006">
        <v>1.1610710708600001</v>
      </c>
    </row>
    <row r="1007" spans="1:12">
      <c r="A1007">
        <v>5372</v>
      </c>
      <c r="B1007">
        <v>1988</v>
      </c>
      <c r="C1007">
        <v>10</v>
      </c>
      <c r="D1007">
        <v>0</v>
      </c>
      <c r="E1007">
        <v>0</v>
      </c>
      <c r="F1007">
        <v>5.86661722817</v>
      </c>
      <c r="G1007" s="1">
        <v>3.60640400614E-6</v>
      </c>
      <c r="H1007">
        <v>1.30322882091</v>
      </c>
      <c r="I1007">
        <v>15.086680402600001</v>
      </c>
      <c r="J1007">
        <v>18.076169179000001</v>
      </c>
      <c r="K1007">
        <v>2.5636751921699998</v>
      </c>
      <c r="L1007">
        <v>1.2818375960899999</v>
      </c>
    </row>
    <row r="1008" spans="1:12">
      <c r="A1008">
        <v>5372</v>
      </c>
      <c r="B1008">
        <v>1988</v>
      </c>
      <c r="C1008">
        <v>11</v>
      </c>
      <c r="D1008">
        <v>45.651267760000003</v>
      </c>
      <c r="E1008">
        <v>0</v>
      </c>
      <c r="F1008">
        <v>5.3572451863200001</v>
      </c>
      <c r="G1008">
        <v>27.904747710999999</v>
      </c>
      <c r="H1008">
        <v>1.1896320007300001</v>
      </c>
      <c r="I1008">
        <v>23.112278144400001</v>
      </c>
      <c r="J1008">
        <v>17.124944832400001</v>
      </c>
      <c r="K1008">
        <v>2.43600000647</v>
      </c>
      <c r="L1008">
        <v>1.21800000324</v>
      </c>
    </row>
    <row r="1009" spans="1:12">
      <c r="A1009">
        <v>5372</v>
      </c>
      <c r="B1009">
        <v>1988</v>
      </c>
      <c r="C1009">
        <v>12</v>
      </c>
      <c r="D1009">
        <v>163.43850824</v>
      </c>
      <c r="E1009">
        <v>1.07551260334E-2</v>
      </c>
      <c r="F1009">
        <v>18.0717182106</v>
      </c>
      <c r="G1009">
        <v>112.85575121700001</v>
      </c>
      <c r="H1009">
        <v>4.0112493352799996</v>
      </c>
      <c r="I1009">
        <v>36.716442647599997</v>
      </c>
      <c r="J1009">
        <v>36.498843472899999</v>
      </c>
      <c r="K1009">
        <v>8.5950211114399995</v>
      </c>
      <c r="L1009">
        <v>4.2975105557199997</v>
      </c>
    </row>
    <row r="1010" spans="1:12">
      <c r="A1010">
        <v>5372</v>
      </c>
      <c r="B1010">
        <v>1989</v>
      </c>
      <c r="C1010">
        <v>1</v>
      </c>
      <c r="D1010">
        <v>21.60594352</v>
      </c>
      <c r="E1010">
        <v>6.07795202761E-4</v>
      </c>
      <c r="F1010">
        <v>10.9083356994</v>
      </c>
      <c r="G1010">
        <v>11.502814556100001</v>
      </c>
      <c r="H1010">
        <v>2.42369527469</v>
      </c>
      <c r="I1010">
        <v>20.770021909099999</v>
      </c>
      <c r="J1010">
        <v>10.6803637789</v>
      </c>
      <c r="K1010">
        <v>4.6634084377400002</v>
      </c>
      <c r="L1010">
        <v>2.3317042188700001</v>
      </c>
    </row>
    <row r="1011" spans="1:12">
      <c r="A1011">
        <v>5372</v>
      </c>
      <c r="B1011">
        <v>1989</v>
      </c>
      <c r="C1011">
        <v>2</v>
      </c>
      <c r="D1011">
        <v>90.605569599999995</v>
      </c>
      <c r="E1011">
        <v>8.6615031447799995E-4</v>
      </c>
      <c r="F1011">
        <v>13.425597703899999</v>
      </c>
      <c r="G1011">
        <v>62.274485324899999</v>
      </c>
      <c r="H1011">
        <v>2.9800960134599999</v>
      </c>
      <c r="I1011">
        <v>18.483115359399999</v>
      </c>
      <c r="J1011">
        <v>16.983282361899999</v>
      </c>
      <c r="K1011">
        <v>6.3611809106999999</v>
      </c>
      <c r="L1011">
        <v>3.18059045535</v>
      </c>
    </row>
    <row r="1012" spans="1:12">
      <c r="A1012">
        <v>5372</v>
      </c>
      <c r="B1012">
        <v>1989</v>
      </c>
      <c r="C1012">
        <v>3</v>
      </c>
      <c r="D1012">
        <v>24.74229016</v>
      </c>
      <c r="E1012">
        <v>0</v>
      </c>
      <c r="F1012">
        <v>10.4629026745</v>
      </c>
      <c r="G1012">
        <v>14.812896610399999</v>
      </c>
      <c r="H1012">
        <v>2.3261620076299998</v>
      </c>
      <c r="I1012">
        <v>20.542694962300001</v>
      </c>
      <c r="J1012">
        <v>10.0031648405</v>
      </c>
      <c r="K1012">
        <v>4.16544328115</v>
      </c>
      <c r="L1012">
        <v>2.08272164058</v>
      </c>
    </row>
    <row r="1013" spans="1:12">
      <c r="A1013">
        <v>5372</v>
      </c>
      <c r="B1013">
        <v>1989</v>
      </c>
      <c r="C1013">
        <v>4</v>
      </c>
      <c r="D1013">
        <v>0</v>
      </c>
      <c r="E1013">
        <v>0</v>
      </c>
      <c r="F1013">
        <v>8.7813579715000003</v>
      </c>
      <c r="G1013" s="1">
        <v>3.47631066665E-5</v>
      </c>
      <c r="H1013">
        <v>1.95122816659</v>
      </c>
      <c r="I1013">
        <v>16.496061385499999</v>
      </c>
      <c r="J1013">
        <v>11.0091114885</v>
      </c>
      <c r="K1013">
        <v>3.7282754840700001</v>
      </c>
      <c r="L1013">
        <v>1.86413774203</v>
      </c>
    </row>
    <row r="1014" spans="1:12">
      <c r="A1014">
        <v>5372</v>
      </c>
      <c r="B1014">
        <v>1989</v>
      </c>
      <c r="C1014">
        <v>5</v>
      </c>
      <c r="D1014">
        <v>0</v>
      </c>
      <c r="E1014">
        <v>0</v>
      </c>
      <c r="F1014">
        <v>5.4042636545000002</v>
      </c>
      <c r="G1014" s="1">
        <v>2.0072781618599999E-6</v>
      </c>
      <c r="H1014">
        <v>1.2008843538</v>
      </c>
      <c r="I1014">
        <v>13.714766599900001</v>
      </c>
      <c r="J1014">
        <v>10.2342814367</v>
      </c>
      <c r="K1014">
        <v>2.2836483674100001</v>
      </c>
      <c r="L1014">
        <v>1.1418241837000001</v>
      </c>
    </row>
    <row r="1015" spans="1:12">
      <c r="A1015">
        <v>5372</v>
      </c>
      <c r="B1015">
        <v>1989</v>
      </c>
      <c r="C1015">
        <v>6</v>
      </c>
      <c r="D1015">
        <v>0</v>
      </c>
      <c r="E1015">
        <v>0</v>
      </c>
      <c r="F1015">
        <v>4.6086325264000001</v>
      </c>
      <c r="G1015" s="1">
        <v>1.40061064796E-6</v>
      </c>
      <c r="H1015">
        <v>1.02341446113</v>
      </c>
      <c r="I1015">
        <v>15.293376603800001</v>
      </c>
      <c r="J1015">
        <v>13.730459382999999</v>
      </c>
      <c r="K1015">
        <v>2.0913824050100001</v>
      </c>
      <c r="L1015">
        <v>1.04569120251</v>
      </c>
    </row>
    <row r="1016" spans="1:12">
      <c r="A1016">
        <v>5372</v>
      </c>
      <c r="B1016">
        <v>1989</v>
      </c>
      <c r="C1016">
        <v>7</v>
      </c>
      <c r="D1016">
        <v>0</v>
      </c>
      <c r="E1016">
        <v>0</v>
      </c>
      <c r="F1016">
        <v>5.20627313505</v>
      </c>
      <c r="G1016" s="1">
        <v>2.01430406647E-6</v>
      </c>
      <c r="H1016">
        <v>1.1566127960599999</v>
      </c>
      <c r="I1016">
        <v>17.359300666900001</v>
      </c>
      <c r="J1016">
        <v>17.9399599001</v>
      </c>
      <c r="K1016">
        <v>2.2590740557100002</v>
      </c>
      <c r="L1016">
        <v>1.1295370278600001</v>
      </c>
    </row>
    <row r="1017" spans="1:12">
      <c r="A1017">
        <v>5372</v>
      </c>
      <c r="B1017">
        <v>1989</v>
      </c>
      <c r="C1017">
        <v>8</v>
      </c>
      <c r="D1017">
        <v>0</v>
      </c>
      <c r="E1017">
        <v>0</v>
      </c>
      <c r="F1017">
        <v>5.2025437090300004</v>
      </c>
      <c r="G1017" s="1">
        <v>2.3869252290499998E-6</v>
      </c>
      <c r="H1017">
        <v>1.1556828802800001</v>
      </c>
      <c r="I1017">
        <v>16.9875014243</v>
      </c>
      <c r="J1017">
        <v>19.247427339200001</v>
      </c>
      <c r="K1017">
        <v>2.2791656090600001</v>
      </c>
      <c r="L1017">
        <v>1.13958280453</v>
      </c>
    </row>
    <row r="1018" spans="1:12">
      <c r="A1018">
        <v>5372</v>
      </c>
      <c r="B1018">
        <v>1989</v>
      </c>
      <c r="C1018">
        <v>9</v>
      </c>
      <c r="D1018">
        <v>14.63628432</v>
      </c>
      <c r="E1018">
        <v>0</v>
      </c>
      <c r="F1018">
        <v>5.9286459449000004</v>
      </c>
      <c r="G1018">
        <v>8.1880185865200001</v>
      </c>
      <c r="H1018">
        <v>1.3161204364800001</v>
      </c>
      <c r="I1018">
        <v>20.599352739299999</v>
      </c>
      <c r="J1018">
        <v>21.014792846900001</v>
      </c>
      <c r="K1018">
        <v>2.78083345775</v>
      </c>
      <c r="L1018">
        <v>1.39041672888</v>
      </c>
    </row>
    <row r="1019" spans="1:12">
      <c r="A1019">
        <v>5372</v>
      </c>
      <c r="B1019">
        <v>1989</v>
      </c>
      <c r="C1019">
        <v>10</v>
      </c>
      <c r="D1019">
        <v>7.66662512</v>
      </c>
      <c r="E1019">
        <v>0</v>
      </c>
      <c r="F1019">
        <v>6.2536158496700001</v>
      </c>
      <c r="G1019">
        <v>2.9972781557000001</v>
      </c>
      <c r="H1019">
        <v>1.3892579962</v>
      </c>
      <c r="I1019">
        <v>18.988599039699999</v>
      </c>
      <c r="J1019">
        <v>17.664710257500001</v>
      </c>
      <c r="K1019">
        <v>2.7199268003000001</v>
      </c>
      <c r="L1019">
        <v>1.3599634001500001</v>
      </c>
    </row>
    <row r="1020" spans="1:12">
      <c r="A1020">
        <v>5372</v>
      </c>
      <c r="B1020">
        <v>1989</v>
      </c>
      <c r="C1020">
        <v>11</v>
      </c>
      <c r="D1020">
        <v>11.15145472</v>
      </c>
      <c r="E1020">
        <v>8.0072904659500002E-4</v>
      </c>
      <c r="F1020">
        <v>6.94651980153</v>
      </c>
      <c r="G1020">
        <v>7.1090010880600003</v>
      </c>
      <c r="H1020">
        <v>1.54248309323</v>
      </c>
      <c r="I1020">
        <v>16.787736427700001</v>
      </c>
      <c r="J1020">
        <v>19.210652421100001</v>
      </c>
      <c r="K1020">
        <v>3.17233459317</v>
      </c>
      <c r="L1020">
        <v>1.58616729658</v>
      </c>
    </row>
    <row r="1021" spans="1:12">
      <c r="A1021">
        <v>5372</v>
      </c>
      <c r="B1021">
        <v>1989</v>
      </c>
      <c r="C1021">
        <v>12</v>
      </c>
      <c r="D1021">
        <v>0</v>
      </c>
      <c r="E1021">
        <v>0</v>
      </c>
      <c r="F1021">
        <v>7.1753519732299997</v>
      </c>
      <c r="G1021" s="1">
        <v>4.9331099204599997E-6</v>
      </c>
      <c r="H1021">
        <v>1.59429161364</v>
      </c>
      <c r="I1021">
        <v>14.737599721200001</v>
      </c>
      <c r="J1021">
        <v>16.4058613256</v>
      </c>
      <c r="K1021">
        <v>3.0635712832399999</v>
      </c>
      <c r="L1021">
        <v>1.53178564162</v>
      </c>
    </row>
    <row r="1022" spans="1:12">
      <c r="A1022">
        <v>5372</v>
      </c>
      <c r="B1022">
        <v>1990</v>
      </c>
      <c r="C1022">
        <v>1</v>
      </c>
      <c r="D1022">
        <v>80.499563760000001</v>
      </c>
      <c r="E1022">
        <v>0</v>
      </c>
      <c r="F1022">
        <v>7.7187416230499997</v>
      </c>
      <c r="G1022">
        <v>51.386220751700002</v>
      </c>
      <c r="H1022">
        <v>1.7141714081999999</v>
      </c>
      <c r="I1022">
        <v>27.073745921899999</v>
      </c>
      <c r="J1022">
        <v>19.005916856399999</v>
      </c>
      <c r="K1022">
        <v>3.4788457950999998</v>
      </c>
      <c r="L1022">
        <v>1.7394228975499999</v>
      </c>
    </row>
    <row r="1023" spans="1:12">
      <c r="A1023">
        <v>5372</v>
      </c>
      <c r="B1023">
        <v>1990</v>
      </c>
      <c r="C1023">
        <v>2</v>
      </c>
      <c r="D1023">
        <v>139.39318399999999</v>
      </c>
      <c r="E1023">
        <v>3.2133932934100003E-2</v>
      </c>
      <c r="F1023">
        <v>14.2650248338</v>
      </c>
      <c r="G1023">
        <v>103.145168896</v>
      </c>
      <c r="H1023">
        <v>3.1662947074400001</v>
      </c>
      <c r="I1023">
        <v>18.1053335113</v>
      </c>
      <c r="J1023">
        <v>23.3817346433</v>
      </c>
      <c r="K1023">
        <v>6.7867337938599999</v>
      </c>
      <c r="L1023">
        <v>3.3933668969299999</v>
      </c>
    </row>
    <row r="1024" spans="1:12">
      <c r="A1024">
        <v>5372</v>
      </c>
      <c r="B1024">
        <v>1990</v>
      </c>
      <c r="C1024">
        <v>3</v>
      </c>
      <c r="D1024">
        <v>8.3635910399999993</v>
      </c>
      <c r="E1024">
        <v>0</v>
      </c>
      <c r="F1024">
        <v>8.9712999355199994</v>
      </c>
      <c r="G1024">
        <v>3.8615282995500002</v>
      </c>
      <c r="H1024">
        <v>1.99465037016</v>
      </c>
      <c r="I1024">
        <v>16.5968711266</v>
      </c>
      <c r="J1024">
        <v>8.1872676154599997</v>
      </c>
      <c r="K1024">
        <v>3.54837411411</v>
      </c>
      <c r="L1024">
        <v>1.77418705706</v>
      </c>
    </row>
    <row r="1025" spans="1:13">
      <c r="A1025">
        <v>5372</v>
      </c>
      <c r="B1025">
        <v>1990</v>
      </c>
      <c r="C1025">
        <v>4</v>
      </c>
      <c r="D1025">
        <v>12.893869520000001</v>
      </c>
      <c r="E1025">
        <v>0</v>
      </c>
      <c r="F1025">
        <v>5.36582417283</v>
      </c>
      <c r="G1025">
        <v>3.8147223891499999</v>
      </c>
      <c r="H1025">
        <v>1.1921211459400001</v>
      </c>
      <c r="I1025">
        <v>19.643207463300001</v>
      </c>
      <c r="J1025">
        <v>7.0380725738700001</v>
      </c>
      <c r="K1025">
        <v>2.3148411872599999</v>
      </c>
      <c r="L1025">
        <v>1.1574205936299999</v>
      </c>
    </row>
    <row r="1026" spans="1:13">
      <c r="A1026">
        <v>5372</v>
      </c>
      <c r="B1026">
        <v>1990</v>
      </c>
      <c r="C1026">
        <v>5</v>
      </c>
      <c r="D1026">
        <v>57.151205439999998</v>
      </c>
      <c r="E1026">
        <v>5.3293078930900003E-4</v>
      </c>
      <c r="F1026">
        <v>7.0432128491899997</v>
      </c>
      <c r="G1026">
        <v>40.015024417100001</v>
      </c>
      <c r="H1026">
        <v>1.56323905555</v>
      </c>
      <c r="I1026">
        <v>19.785783314500001</v>
      </c>
      <c r="J1026">
        <v>16.909163494800001</v>
      </c>
      <c r="K1026">
        <v>3.36954769984</v>
      </c>
      <c r="L1026">
        <v>1.68477384992</v>
      </c>
    </row>
    <row r="1027" spans="1:13">
      <c r="A1027">
        <v>5372</v>
      </c>
      <c r="B1027">
        <v>1990</v>
      </c>
      <c r="C1027">
        <v>6</v>
      </c>
      <c r="D1027">
        <v>0</v>
      </c>
      <c r="E1027">
        <v>0</v>
      </c>
      <c r="F1027">
        <v>7.8233059740500002</v>
      </c>
      <c r="G1027" s="1">
        <v>2.26261180661E-4</v>
      </c>
      <c r="H1027">
        <v>1.7372942892400001</v>
      </c>
      <c r="I1027">
        <v>19.947904375899999</v>
      </c>
      <c r="J1027">
        <v>14.8869643523</v>
      </c>
      <c r="K1027">
        <v>3.5471011677800002</v>
      </c>
      <c r="L1027">
        <v>1.7735505838900001</v>
      </c>
    </row>
    <row r="1028" spans="1:13">
      <c r="A1028">
        <v>5372</v>
      </c>
      <c r="B1028">
        <v>1990</v>
      </c>
      <c r="C1028">
        <v>7</v>
      </c>
      <c r="D1028">
        <v>0</v>
      </c>
      <c r="E1028">
        <v>0</v>
      </c>
      <c r="F1028">
        <v>8.1551289243599996</v>
      </c>
      <c r="G1028" s="1">
        <v>6.2589100463100002E-6</v>
      </c>
      <c r="H1028">
        <v>1.8123467123000001</v>
      </c>
      <c r="I1028">
        <v>20.085245934700001</v>
      </c>
      <c r="J1028">
        <v>19.292821544199999</v>
      </c>
      <c r="K1028">
        <v>3.4051498527300001</v>
      </c>
      <c r="L1028">
        <v>1.7025749263700001</v>
      </c>
    </row>
    <row r="1029" spans="1:13">
      <c r="A1029">
        <v>5372</v>
      </c>
      <c r="B1029">
        <v>1990</v>
      </c>
      <c r="C1029">
        <v>8</v>
      </c>
      <c r="D1029">
        <v>0</v>
      </c>
      <c r="E1029">
        <v>0</v>
      </c>
      <c r="F1029">
        <v>6.2489196485700003</v>
      </c>
      <c r="G1029" s="1">
        <v>2.9333090711699998E-6</v>
      </c>
      <c r="H1029">
        <v>1.3882147061400001</v>
      </c>
      <c r="I1029">
        <v>17.945866058099998</v>
      </c>
      <c r="J1029">
        <v>19.020672899000001</v>
      </c>
      <c r="K1029">
        <v>2.7178876843799999</v>
      </c>
      <c r="L1029">
        <v>1.35894384219</v>
      </c>
      <c r="M1029" s="1"/>
    </row>
    <row r="1030" spans="1:13">
      <c r="A1030">
        <v>5372</v>
      </c>
      <c r="B1030">
        <v>1990</v>
      </c>
      <c r="C1030">
        <v>9</v>
      </c>
      <c r="D1030">
        <v>0</v>
      </c>
      <c r="E1030">
        <v>0</v>
      </c>
      <c r="F1030">
        <v>7.2866622433100003</v>
      </c>
      <c r="G1030" s="1">
        <v>5.7006785013500001E-6</v>
      </c>
      <c r="H1030">
        <v>1.61818332594</v>
      </c>
      <c r="I1030">
        <v>17.3642543791</v>
      </c>
      <c r="J1030">
        <v>22.106714575400002</v>
      </c>
      <c r="K1030">
        <v>3.2910165280300001</v>
      </c>
      <c r="L1030">
        <v>1.6455082640100001</v>
      </c>
      <c r="M1030" s="1"/>
    </row>
    <row r="1031" spans="1:13">
      <c r="A1031">
        <v>5372</v>
      </c>
      <c r="B1031">
        <v>1990</v>
      </c>
      <c r="C1031">
        <v>10</v>
      </c>
      <c r="D1031">
        <v>0</v>
      </c>
      <c r="E1031">
        <v>0</v>
      </c>
      <c r="F1031">
        <v>7.6361321740300001</v>
      </c>
      <c r="G1031" s="1">
        <v>5.52369486051E-6</v>
      </c>
      <c r="H1031">
        <v>1.6958586282100001</v>
      </c>
      <c r="I1031">
        <v>17.149162338</v>
      </c>
      <c r="J1031">
        <v>21.4656694249</v>
      </c>
      <c r="K1031">
        <v>3.4345363520999999</v>
      </c>
      <c r="L1031">
        <v>1.7172681760499999</v>
      </c>
    </row>
    <row r="1032" spans="1:13">
      <c r="A1032">
        <v>5372</v>
      </c>
      <c r="B1032">
        <v>1990</v>
      </c>
      <c r="C1032">
        <v>11</v>
      </c>
      <c r="D1032">
        <v>9.7575228799999998</v>
      </c>
      <c r="E1032">
        <v>0</v>
      </c>
      <c r="F1032">
        <v>7.03742068636</v>
      </c>
      <c r="G1032">
        <v>4.9046354188099999</v>
      </c>
      <c r="H1032">
        <v>1.56361125105</v>
      </c>
      <c r="I1032">
        <v>18.308202079099999</v>
      </c>
      <c r="J1032">
        <v>17.210457977800001</v>
      </c>
      <c r="K1032">
        <v>3.0118332111599999</v>
      </c>
      <c r="L1032">
        <v>1.50591660558</v>
      </c>
    </row>
    <row r="1033" spans="1:13">
      <c r="A1033">
        <v>5372</v>
      </c>
      <c r="B1033">
        <v>1990</v>
      </c>
      <c r="C1033">
        <v>12</v>
      </c>
      <c r="D1033">
        <v>0.34848296000000001</v>
      </c>
      <c r="E1033">
        <v>0</v>
      </c>
      <c r="F1033">
        <v>5.0212737877600002</v>
      </c>
      <c r="G1033" s="1">
        <v>1.6196357210799999E-6</v>
      </c>
      <c r="H1033">
        <v>1.1159521299599999</v>
      </c>
      <c r="I1033">
        <v>11.8527259964</v>
      </c>
      <c r="J1033">
        <v>12.0306425592</v>
      </c>
      <c r="K1033">
        <v>2.08494902743</v>
      </c>
      <c r="L1033">
        <v>1.04247451371</v>
      </c>
    </row>
    <row r="1034" spans="1:13">
      <c r="A1034">
        <v>5372</v>
      </c>
      <c r="B1034">
        <v>1991</v>
      </c>
      <c r="C1034">
        <v>1</v>
      </c>
      <c r="D1034">
        <v>97.226745840000007</v>
      </c>
      <c r="E1034" s="1">
        <v>5.9389809795099998E-5</v>
      </c>
      <c r="F1034">
        <v>11.1539285986</v>
      </c>
      <c r="G1034">
        <v>68.173693681000003</v>
      </c>
      <c r="H1034">
        <v>2.4762341209400001</v>
      </c>
      <c r="I1034">
        <v>23.086832804499998</v>
      </c>
      <c r="J1034">
        <v>24.622238888399998</v>
      </c>
      <c r="K1034">
        <v>5.2027901915500001</v>
      </c>
      <c r="L1034">
        <v>2.6013950957800001</v>
      </c>
    </row>
    <row r="1035" spans="1:13">
      <c r="A1035">
        <v>5372</v>
      </c>
      <c r="B1035">
        <v>1991</v>
      </c>
      <c r="C1035">
        <v>2</v>
      </c>
      <c r="D1035">
        <v>256.83194151999999</v>
      </c>
      <c r="E1035">
        <v>0.11295167325699999</v>
      </c>
      <c r="F1035">
        <v>13.0957492175</v>
      </c>
      <c r="G1035">
        <v>196.45245399500001</v>
      </c>
      <c r="H1035">
        <v>2.8700096471299998</v>
      </c>
      <c r="I1035">
        <v>19.9202343511</v>
      </c>
      <c r="J1035">
        <v>39.218620232600003</v>
      </c>
      <c r="K1035">
        <v>14.099014111300001</v>
      </c>
      <c r="L1035">
        <v>7.0495070556600004</v>
      </c>
    </row>
    <row r="1036" spans="1:13">
      <c r="A1036">
        <v>5372</v>
      </c>
      <c r="B1036">
        <v>1991</v>
      </c>
      <c r="C1036">
        <v>3</v>
      </c>
      <c r="D1036">
        <v>217.80185</v>
      </c>
      <c r="E1036">
        <v>0.136331217122</v>
      </c>
      <c r="F1036">
        <v>56.871218898000002</v>
      </c>
      <c r="G1036">
        <v>159.8404002</v>
      </c>
      <c r="H1036">
        <v>12.65915899</v>
      </c>
      <c r="I1036">
        <v>30.229257047200001</v>
      </c>
      <c r="J1036">
        <v>23.7180023839</v>
      </c>
      <c r="K1036">
        <v>19.369580365899999</v>
      </c>
      <c r="L1036">
        <v>9.6847901829499996</v>
      </c>
    </row>
    <row r="1037" spans="1:13">
      <c r="A1037">
        <v>5372</v>
      </c>
      <c r="B1037">
        <v>1991</v>
      </c>
      <c r="C1037">
        <v>4</v>
      </c>
      <c r="D1037">
        <v>0</v>
      </c>
      <c r="E1037">
        <v>0</v>
      </c>
      <c r="F1037">
        <v>18.9074548422</v>
      </c>
      <c r="G1037">
        <v>1.0354362024499999E-3</v>
      </c>
      <c r="H1037">
        <v>4.2081648915800001</v>
      </c>
      <c r="I1037">
        <v>17.9749090607</v>
      </c>
      <c r="J1037">
        <v>9.5927125879799995</v>
      </c>
      <c r="K1037">
        <v>6.5488457385999999</v>
      </c>
      <c r="L1037">
        <v>3.2744228692999999</v>
      </c>
    </row>
    <row r="1038" spans="1:13">
      <c r="A1038">
        <v>5372</v>
      </c>
      <c r="B1038">
        <v>1991</v>
      </c>
      <c r="C1038">
        <v>5</v>
      </c>
      <c r="D1038">
        <v>0</v>
      </c>
      <c r="E1038">
        <v>0</v>
      </c>
      <c r="F1038">
        <v>13.480363455299999</v>
      </c>
      <c r="G1038" s="1">
        <v>1.8645227134499999E-5</v>
      </c>
      <c r="H1038">
        <v>2.9956179131899998</v>
      </c>
      <c r="I1038">
        <v>18.832066301099999</v>
      </c>
      <c r="J1038">
        <v>10.918289589</v>
      </c>
      <c r="K1038">
        <v>5.6665474471600001</v>
      </c>
      <c r="L1038">
        <v>2.8332737235800001</v>
      </c>
    </row>
    <row r="1039" spans="1:13">
      <c r="A1039">
        <v>5372</v>
      </c>
      <c r="B1039">
        <v>1991</v>
      </c>
      <c r="C1039">
        <v>6</v>
      </c>
      <c r="D1039">
        <v>0</v>
      </c>
      <c r="E1039">
        <v>0</v>
      </c>
      <c r="F1039">
        <v>9.1760879926999994</v>
      </c>
      <c r="G1039" s="1">
        <v>3.2757001951000001E-6</v>
      </c>
      <c r="H1039">
        <v>2.0391490030699999</v>
      </c>
      <c r="I1039">
        <v>19.230033324800001</v>
      </c>
      <c r="J1039">
        <v>12.4088216465</v>
      </c>
      <c r="K1039">
        <v>3.8506112373699999</v>
      </c>
      <c r="L1039">
        <v>1.9253056186799999</v>
      </c>
    </row>
    <row r="1040" spans="1:13">
      <c r="A1040">
        <v>5372</v>
      </c>
      <c r="B1040">
        <v>1991</v>
      </c>
      <c r="C1040">
        <v>7</v>
      </c>
      <c r="D1040">
        <v>0</v>
      </c>
      <c r="E1040">
        <v>0</v>
      </c>
      <c r="F1040">
        <v>7.0660659534999999</v>
      </c>
      <c r="G1040" s="1">
        <v>2.6869535423600001E-6</v>
      </c>
      <c r="H1040">
        <v>1.5697670339700001</v>
      </c>
      <c r="I1040">
        <v>19.429830004799999</v>
      </c>
      <c r="J1040">
        <v>15.7926395468</v>
      </c>
      <c r="K1040">
        <v>3.0687931057900002</v>
      </c>
      <c r="L1040">
        <v>1.5343965528900001</v>
      </c>
      <c r="M1040" s="1"/>
    </row>
    <row r="1041" spans="1:13">
      <c r="A1041">
        <v>5372</v>
      </c>
      <c r="B1041">
        <v>1991</v>
      </c>
      <c r="C1041">
        <v>8</v>
      </c>
      <c r="D1041">
        <v>0</v>
      </c>
      <c r="E1041">
        <v>0</v>
      </c>
      <c r="F1041">
        <v>5.9168416286800003</v>
      </c>
      <c r="G1041" s="1">
        <v>2.6694807171600001E-6</v>
      </c>
      <c r="H1041">
        <v>1.3141914664600001</v>
      </c>
      <c r="I1041">
        <v>17.900521575500001</v>
      </c>
      <c r="J1041">
        <v>18.136133644600001</v>
      </c>
      <c r="K1041">
        <v>2.6272375004400002</v>
      </c>
      <c r="L1041">
        <v>1.3136187502200001</v>
      </c>
      <c r="M1041" s="1"/>
    </row>
    <row r="1042" spans="1:13">
      <c r="A1042">
        <v>5372</v>
      </c>
      <c r="B1042">
        <v>1991</v>
      </c>
      <c r="C1042">
        <v>9</v>
      </c>
      <c r="D1042">
        <v>2.0908977599999998</v>
      </c>
      <c r="E1042">
        <v>0</v>
      </c>
      <c r="F1042">
        <v>5.8648960315799998</v>
      </c>
      <c r="G1042" s="1">
        <v>3.3000562700200001E-6</v>
      </c>
      <c r="H1042">
        <v>1.30252680197</v>
      </c>
      <c r="I1042">
        <v>18.669523277100001</v>
      </c>
      <c r="J1042">
        <v>19.529050168600001</v>
      </c>
      <c r="K1042">
        <v>2.6313668327999999</v>
      </c>
      <c r="L1042">
        <v>1.3156834164</v>
      </c>
    </row>
    <row r="1043" spans="1:13">
      <c r="A1043">
        <v>5372</v>
      </c>
      <c r="B1043">
        <v>1991</v>
      </c>
      <c r="C1043">
        <v>10</v>
      </c>
      <c r="D1043">
        <v>20.21201168</v>
      </c>
      <c r="E1043">
        <v>0</v>
      </c>
      <c r="F1043">
        <v>8.83980981825</v>
      </c>
      <c r="G1043">
        <v>12.53414085</v>
      </c>
      <c r="H1043">
        <v>1.96304695129</v>
      </c>
      <c r="I1043">
        <v>21.6930354986</v>
      </c>
      <c r="J1043">
        <v>24.013022895100001</v>
      </c>
      <c r="K1043">
        <v>4.0034475005800001</v>
      </c>
      <c r="L1043">
        <v>2.00172375029</v>
      </c>
    </row>
    <row r="1044" spans="1:13">
      <c r="A1044">
        <v>5372</v>
      </c>
      <c r="B1044">
        <v>1991</v>
      </c>
      <c r="C1044">
        <v>11</v>
      </c>
      <c r="D1044">
        <v>1.0454488799999999</v>
      </c>
      <c r="E1044">
        <v>0</v>
      </c>
      <c r="F1044">
        <v>8.1218347851400008</v>
      </c>
      <c r="G1044" s="1">
        <v>2.87194899774E-5</v>
      </c>
      <c r="H1044">
        <v>1.8034456894499999</v>
      </c>
      <c r="I1044">
        <v>16.930930123</v>
      </c>
      <c r="J1044">
        <v>18.528849835399999</v>
      </c>
      <c r="K1044">
        <v>3.71282663708</v>
      </c>
      <c r="L1044">
        <v>1.85641331854</v>
      </c>
    </row>
    <row r="1045" spans="1:13">
      <c r="A1045">
        <v>5372</v>
      </c>
      <c r="B1045">
        <v>1991</v>
      </c>
      <c r="C1045">
        <v>12</v>
      </c>
      <c r="D1045">
        <v>90.257086639999997</v>
      </c>
      <c r="E1045">
        <v>1.2020942101E-3</v>
      </c>
      <c r="F1045">
        <v>8.3549873713</v>
      </c>
      <c r="G1045">
        <v>60.000080953299999</v>
      </c>
      <c r="H1045">
        <v>1.8523886085800001</v>
      </c>
      <c r="I1045">
        <v>28.606275707599998</v>
      </c>
      <c r="J1045">
        <v>24.473494056700002</v>
      </c>
      <c r="K1045">
        <v>4.4249962953299997</v>
      </c>
      <c r="L1045">
        <v>2.2124981476699999</v>
      </c>
    </row>
    <row r="1046" spans="1:13">
      <c r="A1046">
        <v>5372</v>
      </c>
      <c r="B1046">
        <v>1992</v>
      </c>
      <c r="C1046">
        <v>1</v>
      </c>
      <c r="D1046">
        <v>82.590461520000005</v>
      </c>
      <c r="E1046">
        <v>1.0456965610899999E-2</v>
      </c>
      <c r="F1046">
        <v>18.993188361800001</v>
      </c>
      <c r="G1046">
        <v>58.180433113200003</v>
      </c>
      <c r="H1046">
        <v>4.2209269055399998</v>
      </c>
      <c r="I1046">
        <v>24.959043528999999</v>
      </c>
      <c r="J1046">
        <v>21.729639455099999</v>
      </c>
      <c r="K1046">
        <v>7.9315835012200004</v>
      </c>
      <c r="L1046">
        <v>3.9657917506100002</v>
      </c>
    </row>
    <row r="1047" spans="1:13">
      <c r="A1047">
        <v>5372</v>
      </c>
      <c r="B1047">
        <v>1992</v>
      </c>
      <c r="C1047">
        <v>2</v>
      </c>
      <c r="D1047">
        <v>277.39243615999999</v>
      </c>
      <c r="E1047">
        <v>0.114639797339</v>
      </c>
      <c r="F1047">
        <v>37.5976629317</v>
      </c>
      <c r="G1047">
        <v>207.61120667</v>
      </c>
      <c r="H1047">
        <v>8.3451749787399994</v>
      </c>
      <c r="I1047">
        <v>28.725675835099999</v>
      </c>
      <c r="J1047">
        <v>35.338228841800003</v>
      </c>
      <c r="K1047">
        <v>17.904782259899999</v>
      </c>
      <c r="L1047">
        <v>8.9523911299699996</v>
      </c>
    </row>
    <row r="1048" spans="1:13">
      <c r="A1048">
        <v>5372</v>
      </c>
      <c r="B1048">
        <v>1992</v>
      </c>
      <c r="C1048">
        <v>3</v>
      </c>
      <c r="D1048">
        <v>217.10488408000001</v>
      </c>
      <c r="E1048">
        <v>0.151430150165</v>
      </c>
      <c r="F1048">
        <v>44.603822425399997</v>
      </c>
      <c r="G1048">
        <v>159.408968233</v>
      </c>
      <c r="H1048">
        <v>9.9062016770200003</v>
      </c>
      <c r="I1048">
        <v>25.670417286300001</v>
      </c>
      <c r="J1048">
        <v>25.608512204299998</v>
      </c>
      <c r="K1048">
        <v>19.969456079099999</v>
      </c>
      <c r="L1048">
        <v>9.9847280395400002</v>
      </c>
    </row>
    <row r="1049" spans="1:13">
      <c r="A1049">
        <v>5372</v>
      </c>
      <c r="B1049">
        <v>1992</v>
      </c>
      <c r="C1049">
        <v>4</v>
      </c>
      <c r="D1049">
        <v>0</v>
      </c>
      <c r="E1049">
        <v>0</v>
      </c>
      <c r="F1049">
        <v>15.203622102000001</v>
      </c>
      <c r="G1049">
        <v>1.0375217363500001E-3</v>
      </c>
      <c r="H1049">
        <v>3.3803516713600001</v>
      </c>
      <c r="I1049">
        <v>16.3059402154</v>
      </c>
      <c r="J1049">
        <v>8.3432802878099999</v>
      </c>
      <c r="K1049">
        <v>6.0077270737499999</v>
      </c>
      <c r="L1049">
        <v>3.00386353687</v>
      </c>
    </row>
    <row r="1050" spans="1:13">
      <c r="A1050">
        <v>5372</v>
      </c>
      <c r="B1050">
        <v>1992</v>
      </c>
      <c r="C1050">
        <v>5</v>
      </c>
      <c r="D1050">
        <v>0.34848296000000001</v>
      </c>
      <c r="E1050">
        <v>0</v>
      </c>
      <c r="F1050">
        <v>13.7820667069</v>
      </c>
      <c r="G1050" s="1">
        <v>2.8786764872100001E-5</v>
      </c>
      <c r="H1050">
        <v>3.0648489808699999</v>
      </c>
      <c r="I1050">
        <v>16.319361079499998</v>
      </c>
      <c r="J1050">
        <v>9.0344256284700002</v>
      </c>
      <c r="K1050">
        <v>5.32525933368</v>
      </c>
      <c r="L1050">
        <v>2.66262966684</v>
      </c>
    </row>
    <row r="1051" spans="1:13">
      <c r="A1051">
        <v>5372</v>
      </c>
      <c r="B1051">
        <v>1992</v>
      </c>
      <c r="C1051">
        <v>6</v>
      </c>
      <c r="D1051">
        <v>0</v>
      </c>
      <c r="E1051">
        <v>0</v>
      </c>
      <c r="F1051">
        <v>11.3047168433</v>
      </c>
      <c r="G1051" s="1">
        <v>6.6573954329400003E-6</v>
      </c>
      <c r="H1051">
        <v>2.5098972373500001</v>
      </c>
      <c r="I1051">
        <v>21.6096838946</v>
      </c>
      <c r="J1051">
        <v>14.0934610207</v>
      </c>
      <c r="K1051">
        <v>5.2330256647600004</v>
      </c>
      <c r="L1051">
        <v>2.6165128323800002</v>
      </c>
    </row>
    <row r="1052" spans="1:13">
      <c r="A1052">
        <v>5372</v>
      </c>
      <c r="B1052">
        <v>1992</v>
      </c>
      <c r="C1052">
        <v>7</v>
      </c>
      <c r="D1052">
        <v>20.21201168</v>
      </c>
      <c r="E1052">
        <v>0</v>
      </c>
      <c r="F1052">
        <v>9.38011241297</v>
      </c>
      <c r="G1052">
        <v>12.6921835977</v>
      </c>
      <c r="H1052">
        <v>2.0847726989200002</v>
      </c>
      <c r="I1052">
        <v>23.072601275499999</v>
      </c>
      <c r="J1052">
        <v>16.205686870899999</v>
      </c>
      <c r="K1052">
        <v>3.8753068819399998</v>
      </c>
      <c r="L1052">
        <v>1.9376534409699999</v>
      </c>
    </row>
    <row r="1053" spans="1:13">
      <c r="A1053">
        <v>5372</v>
      </c>
      <c r="B1053">
        <v>1992</v>
      </c>
      <c r="C1053">
        <v>8</v>
      </c>
      <c r="D1053">
        <v>0</v>
      </c>
      <c r="E1053">
        <v>0</v>
      </c>
      <c r="F1053">
        <v>8.1222667485100004</v>
      </c>
      <c r="G1053" s="1">
        <v>6.0543766706399997E-6</v>
      </c>
      <c r="H1053">
        <v>1.80377835889</v>
      </c>
      <c r="I1053">
        <v>20.350919880100001</v>
      </c>
      <c r="J1053">
        <v>20.1779021336</v>
      </c>
      <c r="K1053">
        <v>3.66233311972</v>
      </c>
      <c r="L1053">
        <v>1.83116655986</v>
      </c>
    </row>
    <row r="1054" spans="1:13">
      <c r="A1054">
        <v>5372</v>
      </c>
      <c r="B1054">
        <v>1992</v>
      </c>
      <c r="C1054">
        <v>9</v>
      </c>
      <c r="D1054">
        <v>0</v>
      </c>
      <c r="E1054">
        <v>0</v>
      </c>
      <c r="F1054">
        <v>7.6356363471300002</v>
      </c>
      <c r="G1054" s="1">
        <v>6.0012844888999997E-6</v>
      </c>
      <c r="H1054">
        <v>1.6955195804900001</v>
      </c>
      <c r="I1054">
        <v>17.906563506000001</v>
      </c>
      <c r="J1054">
        <v>21.354085705599999</v>
      </c>
      <c r="K1054">
        <v>3.4833300725499998</v>
      </c>
      <c r="L1054">
        <v>1.7416650362699999</v>
      </c>
      <c r="M1054" s="1"/>
    </row>
    <row r="1055" spans="1:13">
      <c r="A1055">
        <v>5372</v>
      </c>
      <c r="B1055">
        <v>1992</v>
      </c>
      <c r="C1055">
        <v>10</v>
      </c>
      <c r="D1055">
        <v>52.620926959999998</v>
      </c>
      <c r="E1055">
        <v>3.1767995403399999E-3</v>
      </c>
      <c r="F1055">
        <v>10.1828986245</v>
      </c>
      <c r="G1055">
        <v>37.5946051098</v>
      </c>
      <c r="H1055">
        <v>2.2620864573900001</v>
      </c>
      <c r="I1055">
        <v>20.9066794264</v>
      </c>
      <c r="J1055">
        <v>24.170175759799999</v>
      </c>
      <c r="K1055">
        <v>4.44444669656</v>
      </c>
      <c r="L1055">
        <v>2.22222334828</v>
      </c>
      <c r="M1055" s="1"/>
    </row>
    <row r="1056" spans="1:13">
      <c r="A1056">
        <v>5372</v>
      </c>
      <c r="B1056">
        <v>1992</v>
      </c>
      <c r="C1056">
        <v>11</v>
      </c>
      <c r="D1056">
        <v>0</v>
      </c>
      <c r="E1056">
        <v>0</v>
      </c>
      <c r="F1056">
        <v>8.3365474869299998</v>
      </c>
      <c r="G1056" s="1">
        <v>4.9060962663700003E-4</v>
      </c>
      <c r="H1056">
        <v>1.85196375367</v>
      </c>
      <c r="I1056">
        <v>17.6337686197</v>
      </c>
      <c r="J1056">
        <v>15.1449836864</v>
      </c>
      <c r="K1056">
        <v>3.6308474095499998</v>
      </c>
      <c r="L1056">
        <v>1.8154237047799999</v>
      </c>
    </row>
    <row r="1057" spans="1:13">
      <c r="A1057">
        <v>5372</v>
      </c>
      <c r="B1057">
        <v>1992</v>
      </c>
      <c r="C1057">
        <v>12</v>
      </c>
      <c r="D1057">
        <v>258.22587335999998</v>
      </c>
      <c r="E1057">
        <v>4.3341846540399999E-2</v>
      </c>
      <c r="F1057">
        <v>26.0152992531</v>
      </c>
      <c r="G1057">
        <v>190.37985609200001</v>
      </c>
      <c r="H1057">
        <v>5.76655278506</v>
      </c>
      <c r="I1057">
        <v>30.4818610634</v>
      </c>
      <c r="J1057">
        <v>37.672691738499999</v>
      </c>
      <c r="K1057">
        <v>14.0593893254</v>
      </c>
      <c r="L1057">
        <v>7.0296946626999999</v>
      </c>
    </row>
    <row r="1058" spans="1:13">
      <c r="A1058">
        <v>5372</v>
      </c>
      <c r="B1058">
        <v>1993</v>
      </c>
      <c r="C1058">
        <v>1</v>
      </c>
      <c r="D1058">
        <v>508.78512160000002</v>
      </c>
      <c r="E1058">
        <v>0.34015606040399998</v>
      </c>
      <c r="F1058">
        <v>91.085069480300007</v>
      </c>
      <c r="G1058">
        <v>398.55782989300002</v>
      </c>
      <c r="H1058">
        <v>20.239352222000001</v>
      </c>
      <c r="I1058">
        <v>42.0241033816</v>
      </c>
      <c r="J1058">
        <v>48.088240519300001</v>
      </c>
      <c r="K1058">
        <v>38.6413938233</v>
      </c>
      <c r="L1058">
        <v>19.320696911700001</v>
      </c>
    </row>
    <row r="1059" spans="1:13">
      <c r="A1059">
        <v>5372</v>
      </c>
      <c r="B1059">
        <v>1993</v>
      </c>
      <c r="C1059">
        <v>2</v>
      </c>
      <c r="D1059">
        <v>357.19503400000002</v>
      </c>
      <c r="E1059">
        <v>0.266714479487</v>
      </c>
      <c r="F1059">
        <v>68.578887722600001</v>
      </c>
      <c r="G1059">
        <v>272.41440800700002</v>
      </c>
      <c r="H1059">
        <v>15.224770467000001</v>
      </c>
      <c r="I1059">
        <v>32.757212707100003</v>
      </c>
      <c r="J1059">
        <v>34.129845882300003</v>
      </c>
      <c r="K1059">
        <v>32.015341138499998</v>
      </c>
      <c r="L1059">
        <v>16.007670569199998</v>
      </c>
    </row>
    <row r="1060" spans="1:13">
      <c r="A1060">
        <v>5372</v>
      </c>
      <c r="B1060">
        <v>1993</v>
      </c>
      <c r="C1060">
        <v>3</v>
      </c>
      <c r="D1060">
        <v>56.454239520000002</v>
      </c>
      <c r="E1060">
        <v>1.42784759884E-2</v>
      </c>
      <c r="F1060">
        <v>22.660710224999999</v>
      </c>
      <c r="G1060">
        <v>40.471202770399998</v>
      </c>
      <c r="H1060">
        <v>5.0394510492400002</v>
      </c>
      <c r="I1060">
        <v>16.717629785500002</v>
      </c>
      <c r="J1060">
        <v>10.685742623599999</v>
      </c>
      <c r="K1060">
        <v>8.7186615995000007</v>
      </c>
      <c r="L1060">
        <v>4.3593307997500004</v>
      </c>
    </row>
    <row r="1061" spans="1:13">
      <c r="A1061">
        <v>5372</v>
      </c>
      <c r="B1061">
        <v>1993</v>
      </c>
      <c r="C1061">
        <v>4</v>
      </c>
      <c r="D1061">
        <v>0</v>
      </c>
      <c r="E1061">
        <v>0</v>
      </c>
      <c r="F1061">
        <v>16.4353513541</v>
      </c>
      <c r="G1061">
        <v>1.18246321352E-3</v>
      </c>
      <c r="H1061">
        <v>3.6515452104500001</v>
      </c>
      <c r="I1061">
        <v>17.6910665413</v>
      </c>
      <c r="J1061">
        <v>9.2339455011399991</v>
      </c>
      <c r="K1061">
        <v>7.0655597402600003</v>
      </c>
      <c r="L1061">
        <v>3.5327798701300002</v>
      </c>
    </row>
    <row r="1062" spans="1:13">
      <c r="A1062">
        <v>5372</v>
      </c>
      <c r="B1062">
        <v>1993</v>
      </c>
      <c r="C1062">
        <v>5</v>
      </c>
      <c r="D1062">
        <v>0</v>
      </c>
      <c r="E1062">
        <v>0</v>
      </c>
      <c r="F1062">
        <v>16.2938896689</v>
      </c>
      <c r="G1062" s="1">
        <v>2.9677624131300001E-5</v>
      </c>
      <c r="H1062">
        <v>3.6202195632800001</v>
      </c>
      <c r="I1062">
        <v>19.6324928732</v>
      </c>
      <c r="J1062">
        <v>11.301448686700001</v>
      </c>
      <c r="K1062">
        <v>6.9825242458299996</v>
      </c>
      <c r="L1062">
        <v>3.4912621229099998</v>
      </c>
    </row>
    <row r="1063" spans="1:13">
      <c r="A1063">
        <v>5372</v>
      </c>
      <c r="B1063">
        <v>1993</v>
      </c>
      <c r="C1063">
        <v>6</v>
      </c>
      <c r="D1063">
        <v>44.257335920000003</v>
      </c>
      <c r="E1063">
        <v>3.9184283467299998E-4</v>
      </c>
      <c r="F1063">
        <v>17.743082464699999</v>
      </c>
      <c r="G1063">
        <v>31.7218265775</v>
      </c>
      <c r="H1063">
        <v>3.9404581483299999</v>
      </c>
      <c r="I1063">
        <v>26.0692134751</v>
      </c>
      <c r="J1063">
        <v>17.632961153299998</v>
      </c>
      <c r="K1063">
        <v>7.9775861840199997</v>
      </c>
      <c r="L1063">
        <v>3.9887930920099999</v>
      </c>
    </row>
    <row r="1064" spans="1:13">
      <c r="A1064">
        <v>5372</v>
      </c>
      <c r="B1064">
        <v>1993</v>
      </c>
      <c r="C1064">
        <v>7</v>
      </c>
      <c r="D1064">
        <v>0</v>
      </c>
      <c r="E1064">
        <v>0</v>
      </c>
      <c r="F1064">
        <v>9.9234148700099993</v>
      </c>
      <c r="G1064" s="1">
        <v>8.5061205005399996E-6</v>
      </c>
      <c r="H1064">
        <v>2.2071563062299999</v>
      </c>
      <c r="I1064">
        <v>19.1726169485</v>
      </c>
      <c r="J1064">
        <v>12.8169532546</v>
      </c>
      <c r="K1064">
        <v>3.7503055064700002</v>
      </c>
      <c r="L1064">
        <v>1.8751527532300001</v>
      </c>
    </row>
    <row r="1065" spans="1:13">
      <c r="A1065">
        <v>5372</v>
      </c>
      <c r="B1065">
        <v>1993</v>
      </c>
      <c r="C1065">
        <v>8</v>
      </c>
      <c r="D1065">
        <v>0</v>
      </c>
      <c r="E1065">
        <v>0</v>
      </c>
      <c r="F1065">
        <v>6.9895564550799998</v>
      </c>
      <c r="G1065" s="1">
        <v>3.0942894783400002E-6</v>
      </c>
      <c r="H1065">
        <v>1.5523237269800001</v>
      </c>
      <c r="I1065">
        <v>18.9976547033</v>
      </c>
      <c r="J1065">
        <v>16.690859773</v>
      </c>
      <c r="K1065">
        <v>3.1311186740000001</v>
      </c>
      <c r="L1065">
        <v>1.5655593370000001</v>
      </c>
      <c r="M1065" s="1"/>
    </row>
    <row r="1066" spans="1:13">
      <c r="A1066">
        <v>5372</v>
      </c>
      <c r="B1066">
        <v>1993</v>
      </c>
      <c r="C1066">
        <v>9</v>
      </c>
      <c r="D1066">
        <v>0</v>
      </c>
      <c r="E1066">
        <v>0</v>
      </c>
      <c r="F1066">
        <v>6.1737205556600001</v>
      </c>
      <c r="G1066" s="1">
        <v>4.1924430760899996E-6</v>
      </c>
      <c r="H1066">
        <v>1.37037940225</v>
      </c>
      <c r="I1066">
        <v>16.7987525745</v>
      </c>
      <c r="J1066">
        <v>19.266813475100001</v>
      </c>
      <c r="K1066">
        <v>2.9270430629200002</v>
      </c>
      <c r="L1066">
        <v>1.4635215314600001</v>
      </c>
      <c r="M1066" s="1"/>
    </row>
    <row r="1067" spans="1:13">
      <c r="A1067">
        <v>5372</v>
      </c>
      <c r="B1067">
        <v>1993</v>
      </c>
      <c r="C1067">
        <v>10</v>
      </c>
      <c r="D1067">
        <v>1.39393184</v>
      </c>
      <c r="E1067">
        <v>0</v>
      </c>
      <c r="F1067">
        <v>6.2186504207000004</v>
      </c>
      <c r="G1067" s="1">
        <v>3.93911665749E-6</v>
      </c>
      <c r="H1067">
        <v>1.38160634756</v>
      </c>
      <c r="I1067">
        <v>15.9320695816</v>
      </c>
      <c r="J1067">
        <v>16.9657132707</v>
      </c>
      <c r="K1067">
        <v>2.67987852048</v>
      </c>
      <c r="L1067">
        <v>1.33993926024</v>
      </c>
      <c r="M1067" s="1"/>
    </row>
    <row r="1068" spans="1:13">
      <c r="A1068">
        <v>5372</v>
      </c>
      <c r="B1068">
        <v>1993</v>
      </c>
      <c r="C1068">
        <v>11</v>
      </c>
      <c r="D1068">
        <v>26.83318792</v>
      </c>
      <c r="E1068">
        <v>1.85010028847E-3</v>
      </c>
      <c r="F1068">
        <v>6.5784469303200002</v>
      </c>
      <c r="G1068">
        <v>16.182590093999998</v>
      </c>
      <c r="H1068">
        <v>1.4612032801899999</v>
      </c>
      <c r="I1068">
        <v>19.9551348864</v>
      </c>
      <c r="J1068">
        <v>17.820519166699999</v>
      </c>
      <c r="K1068">
        <v>2.9076344021099998</v>
      </c>
      <c r="L1068">
        <v>1.4538172010599999</v>
      </c>
    </row>
    <row r="1069" spans="1:13">
      <c r="A1069">
        <v>5372</v>
      </c>
      <c r="B1069">
        <v>1993</v>
      </c>
      <c r="C1069">
        <v>12</v>
      </c>
      <c r="D1069">
        <v>51.575478080000003</v>
      </c>
      <c r="E1069" s="1">
        <v>4.5505607167900002E-5</v>
      </c>
      <c r="F1069">
        <v>7.2645268081700003</v>
      </c>
      <c r="G1069">
        <v>32.308758574700001</v>
      </c>
      <c r="H1069">
        <v>1.6137463251599999</v>
      </c>
      <c r="I1069">
        <v>23.725557329899999</v>
      </c>
      <c r="J1069">
        <v>16.90901367</v>
      </c>
      <c r="K1069">
        <v>3.1785206155000001</v>
      </c>
      <c r="L1069">
        <v>1.58926030775</v>
      </c>
      <c r="M1069" s="1"/>
    </row>
    <row r="1070" spans="1:13">
      <c r="A1070">
        <v>5372</v>
      </c>
      <c r="B1070">
        <v>1994</v>
      </c>
      <c r="C1070">
        <v>1</v>
      </c>
      <c r="D1070">
        <v>20.9089776</v>
      </c>
      <c r="E1070">
        <v>0</v>
      </c>
      <c r="F1070">
        <v>5.9385677615899999</v>
      </c>
      <c r="G1070">
        <v>12.008236955799999</v>
      </c>
      <c r="H1070">
        <v>1.31944736494</v>
      </c>
      <c r="I1070">
        <v>18.595359691500001</v>
      </c>
      <c r="J1070">
        <v>13.497195808800001</v>
      </c>
      <c r="K1070">
        <v>2.5447529541099998</v>
      </c>
      <c r="L1070">
        <v>1.2723764770599999</v>
      </c>
    </row>
    <row r="1071" spans="1:13">
      <c r="A1071">
        <v>5372</v>
      </c>
      <c r="B1071">
        <v>1994</v>
      </c>
      <c r="C1071">
        <v>2</v>
      </c>
      <c r="D1071">
        <v>120.57510416</v>
      </c>
      <c r="E1071">
        <v>6.42211399198E-3</v>
      </c>
      <c r="F1071">
        <v>9.7610598083499998</v>
      </c>
      <c r="G1071">
        <v>83.486351538099996</v>
      </c>
      <c r="H1071">
        <v>2.16736264672</v>
      </c>
      <c r="I1071">
        <v>24.1038898539</v>
      </c>
      <c r="J1071">
        <v>19.948682266599999</v>
      </c>
      <c r="K1071">
        <v>4.4774716533100003</v>
      </c>
      <c r="L1071">
        <v>2.2387358266500001</v>
      </c>
    </row>
    <row r="1072" spans="1:13">
      <c r="A1072">
        <v>5372</v>
      </c>
      <c r="B1072">
        <v>1994</v>
      </c>
      <c r="C1072">
        <v>3</v>
      </c>
      <c r="D1072">
        <v>84.681359279999995</v>
      </c>
      <c r="E1072">
        <v>1.99471200677E-3</v>
      </c>
      <c r="F1072">
        <v>12.0322251687</v>
      </c>
      <c r="G1072">
        <v>55.032723900500002</v>
      </c>
      <c r="H1072">
        <v>2.6712330932000001</v>
      </c>
      <c r="I1072">
        <v>26.813208761399999</v>
      </c>
      <c r="J1072">
        <v>17.322876132299999</v>
      </c>
      <c r="K1072">
        <v>5.6098511312100001</v>
      </c>
      <c r="L1072">
        <v>2.8049255656000001</v>
      </c>
    </row>
    <row r="1073" spans="1:13">
      <c r="A1073">
        <v>5372</v>
      </c>
      <c r="B1073">
        <v>1994</v>
      </c>
      <c r="C1073">
        <v>4</v>
      </c>
      <c r="D1073">
        <v>45.302784799999998</v>
      </c>
      <c r="E1073">
        <v>1.2262261075199999E-4</v>
      </c>
      <c r="F1073">
        <v>10.231319862599999</v>
      </c>
      <c r="G1073">
        <v>29.169588818699999</v>
      </c>
      <c r="H1073">
        <v>2.2727500411800001</v>
      </c>
      <c r="I1073">
        <v>19.551302504100001</v>
      </c>
      <c r="J1073">
        <v>12.2561189765</v>
      </c>
      <c r="K1073">
        <v>4.4854892376000004</v>
      </c>
      <c r="L1073">
        <v>2.2427446188000002</v>
      </c>
    </row>
    <row r="1074" spans="1:13">
      <c r="A1074">
        <v>5372</v>
      </c>
      <c r="B1074">
        <v>1994</v>
      </c>
      <c r="C1074">
        <v>5</v>
      </c>
      <c r="D1074">
        <v>9.0605569599999995</v>
      </c>
      <c r="E1074">
        <v>0</v>
      </c>
      <c r="F1074">
        <v>5.7437474267499997</v>
      </c>
      <c r="G1074">
        <v>2.17994126447</v>
      </c>
      <c r="H1074">
        <v>1.2764878146</v>
      </c>
      <c r="I1074">
        <v>16.184629062399999</v>
      </c>
      <c r="J1074">
        <v>5.6185690746099999</v>
      </c>
      <c r="K1074">
        <v>2.3914339717600002</v>
      </c>
      <c r="L1074">
        <v>1.1957169858800001</v>
      </c>
    </row>
    <row r="1075" spans="1:13">
      <c r="A1075">
        <v>5372</v>
      </c>
      <c r="B1075">
        <v>1994</v>
      </c>
      <c r="C1075">
        <v>6</v>
      </c>
      <c r="D1075">
        <v>0</v>
      </c>
      <c r="E1075">
        <v>0</v>
      </c>
      <c r="F1075">
        <v>9.4294160162399994</v>
      </c>
      <c r="G1075" s="1">
        <v>2.3395380480799999E-5</v>
      </c>
      <c r="H1075">
        <v>2.0933711314300001</v>
      </c>
      <c r="I1075">
        <v>19.920757377099999</v>
      </c>
      <c r="J1075">
        <v>15.302485003699999</v>
      </c>
      <c r="K1075">
        <v>4.4008719029699996</v>
      </c>
      <c r="L1075">
        <v>2.2004359514899998</v>
      </c>
    </row>
    <row r="1076" spans="1:13">
      <c r="A1076">
        <v>5372</v>
      </c>
      <c r="B1076">
        <v>1994</v>
      </c>
      <c r="C1076">
        <v>7</v>
      </c>
      <c r="D1076">
        <v>0</v>
      </c>
      <c r="E1076">
        <v>0</v>
      </c>
      <c r="F1076">
        <v>7.2986252093599999</v>
      </c>
      <c r="G1076" s="1">
        <v>3.0463994580600001E-6</v>
      </c>
      <c r="H1076">
        <v>1.62263737937</v>
      </c>
      <c r="I1076">
        <v>17.3626675806</v>
      </c>
      <c r="J1076">
        <v>15.268420024399999</v>
      </c>
      <c r="K1076">
        <v>2.91158278787</v>
      </c>
      <c r="L1076">
        <v>1.45579139394</v>
      </c>
    </row>
    <row r="1077" spans="1:13">
      <c r="A1077">
        <v>5372</v>
      </c>
      <c r="B1077">
        <v>1994</v>
      </c>
      <c r="C1077">
        <v>8</v>
      </c>
      <c r="D1077">
        <v>0</v>
      </c>
      <c r="E1077">
        <v>0</v>
      </c>
      <c r="F1077">
        <v>7.4382646227400002</v>
      </c>
      <c r="G1077" s="1">
        <v>5.1628891198300001E-6</v>
      </c>
      <c r="H1077">
        <v>1.6515981438</v>
      </c>
      <c r="I1077">
        <v>19.603192422500001</v>
      </c>
      <c r="J1077">
        <v>22.314541391500001</v>
      </c>
      <c r="K1077">
        <v>3.4134936043700002</v>
      </c>
      <c r="L1077">
        <v>1.7067468021800001</v>
      </c>
    </row>
    <row r="1078" spans="1:13">
      <c r="A1078">
        <v>5372</v>
      </c>
      <c r="B1078">
        <v>1994</v>
      </c>
      <c r="C1078">
        <v>9</v>
      </c>
      <c r="D1078">
        <v>0</v>
      </c>
      <c r="E1078">
        <v>0</v>
      </c>
      <c r="F1078">
        <v>7.5734921284299999</v>
      </c>
      <c r="G1078" s="1">
        <v>5.3155328236499999E-6</v>
      </c>
      <c r="H1078">
        <v>1.68242045583</v>
      </c>
      <c r="I1078">
        <v>17.328310489300002</v>
      </c>
      <c r="J1078">
        <v>20.684147240800002</v>
      </c>
      <c r="K1078">
        <v>3.3050574251099998</v>
      </c>
      <c r="L1078">
        <v>1.6525287125599999</v>
      </c>
    </row>
    <row r="1079" spans="1:13">
      <c r="A1079">
        <v>5372</v>
      </c>
      <c r="B1079">
        <v>1994</v>
      </c>
      <c r="C1079">
        <v>10</v>
      </c>
      <c r="D1079">
        <v>21.954426479999999</v>
      </c>
      <c r="E1079" s="1">
        <v>0</v>
      </c>
      <c r="F1079">
        <v>8.4999847169699994</v>
      </c>
      <c r="G1079">
        <v>13.223535998899999</v>
      </c>
      <c r="H1079">
        <v>1.8872159468900001</v>
      </c>
      <c r="I1079">
        <v>23.607959861299999</v>
      </c>
      <c r="J1079">
        <v>22.8178975372</v>
      </c>
      <c r="K1079">
        <v>3.9279973979</v>
      </c>
      <c r="L1079">
        <v>1.96399869895</v>
      </c>
    </row>
    <row r="1080" spans="1:13">
      <c r="A1080">
        <v>5372</v>
      </c>
      <c r="B1080">
        <v>1994</v>
      </c>
      <c r="C1080">
        <v>11</v>
      </c>
      <c r="D1080">
        <v>24.74229016</v>
      </c>
      <c r="E1080">
        <v>0</v>
      </c>
      <c r="F1080">
        <v>12.0768934724</v>
      </c>
      <c r="G1080">
        <v>16.343514879000001</v>
      </c>
      <c r="H1080">
        <v>2.6819194456800002</v>
      </c>
      <c r="I1080">
        <v>22.569685203100001</v>
      </c>
      <c r="J1080">
        <v>25.5527686876</v>
      </c>
      <c r="K1080">
        <v>5.4658778212300003</v>
      </c>
      <c r="L1080">
        <v>2.7329389106200002</v>
      </c>
    </row>
    <row r="1081" spans="1:13">
      <c r="A1081">
        <v>5372</v>
      </c>
      <c r="B1081">
        <v>1994</v>
      </c>
      <c r="C1081">
        <v>12</v>
      </c>
      <c r="D1081">
        <v>39.030091519999999</v>
      </c>
      <c r="E1081" s="1">
        <v>8.3213615931400004E-5</v>
      </c>
      <c r="F1081">
        <v>10.832557013200001</v>
      </c>
      <c r="G1081">
        <v>24.615992132399999</v>
      </c>
      <c r="H1081">
        <v>2.4060635798700001</v>
      </c>
      <c r="I1081">
        <v>25.695370119700002</v>
      </c>
      <c r="J1081">
        <v>22.057761962600001</v>
      </c>
      <c r="K1081">
        <v>4.8011486596699999</v>
      </c>
      <c r="L1081">
        <v>2.40057432983</v>
      </c>
      <c r="M1081" s="1"/>
    </row>
    <row r="1082" spans="1:13">
      <c r="A1082">
        <v>5372</v>
      </c>
      <c r="B1082">
        <v>1995</v>
      </c>
      <c r="C1082">
        <v>1</v>
      </c>
      <c r="D1082">
        <v>534.57286064000004</v>
      </c>
      <c r="E1082">
        <v>0.29354883375500002</v>
      </c>
      <c r="F1082">
        <v>64.497372941199998</v>
      </c>
      <c r="G1082">
        <v>408.83158367999999</v>
      </c>
      <c r="H1082">
        <v>14.3191383324</v>
      </c>
      <c r="I1082">
        <v>47.544410212599999</v>
      </c>
      <c r="J1082">
        <v>51.089452726899999</v>
      </c>
      <c r="K1082">
        <v>30.007270111899999</v>
      </c>
      <c r="L1082">
        <v>15.003635056</v>
      </c>
    </row>
    <row r="1083" spans="1:13">
      <c r="A1083">
        <v>5372</v>
      </c>
      <c r="B1083">
        <v>1995</v>
      </c>
      <c r="C1083">
        <v>2</v>
      </c>
      <c r="D1083">
        <v>67.954177200000004</v>
      </c>
      <c r="E1083">
        <v>1.50608992543E-2</v>
      </c>
      <c r="F1083">
        <v>23.156771085599999</v>
      </c>
      <c r="G1083">
        <v>48.024966603599999</v>
      </c>
      <c r="H1083">
        <v>5.1492717608399996</v>
      </c>
      <c r="I1083">
        <v>16.0259015916</v>
      </c>
      <c r="J1083">
        <v>11.6705446246</v>
      </c>
      <c r="K1083">
        <v>9.0159016165299999</v>
      </c>
      <c r="L1083">
        <v>4.5079508082700004</v>
      </c>
    </row>
    <row r="1084" spans="1:13">
      <c r="A1084">
        <v>5372</v>
      </c>
      <c r="B1084">
        <v>1995</v>
      </c>
      <c r="C1084">
        <v>3</v>
      </c>
      <c r="D1084">
        <v>319.55887431999997</v>
      </c>
      <c r="E1084">
        <v>0.19554473018999999</v>
      </c>
      <c r="F1084">
        <v>61.656409492199998</v>
      </c>
      <c r="G1084">
        <v>249.771516663</v>
      </c>
      <c r="H1084">
        <v>13.691228990899999</v>
      </c>
      <c r="I1084">
        <v>27.936989563400001</v>
      </c>
      <c r="J1084">
        <v>28.762827826700001</v>
      </c>
      <c r="K1084">
        <v>28.082514869899999</v>
      </c>
      <c r="L1084">
        <v>14.0412574349</v>
      </c>
    </row>
    <row r="1085" spans="1:13">
      <c r="A1085">
        <v>5372</v>
      </c>
      <c r="B1085">
        <v>1995</v>
      </c>
      <c r="C1085">
        <v>4</v>
      </c>
      <c r="D1085">
        <v>41.8179552</v>
      </c>
      <c r="E1085">
        <v>3.6350341878400002E-3</v>
      </c>
      <c r="F1085">
        <v>20.596002543099999</v>
      </c>
      <c r="G1085">
        <v>28.281977879999999</v>
      </c>
      <c r="H1085">
        <v>4.5756538404700002</v>
      </c>
      <c r="I1085">
        <v>21.108388535700001</v>
      </c>
      <c r="J1085">
        <v>11.6927005336</v>
      </c>
      <c r="K1085">
        <v>8.9161811732899992</v>
      </c>
      <c r="L1085">
        <v>4.45809058665</v>
      </c>
    </row>
    <row r="1086" spans="1:13">
      <c r="A1086">
        <v>5372</v>
      </c>
      <c r="B1086">
        <v>1995</v>
      </c>
      <c r="C1086">
        <v>5</v>
      </c>
      <c r="D1086">
        <v>1.0454488799999999</v>
      </c>
      <c r="E1086">
        <v>0</v>
      </c>
      <c r="F1086">
        <v>12.5419770925</v>
      </c>
      <c r="G1086" s="1">
        <v>9.7097940158199998E-5</v>
      </c>
      <c r="H1086">
        <v>2.7881495456700001</v>
      </c>
      <c r="I1086">
        <v>14.682842408599999</v>
      </c>
      <c r="J1086">
        <v>7.2479226043200002</v>
      </c>
      <c r="K1086">
        <v>5.0449951254199998</v>
      </c>
      <c r="L1086">
        <v>2.5224975627099999</v>
      </c>
    </row>
    <row r="1087" spans="1:13">
      <c r="A1087">
        <v>5372</v>
      </c>
      <c r="B1087">
        <v>1995</v>
      </c>
      <c r="C1087">
        <v>6</v>
      </c>
      <c r="D1087">
        <v>39.727057440000003</v>
      </c>
      <c r="E1087" s="1">
        <v>1.4865115278500001E-4</v>
      </c>
      <c r="F1087">
        <v>16.757795914199999</v>
      </c>
      <c r="G1087">
        <v>25.7743302634</v>
      </c>
      <c r="H1087">
        <v>3.7200934913700001</v>
      </c>
      <c r="I1087">
        <v>27.0190565656</v>
      </c>
      <c r="J1087">
        <v>14.682061367899999</v>
      </c>
      <c r="K1087">
        <v>7.8660457168900004</v>
      </c>
      <c r="L1087">
        <v>3.9330228584400002</v>
      </c>
    </row>
    <row r="1088" spans="1:13">
      <c r="A1088">
        <v>5372</v>
      </c>
      <c r="B1088">
        <v>1995</v>
      </c>
      <c r="C1088">
        <v>7</v>
      </c>
      <c r="D1088">
        <v>0.34848296000000001</v>
      </c>
      <c r="E1088">
        <v>0</v>
      </c>
      <c r="F1088">
        <v>13.921723524300001</v>
      </c>
      <c r="G1088" s="1">
        <v>3.49206222732E-5</v>
      </c>
      <c r="H1088">
        <v>3.0941375289600002</v>
      </c>
      <c r="I1088">
        <v>24.445184487999999</v>
      </c>
      <c r="J1088">
        <v>15.904878958999999</v>
      </c>
      <c r="K1088">
        <v>5.75782387881</v>
      </c>
      <c r="L1088">
        <v>2.87891193941</v>
      </c>
    </row>
    <row r="1089" spans="1:13">
      <c r="A1089">
        <v>5372</v>
      </c>
      <c r="B1089">
        <v>1995</v>
      </c>
      <c r="C1089">
        <v>8</v>
      </c>
      <c r="D1089">
        <v>0</v>
      </c>
      <c r="E1089">
        <v>0</v>
      </c>
      <c r="F1089">
        <v>10.3243594986</v>
      </c>
      <c r="G1089" s="1">
        <v>6.8687868760399999E-6</v>
      </c>
      <c r="H1089">
        <v>2.29399165388</v>
      </c>
      <c r="I1089">
        <v>22.6405946878</v>
      </c>
      <c r="J1089">
        <v>20.0572975187</v>
      </c>
      <c r="K1089">
        <v>4.4033561191799997</v>
      </c>
      <c r="L1089">
        <v>2.2016780595899998</v>
      </c>
      <c r="M1089" s="1"/>
    </row>
    <row r="1090" spans="1:13">
      <c r="A1090">
        <v>5372</v>
      </c>
      <c r="B1090">
        <v>1995</v>
      </c>
      <c r="C1090">
        <v>9</v>
      </c>
      <c r="D1090">
        <v>0</v>
      </c>
      <c r="E1090">
        <v>0</v>
      </c>
      <c r="F1090">
        <v>7.7233753048900002</v>
      </c>
      <c r="G1090" s="1">
        <v>4.5436340475299999E-6</v>
      </c>
      <c r="H1090">
        <v>1.7160094754699999</v>
      </c>
      <c r="I1090">
        <v>18.2516862226</v>
      </c>
      <c r="J1090">
        <v>19.054880623599999</v>
      </c>
      <c r="K1090">
        <v>3.30771446382</v>
      </c>
      <c r="L1090">
        <v>1.65385723191</v>
      </c>
      <c r="M1090" s="1"/>
    </row>
    <row r="1091" spans="1:13">
      <c r="A1091">
        <v>5372</v>
      </c>
      <c r="B1091">
        <v>1995</v>
      </c>
      <c r="C1091">
        <v>10</v>
      </c>
      <c r="D1091">
        <v>1.0454488799999999</v>
      </c>
      <c r="E1091">
        <v>0</v>
      </c>
      <c r="F1091">
        <v>7.0312373363200003</v>
      </c>
      <c r="G1091" s="1">
        <v>4.4214399559800001E-6</v>
      </c>
      <c r="H1091">
        <v>1.5618475326700001</v>
      </c>
      <c r="I1091">
        <v>17.073386246999998</v>
      </c>
      <c r="J1091">
        <v>18.7374775744</v>
      </c>
      <c r="K1091">
        <v>3.09266164874</v>
      </c>
      <c r="L1091">
        <v>1.54633082437</v>
      </c>
    </row>
    <row r="1092" spans="1:13">
      <c r="A1092">
        <v>5372</v>
      </c>
      <c r="B1092">
        <v>1995</v>
      </c>
      <c r="C1092">
        <v>11</v>
      </c>
      <c r="D1092">
        <v>0</v>
      </c>
      <c r="E1092">
        <v>0</v>
      </c>
      <c r="F1092">
        <v>5.0687797398400001</v>
      </c>
      <c r="G1092" s="1">
        <v>1.93360391818E-6</v>
      </c>
      <c r="H1092">
        <v>1.1257571763600001</v>
      </c>
      <c r="I1092">
        <v>13.5960646222</v>
      </c>
      <c r="J1092">
        <v>15.1239099794</v>
      </c>
      <c r="K1092">
        <v>2.2658790340500001</v>
      </c>
      <c r="L1092">
        <v>1.1329395170300001</v>
      </c>
    </row>
    <row r="1093" spans="1:13">
      <c r="A1093">
        <v>5372</v>
      </c>
      <c r="B1093">
        <v>1995</v>
      </c>
      <c r="C1093">
        <v>12</v>
      </c>
      <c r="D1093">
        <v>44.257335920000003</v>
      </c>
      <c r="E1093">
        <v>0</v>
      </c>
      <c r="F1093">
        <v>5.5115500690000001</v>
      </c>
      <c r="G1093">
        <v>27.351799748400001</v>
      </c>
      <c r="H1093">
        <v>1.2246132569199999</v>
      </c>
      <c r="I1093">
        <v>20.777150847000001</v>
      </c>
      <c r="J1093">
        <v>15.8664946133</v>
      </c>
      <c r="K1093">
        <v>2.3528075733499998</v>
      </c>
      <c r="L1093">
        <v>1.1764037866699999</v>
      </c>
    </row>
    <row r="1094" spans="1:13">
      <c r="A1094">
        <v>5372</v>
      </c>
      <c r="B1094">
        <v>1996</v>
      </c>
      <c r="C1094">
        <v>1</v>
      </c>
      <c r="D1094">
        <v>159.25671272</v>
      </c>
      <c r="E1094">
        <v>2.90058963906E-2</v>
      </c>
      <c r="F1094">
        <v>7.5918514476399999</v>
      </c>
      <c r="G1094">
        <v>114.671694217</v>
      </c>
      <c r="H1094">
        <v>1.6735462956</v>
      </c>
      <c r="I1094">
        <v>23.1930769061</v>
      </c>
      <c r="J1094">
        <v>28.945812889999999</v>
      </c>
      <c r="K1094">
        <v>6.0863486669300002</v>
      </c>
      <c r="L1094">
        <v>3.0431743334600001</v>
      </c>
    </row>
    <row r="1095" spans="1:13">
      <c r="A1095">
        <v>5372</v>
      </c>
      <c r="B1095">
        <v>1996</v>
      </c>
      <c r="C1095">
        <v>2</v>
      </c>
      <c r="D1095">
        <v>257.18042448</v>
      </c>
      <c r="E1095">
        <v>0.14515242556399999</v>
      </c>
      <c r="F1095">
        <v>45.8099081963</v>
      </c>
      <c r="G1095">
        <v>196.533401524</v>
      </c>
      <c r="H1095">
        <v>10.176154688800001</v>
      </c>
      <c r="I1095">
        <v>19.721162531099999</v>
      </c>
      <c r="J1095">
        <v>28.3164810707</v>
      </c>
      <c r="K1095">
        <v>20.062010600600001</v>
      </c>
      <c r="L1095">
        <v>10.0310053003</v>
      </c>
    </row>
    <row r="1096" spans="1:13">
      <c r="A1096">
        <v>5372</v>
      </c>
      <c r="B1096">
        <v>1996</v>
      </c>
      <c r="C1096">
        <v>3</v>
      </c>
      <c r="D1096">
        <v>108.0297176</v>
      </c>
      <c r="E1096">
        <v>4.4754719706900002E-2</v>
      </c>
      <c r="F1096">
        <v>34.530848980000002</v>
      </c>
      <c r="G1096">
        <v>73.657645747100005</v>
      </c>
      <c r="H1096">
        <v>7.6785624407700004</v>
      </c>
      <c r="I1096">
        <v>26.2403743912</v>
      </c>
      <c r="J1096">
        <v>17.448728753699999</v>
      </c>
      <c r="K1096">
        <v>13.425933265899999</v>
      </c>
      <c r="L1096">
        <v>6.7129666329499997</v>
      </c>
    </row>
    <row r="1097" spans="1:13">
      <c r="A1097">
        <v>5372</v>
      </c>
      <c r="B1097">
        <v>1996</v>
      </c>
      <c r="C1097">
        <v>4</v>
      </c>
      <c r="D1097">
        <v>12.196903600000001</v>
      </c>
      <c r="E1097">
        <v>0</v>
      </c>
      <c r="F1097">
        <v>14.4083460048</v>
      </c>
      <c r="G1097">
        <v>4.8830704410500001</v>
      </c>
      <c r="H1097">
        <v>3.1981826450500002</v>
      </c>
      <c r="I1097">
        <v>26.3770075049</v>
      </c>
      <c r="J1097">
        <v>10.5585162416</v>
      </c>
      <c r="K1097">
        <v>6.8386327601400003</v>
      </c>
      <c r="L1097">
        <v>3.4193163800700002</v>
      </c>
    </row>
    <row r="1098" spans="1:13">
      <c r="A1098">
        <v>5372</v>
      </c>
      <c r="B1098">
        <v>1996</v>
      </c>
      <c r="C1098">
        <v>5</v>
      </c>
      <c r="D1098">
        <v>0.69696592000000002</v>
      </c>
      <c r="E1098">
        <v>0</v>
      </c>
      <c r="F1098">
        <v>14.363874685000001</v>
      </c>
      <c r="G1098" s="1">
        <v>1.2444357759899999E-5</v>
      </c>
      <c r="H1098">
        <v>3.19360407366</v>
      </c>
      <c r="I1098">
        <v>20.526217905799999</v>
      </c>
      <c r="J1098">
        <v>12.204589433700001</v>
      </c>
      <c r="K1098">
        <v>5.6843260245299998</v>
      </c>
      <c r="L1098">
        <v>2.8421630122599999</v>
      </c>
      <c r="M1098" s="1"/>
    </row>
    <row r="1099" spans="1:13">
      <c r="A1099">
        <v>5372</v>
      </c>
      <c r="B1099">
        <v>1996</v>
      </c>
      <c r="C1099">
        <v>6</v>
      </c>
      <c r="D1099">
        <v>0</v>
      </c>
      <c r="E1099">
        <v>0</v>
      </c>
      <c r="F1099">
        <v>9.2718801810800002</v>
      </c>
      <c r="G1099" s="1">
        <v>4.4839225476000001E-6</v>
      </c>
      <c r="H1099">
        <v>2.05909374765</v>
      </c>
      <c r="I1099">
        <v>21.767964602599999</v>
      </c>
      <c r="J1099">
        <v>15.873007060699999</v>
      </c>
      <c r="K1099">
        <v>4.1782726965299997</v>
      </c>
      <c r="L1099">
        <v>2.0891363482699998</v>
      </c>
      <c r="M1099" s="1"/>
    </row>
    <row r="1100" spans="1:13">
      <c r="A1100">
        <v>5372</v>
      </c>
      <c r="B1100">
        <v>1996</v>
      </c>
      <c r="C1100">
        <v>7</v>
      </c>
      <c r="D1100">
        <v>0</v>
      </c>
      <c r="E1100">
        <v>0</v>
      </c>
      <c r="F1100">
        <v>7.7245235336700002</v>
      </c>
      <c r="G1100" s="1">
        <v>3.9594090402200002E-6</v>
      </c>
      <c r="H1100">
        <v>1.71641747972</v>
      </c>
      <c r="I1100">
        <v>19.859005903300002</v>
      </c>
      <c r="J1100">
        <v>18.369225242100001</v>
      </c>
      <c r="K1100">
        <v>3.2754717721</v>
      </c>
      <c r="L1100">
        <v>1.63773588605</v>
      </c>
      <c r="M1100" s="1"/>
    </row>
    <row r="1101" spans="1:13">
      <c r="A1101">
        <v>5372</v>
      </c>
      <c r="B1101">
        <v>1996</v>
      </c>
      <c r="C1101">
        <v>8</v>
      </c>
      <c r="D1101">
        <v>0</v>
      </c>
      <c r="E1101">
        <v>0</v>
      </c>
      <c r="F1101">
        <v>6.3435980876700002</v>
      </c>
      <c r="G1101" s="1">
        <v>3.73367095713E-6</v>
      </c>
      <c r="H1101">
        <v>1.4087010878899999</v>
      </c>
      <c r="I1101">
        <v>18.443428858000001</v>
      </c>
      <c r="J1101">
        <v>20.4486270357</v>
      </c>
      <c r="K1101">
        <v>2.8761193992299998</v>
      </c>
      <c r="L1101">
        <v>1.4380596996099999</v>
      </c>
      <c r="M1101" s="1"/>
    </row>
    <row r="1102" spans="1:13">
      <c r="A1102">
        <v>5372</v>
      </c>
      <c r="B1102">
        <v>1996</v>
      </c>
      <c r="C1102">
        <v>9</v>
      </c>
      <c r="D1102">
        <v>0</v>
      </c>
      <c r="E1102">
        <v>0</v>
      </c>
      <c r="F1102">
        <v>6.2038174769400003</v>
      </c>
      <c r="G1102" s="1">
        <v>3.4449242412000001E-6</v>
      </c>
      <c r="H1102">
        <v>1.3785955892499999</v>
      </c>
      <c r="I1102">
        <v>15.8489873313</v>
      </c>
      <c r="J1102">
        <v>17.817995445899999</v>
      </c>
      <c r="K1102">
        <v>2.6125298257699998</v>
      </c>
      <c r="L1102">
        <v>1.3062649128899999</v>
      </c>
    </row>
    <row r="1103" spans="1:13">
      <c r="A1103">
        <v>5372</v>
      </c>
      <c r="B1103">
        <v>1996</v>
      </c>
      <c r="C1103">
        <v>10</v>
      </c>
      <c r="D1103">
        <v>52.272444</v>
      </c>
      <c r="E1103">
        <v>2.4722483162000001E-4</v>
      </c>
      <c r="F1103">
        <v>7.0661371090699996</v>
      </c>
      <c r="G1103">
        <v>36.305004776600001</v>
      </c>
      <c r="H1103">
        <v>1.5676573010199999</v>
      </c>
      <c r="I1103">
        <v>21.481430357000001</v>
      </c>
      <c r="J1103">
        <v>25.132520150000001</v>
      </c>
      <c r="K1103">
        <v>3.5239228948600001</v>
      </c>
      <c r="L1103">
        <v>1.76196144743</v>
      </c>
      <c r="M1103" s="1"/>
    </row>
    <row r="1104" spans="1:13">
      <c r="A1104">
        <v>5372</v>
      </c>
      <c r="B1104">
        <v>1996</v>
      </c>
      <c r="C1104">
        <v>11</v>
      </c>
      <c r="D1104">
        <v>107.33275168</v>
      </c>
      <c r="E1104">
        <v>1.5915293061100001E-2</v>
      </c>
      <c r="F1104">
        <v>14.350581354199999</v>
      </c>
      <c r="G1104">
        <v>79.622564748900004</v>
      </c>
      <c r="H1104">
        <v>3.1856688744900001</v>
      </c>
      <c r="I1104">
        <v>25.1516461328</v>
      </c>
      <c r="J1104">
        <v>27.942679366</v>
      </c>
      <c r="K1104">
        <v>6.7452493821499999</v>
      </c>
      <c r="L1104">
        <v>3.37262469107</v>
      </c>
    </row>
    <row r="1105" spans="1:12">
      <c r="A1105">
        <v>5372</v>
      </c>
      <c r="B1105">
        <v>1996</v>
      </c>
      <c r="C1105">
        <v>12</v>
      </c>
      <c r="D1105">
        <v>178.42327552</v>
      </c>
      <c r="E1105">
        <v>2.1476902249599999E-2</v>
      </c>
      <c r="F1105">
        <v>25.838121011799998</v>
      </c>
      <c r="G1105">
        <v>120.770358497</v>
      </c>
      <c r="H1105">
        <v>5.7381262693500004</v>
      </c>
      <c r="I1105">
        <v>40.143184519099997</v>
      </c>
      <c r="J1105">
        <v>29.1181676741</v>
      </c>
      <c r="K1105">
        <v>11.6412269317</v>
      </c>
      <c r="L1105">
        <v>5.8206134658300002</v>
      </c>
    </row>
    <row r="1106" spans="1:12">
      <c r="A1106">
        <v>5372</v>
      </c>
      <c r="B1106">
        <v>1997</v>
      </c>
      <c r="C1106">
        <v>1</v>
      </c>
      <c r="D1106">
        <v>258.57435631999999</v>
      </c>
      <c r="E1106">
        <v>0.13354766873900001</v>
      </c>
      <c r="F1106">
        <v>46.221994560799999</v>
      </c>
      <c r="G1106">
        <v>184.58327778</v>
      </c>
      <c r="H1106">
        <v>10.2581617323</v>
      </c>
      <c r="I1106">
        <v>36.576149375100002</v>
      </c>
      <c r="J1106">
        <v>33.040949182299997</v>
      </c>
      <c r="K1106">
        <v>22.2836513544</v>
      </c>
      <c r="L1106">
        <v>11.1418256772</v>
      </c>
    </row>
    <row r="1107" spans="1:12">
      <c r="A1107">
        <v>5372</v>
      </c>
      <c r="B1107">
        <v>1997</v>
      </c>
      <c r="C1107">
        <v>2</v>
      </c>
      <c r="D1107">
        <v>2.7878636800000001</v>
      </c>
      <c r="E1107">
        <v>0</v>
      </c>
      <c r="F1107">
        <v>15.6284923043</v>
      </c>
      <c r="G1107">
        <v>8.2731776601600003E-4</v>
      </c>
      <c r="H1107">
        <v>3.4810431987000001</v>
      </c>
      <c r="I1107">
        <v>15.4734138087</v>
      </c>
      <c r="J1107">
        <v>6.9081308269899999</v>
      </c>
      <c r="K1107">
        <v>4.8424625356500002</v>
      </c>
      <c r="L1107">
        <v>2.4212312678300001</v>
      </c>
    </row>
    <row r="1108" spans="1:12">
      <c r="A1108">
        <v>5372</v>
      </c>
      <c r="B1108">
        <v>1997</v>
      </c>
      <c r="C1108">
        <v>3</v>
      </c>
      <c r="D1108">
        <v>0</v>
      </c>
      <c r="E1108">
        <v>0</v>
      </c>
      <c r="F1108">
        <v>15.5299084908</v>
      </c>
      <c r="G1108" s="1">
        <v>4.6989728784400002E-5</v>
      </c>
      <c r="H1108">
        <v>3.4507925894000002</v>
      </c>
      <c r="I1108">
        <v>18.7115778328</v>
      </c>
      <c r="J1108">
        <v>11.563192283099999</v>
      </c>
      <c r="K1108">
        <v>6.5873888298500001</v>
      </c>
      <c r="L1108">
        <v>3.29369441493</v>
      </c>
    </row>
    <row r="1109" spans="1:12">
      <c r="A1109">
        <v>5372</v>
      </c>
      <c r="B1109">
        <v>1997</v>
      </c>
      <c r="C1109">
        <v>4</v>
      </c>
      <c r="D1109">
        <v>0</v>
      </c>
      <c r="E1109">
        <v>0</v>
      </c>
      <c r="F1109">
        <v>8.7914358897400007</v>
      </c>
      <c r="G1109" s="1">
        <v>3.6769876869500001E-6</v>
      </c>
      <c r="H1109">
        <v>1.9526889950499999</v>
      </c>
      <c r="I1109">
        <v>16.675379184899999</v>
      </c>
      <c r="J1109">
        <v>10.5395249436</v>
      </c>
      <c r="K1109">
        <v>3.8992379928899998</v>
      </c>
      <c r="L1109">
        <v>1.9496189964499999</v>
      </c>
    </row>
    <row r="1110" spans="1:12">
      <c r="A1110">
        <v>5372</v>
      </c>
      <c r="B1110">
        <v>1997</v>
      </c>
      <c r="C1110">
        <v>5</v>
      </c>
      <c r="D1110">
        <v>0</v>
      </c>
      <c r="E1110">
        <v>0</v>
      </c>
      <c r="F1110">
        <v>6.9313501957000003</v>
      </c>
      <c r="G1110" s="1">
        <v>1.9722857054500001E-6</v>
      </c>
      <c r="H1110">
        <v>1.5404148881399999</v>
      </c>
      <c r="I1110">
        <v>17.338423222399999</v>
      </c>
      <c r="J1110">
        <v>12.2536610959</v>
      </c>
      <c r="K1110">
        <v>2.8870163172500001</v>
      </c>
      <c r="L1110">
        <v>1.44350815862</v>
      </c>
    </row>
    <row r="1111" spans="1:12">
      <c r="A1111">
        <v>5372</v>
      </c>
      <c r="B1111">
        <v>1997</v>
      </c>
      <c r="C1111">
        <v>6</v>
      </c>
      <c r="D1111">
        <v>0</v>
      </c>
      <c r="E1111">
        <v>0</v>
      </c>
      <c r="F1111">
        <v>4.4077932460299998</v>
      </c>
      <c r="G1111" s="1">
        <v>9.2502106077700004E-7</v>
      </c>
      <c r="H1111">
        <v>0.97953058969600004</v>
      </c>
      <c r="I1111">
        <v>14.4806341306</v>
      </c>
      <c r="J1111">
        <v>11.5716633095</v>
      </c>
      <c r="K1111">
        <v>1.84706016477</v>
      </c>
      <c r="L1111">
        <v>0.92353008238400003</v>
      </c>
    </row>
    <row r="1112" spans="1:12">
      <c r="A1112">
        <v>5372</v>
      </c>
      <c r="B1112">
        <v>1997</v>
      </c>
      <c r="C1112">
        <v>7</v>
      </c>
      <c r="D1112">
        <v>0</v>
      </c>
      <c r="E1112">
        <v>0</v>
      </c>
      <c r="F1112">
        <v>4.8411953395299996</v>
      </c>
      <c r="G1112" s="1">
        <v>1.79675571955E-6</v>
      </c>
      <c r="H1112">
        <v>1.0755612237400001</v>
      </c>
      <c r="I1112">
        <v>16.557381159599998</v>
      </c>
      <c r="J1112">
        <v>16.509876820999999</v>
      </c>
      <c r="K1112">
        <v>2.0892689408499998</v>
      </c>
      <c r="L1112">
        <v>1.0446344704199999</v>
      </c>
    </row>
    <row r="1113" spans="1:12">
      <c r="A1113">
        <v>5372</v>
      </c>
      <c r="B1113">
        <v>1997</v>
      </c>
      <c r="C1113">
        <v>8</v>
      </c>
      <c r="D1113">
        <v>0</v>
      </c>
      <c r="E1113">
        <v>0</v>
      </c>
      <c r="F1113">
        <v>4.9912492322800004</v>
      </c>
      <c r="G1113" s="1">
        <v>2.5311704955E-6</v>
      </c>
      <c r="H1113">
        <v>1.1080995435900001</v>
      </c>
      <c r="I1113">
        <v>17.0463570155</v>
      </c>
      <c r="J1113">
        <v>19.852147989900001</v>
      </c>
      <c r="K1113">
        <v>2.3250853949799999</v>
      </c>
      <c r="L1113">
        <v>1.1625426974899999</v>
      </c>
    </row>
    <row r="1114" spans="1:12">
      <c r="A1114">
        <v>5372</v>
      </c>
      <c r="B1114">
        <v>1997</v>
      </c>
      <c r="C1114">
        <v>9</v>
      </c>
      <c r="D1114">
        <v>37.984642639999997</v>
      </c>
      <c r="E1114">
        <v>9.2562891784800003E-4</v>
      </c>
      <c r="F1114">
        <v>6.4382307800799996</v>
      </c>
      <c r="G1114">
        <v>23.618711364700001</v>
      </c>
      <c r="H1114">
        <v>1.4295133933099999</v>
      </c>
      <c r="I1114">
        <v>24.674435904700001</v>
      </c>
      <c r="J1114">
        <v>22.9620466075</v>
      </c>
      <c r="K1114">
        <v>2.96237184754</v>
      </c>
      <c r="L1114">
        <v>1.48118592377</v>
      </c>
    </row>
    <row r="1115" spans="1:12">
      <c r="A1115">
        <v>5372</v>
      </c>
      <c r="B1115">
        <v>1997</v>
      </c>
      <c r="C1115">
        <v>10</v>
      </c>
      <c r="D1115">
        <v>0</v>
      </c>
      <c r="E1115">
        <v>0</v>
      </c>
      <c r="F1115">
        <v>7.4391324453100003</v>
      </c>
      <c r="G1115" s="1">
        <v>1.5428596960200001E-5</v>
      </c>
      <c r="H1115">
        <v>1.6520715557700001</v>
      </c>
      <c r="I1115">
        <v>16.914607556100002</v>
      </c>
      <c r="J1115">
        <v>19.656588178100002</v>
      </c>
      <c r="K1115">
        <v>3.3537869844400001</v>
      </c>
      <c r="L1115">
        <v>1.6768934922200001</v>
      </c>
    </row>
    <row r="1116" spans="1:12">
      <c r="A1116">
        <v>5372</v>
      </c>
      <c r="B1116">
        <v>1997</v>
      </c>
      <c r="C1116">
        <v>11</v>
      </c>
      <c r="D1116">
        <v>95.832813999999999</v>
      </c>
      <c r="E1116">
        <v>5.1655393544700003E-4</v>
      </c>
      <c r="F1116">
        <v>8.9576413159899992</v>
      </c>
      <c r="G1116">
        <v>58.040275360999999</v>
      </c>
      <c r="H1116">
        <v>1.98809115174</v>
      </c>
      <c r="I1116">
        <v>33.838705277400003</v>
      </c>
      <c r="J1116">
        <v>23.119006496200001</v>
      </c>
      <c r="K1116">
        <v>4.2971527642299998</v>
      </c>
      <c r="L1116">
        <v>2.1485763821199999</v>
      </c>
    </row>
    <row r="1117" spans="1:12">
      <c r="A1117">
        <v>5372</v>
      </c>
      <c r="B1117">
        <v>1997</v>
      </c>
      <c r="C1117">
        <v>12</v>
      </c>
      <c r="D1117">
        <v>112.55999608</v>
      </c>
      <c r="E1117">
        <v>1.1988978340199999E-2</v>
      </c>
      <c r="F1117">
        <v>19.9573602211</v>
      </c>
      <c r="G1117">
        <v>76.806753191300004</v>
      </c>
      <c r="H1117">
        <v>4.4325175344399996</v>
      </c>
      <c r="I1117">
        <v>33.7227956495</v>
      </c>
      <c r="J1117">
        <v>24.211102725100002</v>
      </c>
      <c r="K1117">
        <v>8.9082234450200009</v>
      </c>
      <c r="L1117">
        <v>4.4541117225100004</v>
      </c>
    </row>
    <row r="1118" spans="1:12">
      <c r="A1118">
        <v>5372</v>
      </c>
      <c r="B1118">
        <v>1998</v>
      </c>
      <c r="C1118">
        <v>1</v>
      </c>
      <c r="D1118">
        <v>144.96891135999999</v>
      </c>
      <c r="E1118">
        <v>2.1016089785100001E-2</v>
      </c>
      <c r="F1118">
        <v>20.593133622900002</v>
      </c>
      <c r="G1118">
        <v>98.943908683900005</v>
      </c>
      <c r="H1118">
        <v>4.57246821809</v>
      </c>
      <c r="I1118">
        <v>29.405304775499999</v>
      </c>
      <c r="J1118">
        <v>19.383505869699999</v>
      </c>
      <c r="K1118">
        <v>9.4605457063700005</v>
      </c>
      <c r="L1118">
        <v>4.7302728531899998</v>
      </c>
    </row>
    <row r="1119" spans="1:12">
      <c r="A1119">
        <v>5372</v>
      </c>
      <c r="B1119">
        <v>1998</v>
      </c>
      <c r="C1119">
        <v>2</v>
      </c>
      <c r="D1119">
        <v>522.02747408000005</v>
      </c>
      <c r="E1119">
        <v>0.33926236357700001</v>
      </c>
      <c r="F1119">
        <v>77.133359462900003</v>
      </c>
      <c r="G1119">
        <v>417.11994274699998</v>
      </c>
      <c r="H1119">
        <v>17.123045929500002</v>
      </c>
      <c r="I1119">
        <v>29.891729631299999</v>
      </c>
      <c r="J1119">
        <v>38.9336068438</v>
      </c>
      <c r="K1119">
        <v>36.1907659337</v>
      </c>
      <c r="L1119">
        <v>18.095382966900001</v>
      </c>
    </row>
    <row r="1120" spans="1:12">
      <c r="A1120">
        <v>5372</v>
      </c>
      <c r="B1120">
        <v>1998</v>
      </c>
      <c r="C1120">
        <v>3</v>
      </c>
      <c r="D1120">
        <v>176.33237776000001</v>
      </c>
      <c r="E1120">
        <v>7.8830883506600002E-2</v>
      </c>
      <c r="F1120">
        <v>36.0326852906</v>
      </c>
      <c r="G1120">
        <v>124.82883742600001</v>
      </c>
      <c r="H1120">
        <v>7.9970035422799999</v>
      </c>
      <c r="I1120">
        <v>30.116956230900001</v>
      </c>
      <c r="J1120">
        <v>17.698672937600001</v>
      </c>
      <c r="K1120">
        <v>17.332742604700002</v>
      </c>
      <c r="L1120">
        <v>8.6663713023700009</v>
      </c>
    </row>
    <row r="1121" spans="1:13">
      <c r="A1121">
        <v>5372</v>
      </c>
      <c r="B1121">
        <v>1998</v>
      </c>
      <c r="C1121">
        <v>4</v>
      </c>
      <c r="D1121">
        <v>21.60594352</v>
      </c>
      <c r="E1121">
        <v>3.5510682300299999E-3</v>
      </c>
      <c r="F1121">
        <v>23.002005774600001</v>
      </c>
      <c r="G1121">
        <v>10.515039138200001</v>
      </c>
      <c r="H1121">
        <v>5.1230280597900002</v>
      </c>
      <c r="I1121">
        <v>21.727412717299998</v>
      </c>
      <c r="J1121">
        <v>7.9495814025699998</v>
      </c>
      <c r="K1121">
        <v>7.2061980497200002</v>
      </c>
      <c r="L1121">
        <v>3.6030990248600001</v>
      </c>
    </row>
    <row r="1122" spans="1:13">
      <c r="A1122">
        <v>5372</v>
      </c>
      <c r="B1122">
        <v>1998</v>
      </c>
      <c r="C1122">
        <v>5</v>
      </c>
      <c r="D1122">
        <v>154.72643424</v>
      </c>
      <c r="E1122">
        <v>7.6047825224699994E-2</v>
      </c>
      <c r="F1122">
        <v>34.463748224100001</v>
      </c>
      <c r="G1122">
        <v>119.754861049</v>
      </c>
      <c r="H1122">
        <v>7.6566725951899999</v>
      </c>
      <c r="I1122">
        <v>22.210037705000001</v>
      </c>
      <c r="J1122">
        <v>14.7317608219</v>
      </c>
      <c r="K1122">
        <v>14.8919255907</v>
      </c>
      <c r="L1122">
        <v>7.4459627953499998</v>
      </c>
    </row>
    <row r="1123" spans="1:13">
      <c r="A1123">
        <v>5372</v>
      </c>
      <c r="B1123">
        <v>1998</v>
      </c>
      <c r="C1123">
        <v>6</v>
      </c>
      <c r="D1123">
        <v>2.0908977599999998</v>
      </c>
      <c r="E1123">
        <v>0</v>
      </c>
      <c r="F1123">
        <v>13.9245005844</v>
      </c>
      <c r="G1123">
        <v>1.6176472186299999E-4</v>
      </c>
      <c r="H1123">
        <v>3.0922546524899999</v>
      </c>
      <c r="I1123">
        <v>18.659992407899999</v>
      </c>
      <c r="J1123">
        <v>8.7830245756499998</v>
      </c>
      <c r="K1123">
        <v>6.2942649036200002</v>
      </c>
      <c r="L1123">
        <v>3.1471324518100001</v>
      </c>
    </row>
    <row r="1124" spans="1:13">
      <c r="A1124">
        <v>5372</v>
      </c>
      <c r="B1124">
        <v>1998</v>
      </c>
      <c r="C1124">
        <v>7</v>
      </c>
      <c r="D1124">
        <v>0</v>
      </c>
      <c r="E1124">
        <v>0</v>
      </c>
      <c r="F1124">
        <v>18.9365383184</v>
      </c>
      <c r="G1124" s="1">
        <v>2.1396933842000001E-5</v>
      </c>
      <c r="H1124">
        <v>4.2066135030599998</v>
      </c>
      <c r="I1124">
        <v>26.146630466800001</v>
      </c>
      <c r="J1124">
        <v>16.3170893928</v>
      </c>
      <c r="K1124">
        <v>8.2770199480900004</v>
      </c>
      <c r="L1124">
        <v>4.1385099740399998</v>
      </c>
    </row>
    <row r="1125" spans="1:13">
      <c r="A1125">
        <v>5372</v>
      </c>
      <c r="B1125">
        <v>1998</v>
      </c>
      <c r="C1125">
        <v>8</v>
      </c>
      <c r="D1125">
        <v>0.69696592000000002</v>
      </c>
      <c r="E1125">
        <v>0</v>
      </c>
      <c r="F1125">
        <v>13.674996200700001</v>
      </c>
      <c r="G1125" s="1">
        <v>1.0907557206E-5</v>
      </c>
      <c r="H1125">
        <v>3.0383871236500002</v>
      </c>
      <c r="I1125">
        <v>25.878889630700002</v>
      </c>
      <c r="J1125">
        <v>21.173972645300001</v>
      </c>
      <c r="K1125">
        <v>5.8516157483000004</v>
      </c>
      <c r="L1125">
        <v>2.9258078741500002</v>
      </c>
      <c r="M1125" s="1"/>
    </row>
    <row r="1126" spans="1:13">
      <c r="A1126">
        <v>5372</v>
      </c>
      <c r="B1126">
        <v>1998</v>
      </c>
      <c r="C1126">
        <v>9</v>
      </c>
      <c r="D1126">
        <v>0</v>
      </c>
      <c r="E1126">
        <v>0</v>
      </c>
      <c r="F1126">
        <v>8.3433713361400006</v>
      </c>
      <c r="G1126" s="1">
        <v>4.81888430013E-6</v>
      </c>
      <c r="H1126">
        <v>1.85515847988</v>
      </c>
      <c r="I1126">
        <v>16.702581359300002</v>
      </c>
      <c r="J1126">
        <v>15.8578846215</v>
      </c>
      <c r="K1126">
        <v>3.2743702509400001</v>
      </c>
      <c r="L1126">
        <v>1.6371851254700001</v>
      </c>
      <c r="M1126" s="1"/>
    </row>
    <row r="1127" spans="1:13">
      <c r="A1127">
        <v>5372</v>
      </c>
      <c r="B1127">
        <v>1998</v>
      </c>
      <c r="C1127">
        <v>10</v>
      </c>
      <c r="D1127">
        <v>0</v>
      </c>
      <c r="E1127">
        <v>0</v>
      </c>
      <c r="F1127">
        <v>6.6810711214699996</v>
      </c>
      <c r="G1127" s="1">
        <v>4.0355297263600002E-6</v>
      </c>
      <c r="H1127">
        <v>1.4836570712099999</v>
      </c>
      <c r="I1127">
        <v>16.0233210124</v>
      </c>
      <c r="J1127">
        <v>17.572915237</v>
      </c>
      <c r="K1127">
        <v>3.0260207758500002</v>
      </c>
      <c r="L1127">
        <v>1.5130103879200001</v>
      </c>
    </row>
    <row r="1128" spans="1:13">
      <c r="A1128">
        <v>5372</v>
      </c>
      <c r="B1128">
        <v>1998</v>
      </c>
      <c r="C1128">
        <v>11</v>
      </c>
      <c r="D1128">
        <v>45.651267760000003</v>
      </c>
      <c r="E1128" s="1">
        <v>2.3060269965199998E-5</v>
      </c>
      <c r="F1128">
        <v>5.8674102215900001</v>
      </c>
      <c r="G1128">
        <v>26.561478621399999</v>
      </c>
      <c r="H1128">
        <v>1.30314040608</v>
      </c>
      <c r="I1128">
        <v>23.565422055199999</v>
      </c>
      <c r="J1128">
        <v>16.673731550900001</v>
      </c>
      <c r="K1128">
        <v>2.6206693509300001</v>
      </c>
      <c r="L1128">
        <v>1.31033467547</v>
      </c>
    </row>
    <row r="1129" spans="1:13">
      <c r="A1129">
        <v>5372</v>
      </c>
      <c r="B1129">
        <v>1998</v>
      </c>
      <c r="C1129">
        <v>12</v>
      </c>
      <c r="D1129">
        <v>7.66662512</v>
      </c>
      <c r="E1129">
        <v>0</v>
      </c>
      <c r="F1129">
        <v>5.1761172376199998</v>
      </c>
      <c r="G1129">
        <v>2.7248207742599999</v>
      </c>
      <c r="H1129">
        <v>1.1498264140400001</v>
      </c>
      <c r="I1129">
        <v>18.114632415799999</v>
      </c>
      <c r="J1129">
        <v>12.252530805299999</v>
      </c>
      <c r="K1129">
        <v>2.26462130118</v>
      </c>
      <c r="L1129">
        <v>1.13231065059</v>
      </c>
    </row>
    <row r="1130" spans="1:13">
      <c r="A1130">
        <v>5372</v>
      </c>
      <c r="B1130">
        <v>1999</v>
      </c>
      <c r="C1130">
        <v>1</v>
      </c>
      <c r="D1130">
        <v>48.787614400000002</v>
      </c>
      <c r="E1130">
        <v>0</v>
      </c>
      <c r="F1130">
        <v>5.7991515403699996</v>
      </c>
      <c r="G1130">
        <v>31.6652835037</v>
      </c>
      <c r="H1130">
        <v>1.2875254867099999</v>
      </c>
      <c r="I1130">
        <v>20.196745028199999</v>
      </c>
      <c r="J1130">
        <v>16.970052906999999</v>
      </c>
      <c r="K1130">
        <v>2.6875585932499999</v>
      </c>
      <c r="L1130">
        <v>1.34377929662</v>
      </c>
    </row>
    <row r="1131" spans="1:13">
      <c r="A1131">
        <v>5372</v>
      </c>
      <c r="B1131">
        <v>1999</v>
      </c>
      <c r="C1131">
        <v>2</v>
      </c>
      <c r="D1131">
        <v>26.136222</v>
      </c>
      <c r="E1131">
        <v>0</v>
      </c>
      <c r="F1131">
        <v>4.5979055343399997</v>
      </c>
      <c r="G1131">
        <v>15.8694572912</v>
      </c>
      <c r="H1131">
        <v>1.02210647232</v>
      </c>
      <c r="I1131">
        <v>14.6168699934</v>
      </c>
      <c r="J1131">
        <v>8.8836023198300005</v>
      </c>
      <c r="K1131">
        <v>1.85653989748</v>
      </c>
      <c r="L1131">
        <v>0.92826994874199997</v>
      </c>
    </row>
    <row r="1132" spans="1:13">
      <c r="A1132">
        <v>5372</v>
      </c>
      <c r="B1132">
        <v>1999</v>
      </c>
      <c r="C1132">
        <v>3</v>
      </c>
      <c r="D1132">
        <v>32.408915280000002</v>
      </c>
      <c r="E1132">
        <v>0</v>
      </c>
      <c r="F1132">
        <v>4.2355134574199997</v>
      </c>
      <c r="G1132">
        <v>18.100991355800002</v>
      </c>
      <c r="H1132">
        <v>0.94115512349800001</v>
      </c>
      <c r="I1132">
        <v>17.1982167014</v>
      </c>
      <c r="J1132">
        <v>9.2761375396699997</v>
      </c>
      <c r="K1132">
        <v>1.7941904515</v>
      </c>
      <c r="L1132">
        <v>0.89709522574800005</v>
      </c>
    </row>
    <row r="1133" spans="1:13">
      <c r="A1133">
        <v>5372</v>
      </c>
      <c r="B1133">
        <v>1999</v>
      </c>
      <c r="C1133">
        <v>4</v>
      </c>
      <c r="D1133">
        <v>79.454114880000006</v>
      </c>
      <c r="E1133">
        <v>1.3491304960300001E-3</v>
      </c>
      <c r="F1133">
        <v>9.7499836544199994</v>
      </c>
      <c r="G1133">
        <v>51.330480017500001</v>
      </c>
      <c r="H1133">
        <v>2.16479235594</v>
      </c>
      <c r="I1133">
        <v>26.745676046700002</v>
      </c>
      <c r="J1133">
        <v>18.5156576704</v>
      </c>
      <c r="K1133">
        <v>4.4961404920200003</v>
      </c>
      <c r="L1133">
        <v>2.2480702460100002</v>
      </c>
    </row>
    <row r="1134" spans="1:13">
      <c r="A1134">
        <v>5372</v>
      </c>
      <c r="B1134">
        <v>1999</v>
      </c>
      <c r="C1134">
        <v>5</v>
      </c>
      <c r="D1134">
        <v>29.621051600000001</v>
      </c>
      <c r="E1134">
        <v>0</v>
      </c>
      <c r="F1134">
        <v>4.4507373530500001</v>
      </c>
      <c r="G1134">
        <v>19.295372776699999</v>
      </c>
      <c r="H1134">
        <v>0.98669877619500002</v>
      </c>
      <c r="I1134">
        <v>13.8624278072</v>
      </c>
      <c r="J1134">
        <v>10.4984407251</v>
      </c>
      <c r="K1134">
        <v>2.3735989313400001</v>
      </c>
      <c r="L1134">
        <v>1.1867994656700001</v>
      </c>
    </row>
    <row r="1135" spans="1:13">
      <c r="A1135">
        <v>5372</v>
      </c>
      <c r="B1135">
        <v>1999</v>
      </c>
      <c r="C1135">
        <v>6</v>
      </c>
      <c r="D1135">
        <v>6.6211762399999996</v>
      </c>
      <c r="E1135">
        <v>0</v>
      </c>
      <c r="F1135">
        <v>7.0353762458700002</v>
      </c>
      <c r="G1135" s="1">
        <v>3.7795472756700002</v>
      </c>
      <c r="H1135">
        <v>1.5639190060199999</v>
      </c>
      <c r="I1135">
        <v>19.885181773199999</v>
      </c>
      <c r="J1135">
        <v>12.393213795299999</v>
      </c>
      <c r="K1135">
        <v>2.84780673755</v>
      </c>
      <c r="L1135">
        <v>1.42390336877</v>
      </c>
    </row>
    <row r="1136" spans="1:13">
      <c r="A1136">
        <v>5372</v>
      </c>
      <c r="B1136">
        <v>1999</v>
      </c>
      <c r="C1136">
        <v>7</v>
      </c>
      <c r="D1136">
        <v>0</v>
      </c>
      <c r="E1136">
        <v>0</v>
      </c>
      <c r="F1136">
        <v>6.76581520466</v>
      </c>
      <c r="G1136" s="1">
        <v>5.2454984009099998E-6</v>
      </c>
      <c r="H1136">
        <v>1.5029658635600001</v>
      </c>
      <c r="I1136">
        <v>18.3450139087</v>
      </c>
      <c r="J1136">
        <v>17.5765297256</v>
      </c>
      <c r="K1136">
        <v>2.95953673594</v>
      </c>
      <c r="L1136">
        <v>1.47976836797</v>
      </c>
    </row>
    <row r="1137" spans="1:13">
      <c r="A1137">
        <v>5372</v>
      </c>
      <c r="B1137">
        <v>1999</v>
      </c>
      <c r="C1137">
        <v>8</v>
      </c>
      <c r="D1137">
        <v>0</v>
      </c>
      <c r="E1137">
        <v>0</v>
      </c>
      <c r="F1137">
        <v>6.3992097058299997</v>
      </c>
      <c r="G1137" s="1">
        <v>3.6126865868099998E-6</v>
      </c>
      <c r="H1137">
        <v>1.42127079631</v>
      </c>
      <c r="I1137">
        <v>18.398398891799999</v>
      </c>
      <c r="J1137">
        <v>20.391208318899999</v>
      </c>
      <c r="K1137">
        <v>2.8541803799499998</v>
      </c>
      <c r="L1137">
        <v>1.4270901899799999</v>
      </c>
    </row>
    <row r="1138" spans="1:13">
      <c r="A1138">
        <v>5372</v>
      </c>
      <c r="B1138">
        <v>1999</v>
      </c>
      <c r="C1138">
        <v>9</v>
      </c>
      <c r="D1138">
        <v>0</v>
      </c>
      <c r="E1138">
        <v>0</v>
      </c>
      <c r="F1138">
        <v>5.3185482721400001</v>
      </c>
      <c r="G1138" s="1">
        <v>2.3115602104400001E-6</v>
      </c>
      <c r="H1138">
        <v>1.18189457912</v>
      </c>
      <c r="I1138">
        <v>15.180253132600001</v>
      </c>
      <c r="J1138">
        <v>16.453828620199999</v>
      </c>
      <c r="K1138">
        <v>2.2352052638100002</v>
      </c>
      <c r="L1138">
        <v>1.1176026319000001</v>
      </c>
    </row>
    <row r="1139" spans="1:13">
      <c r="A1139">
        <v>5372</v>
      </c>
      <c r="B1139">
        <v>1999</v>
      </c>
      <c r="C1139">
        <v>10</v>
      </c>
      <c r="D1139">
        <v>0</v>
      </c>
      <c r="E1139">
        <v>0</v>
      </c>
      <c r="F1139">
        <v>9.9304333376899994</v>
      </c>
      <c r="G1139" s="1">
        <v>1.28532835629E-5</v>
      </c>
      <c r="H1139">
        <v>2.2038571194299998</v>
      </c>
      <c r="I1139">
        <v>18.5428145371</v>
      </c>
      <c r="J1139">
        <v>27.774835472199999</v>
      </c>
      <c r="K1139">
        <v>4.7935799022400003</v>
      </c>
      <c r="L1139">
        <v>2.3967899511200002</v>
      </c>
    </row>
    <row r="1140" spans="1:13">
      <c r="A1140">
        <v>5372</v>
      </c>
      <c r="B1140">
        <v>1999</v>
      </c>
      <c r="C1140">
        <v>11</v>
      </c>
      <c r="D1140">
        <v>1.39393184</v>
      </c>
      <c r="E1140">
        <v>0</v>
      </c>
      <c r="F1140">
        <v>8.1835662230999997</v>
      </c>
      <c r="G1140" s="1">
        <v>5.7671087372500001E-6</v>
      </c>
      <c r="H1140">
        <v>1.8185334256600001</v>
      </c>
      <c r="I1140">
        <v>15.190167818300001</v>
      </c>
      <c r="J1140">
        <v>16.383038900399999</v>
      </c>
      <c r="K1140">
        <v>3.4455047562200001</v>
      </c>
      <c r="L1140">
        <v>1.72275237811</v>
      </c>
    </row>
    <row r="1141" spans="1:13">
      <c r="A1141">
        <v>5372</v>
      </c>
      <c r="B1141">
        <v>1999</v>
      </c>
      <c r="C1141">
        <v>12</v>
      </c>
      <c r="D1141">
        <v>18.121113919999999</v>
      </c>
      <c r="E1141">
        <v>1.15745206588E-3</v>
      </c>
      <c r="F1141">
        <v>7.5829275008100003</v>
      </c>
      <c r="G1141" s="1">
        <v>10.525912054799999</v>
      </c>
      <c r="H1141">
        <v>1.6841053271099999</v>
      </c>
      <c r="I1141">
        <v>19.3180101835</v>
      </c>
      <c r="J1141">
        <v>18.6231017476</v>
      </c>
      <c r="K1141">
        <v>3.39720798925</v>
      </c>
      <c r="L1141">
        <v>1.69860399462</v>
      </c>
    </row>
    <row r="1142" spans="1:13">
      <c r="A1142">
        <v>5372</v>
      </c>
      <c r="B1142">
        <v>2000</v>
      </c>
      <c r="C1142">
        <v>1</v>
      </c>
      <c r="D1142">
        <v>29.272568639999999</v>
      </c>
      <c r="E1142">
        <v>8.6578708076499996E-4</v>
      </c>
      <c r="F1142">
        <v>5.7693875604400002</v>
      </c>
      <c r="G1142">
        <v>19.248158120199999</v>
      </c>
      <c r="H1142">
        <v>1.2819569479999999</v>
      </c>
      <c r="I1142">
        <v>16.113335257900001</v>
      </c>
      <c r="J1142">
        <v>13.771230407099999</v>
      </c>
      <c r="K1142">
        <v>2.4511657926299999</v>
      </c>
      <c r="L1142">
        <v>1.2255828963099999</v>
      </c>
    </row>
    <row r="1143" spans="1:13">
      <c r="A1143">
        <v>5372</v>
      </c>
      <c r="B1143">
        <v>2000</v>
      </c>
      <c r="C1143">
        <v>2</v>
      </c>
      <c r="D1143">
        <v>270.07429400000001</v>
      </c>
      <c r="E1143">
        <v>8.1068299613899997E-2</v>
      </c>
      <c r="F1143">
        <v>22.648669465000001</v>
      </c>
      <c r="G1143">
        <v>201.631048921</v>
      </c>
      <c r="H1143">
        <v>5.0233727141999998</v>
      </c>
      <c r="I1143">
        <v>27.116834057999998</v>
      </c>
      <c r="J1143">
        <v>31.379451511900001</v>
      </c>
      <c r="K1143">
        <v>11.5832328526</v>
      </c>
      <c r="L1143">
        <v>5.7916164263200001</v>
      </c>
    </row>
    <row r="1144" spans="1:13">
      <c r="A1144">
        <v>5372</v>
      </c>
      <c r="B1144">
        <v>2000</v>
      </c>
      <c r="C1144">
        <v>3</v>
      </c>
      <c r="D1144">
        <v>99.317643599999997</v>
      </c>
      <c r="E1144">
        <v>6.1191537958200003E-2</v>
      </c>
      <c r="F1144">
        <v>28.439944935300002</v>
      </c>
      <c r="G1144">
        <v>76.212714489899994</v>
      </c>
      <c r="H1144">
        <v>6.3226012789699997</v>
      </c>
      <c r="I1144">
        <v>20.8683716412</v>
      </c>
      <c r="J1144">
        <v>14.515448217799999</v>
      </c>
      <c r="K1144">
        <v>11.3869973739</v>
      </c>
      <c r="L1144">
        <v>5.6934986869599999</v>
      </c>
    </row>
    <row r="1145" spans="1:13">
      <c r="A1145">
        <v>5372</v>
      </c>
      <c r="B1145">
        <v>2000</v>
      </c>
      <c r="C1145">
        <v>4</v>
      </c>
      <c r="D1145">
        <v>95.484331040000001</v>
      </c>
      <c r="E1145">
        <v>1.38737656779E-2</v>
      </c>
      <c r="F1145">
        <v>24.308166187000001</v>
      </c>
      <c r="G1145">
        <v>69.861240555099997</v>
      </c>
      <c r="H1145">
        <v>5.3980904997100003</v>
      </c>
      <c r="I1145">
        <v>21.825322051099999</v>
      </c>
      <c r="J1145">
        <v>20.439552677399998</v>
      </c>
      <c r="K1145">
        <v>11.008357155800001</v>
      </c>
      <c r="L1145">
        <v>5.5041785779100003</v>
      </c>
    </row>
    <row r="1146" spans="1:13">
      <c r="A1146">
        <v>5372</v>
      </c>
      <c r="B1146">
        <v>2000</v>
      </c>
      <c r="C1146">
        <v>5</v>
      </c>
      <c r="D1146">
        <v>5.9242103200000003</v>
      </c>
      <c r="E1146">
        <v>0</v>
      </c>
      <c r="F1146">
        <v>12.9167337388</v>
      </c>
      <c r="G1146">
        <v>3.2699917421700002</v>
      </c>
      <c r="H1146">
        <v>2.86997062947</v>
      </c>
      <c r="I1146">
        <v>19.830179510600001</v>
      </c>
      <c r="J1146">
        <v>10.330705712</v>
      </c>
      <c r="K1146">
        <v>5.5146251901800003</v>
      </c>
      <c r="L1146">
        <v>2.7573125950900002</v>
      </c>
    </row>
    <row r="1147" spans="1:13">
      <c r="A1147">
        <v>5372</v>
      </c>
      <c r="B1147">
        <v>2000</v>
      </c>
      <c r="C1147">
        <v>6</v>
      </c>
      <c r="D1147">
        <v>0</v>
      </c>
      <c r="E1147">
        <v>0</v>
      </c>
      <c r="F1147">
        <v>11.538699580999999</v>
      </c>
      <c r="G1147" s="1">
        <v>1.29814702496E-5</v>
      </c>
      <c r="H1147">
        <v>2.5631478361700002</v>
      </c>
      <c r="I1147">
        <v>22.7261240616</v>
      </c>
      <c r="J1147">
        <v>15.3699006922</v>
      </c>
      <c r="K1147">
        <v>5.0627265263599996</v>
      </c>
      <c r="L1147">
        <v>2.5313632631799998</v>
      </c>
    </row>
    <row r="1148" spans="1:13">
      <c r="A1148">
        <v>5372</v>
      </c>
      <c r="B1148">
        <v>2000</v>
      </c>
      <c r="C1148">
        <v>7</v>
      </c>
      <c r="D1148">
        <v>0</v>
      </c>
      <c r="E1148">
        <v>0</v>
      </c>
      <c r="F1148">
        <v>8.1975391024899995</v>
      </c>
      <c r="G1148" s="1">
        <v>3.7508098283099999E-6</v>
      </c>
      <c r="H1148">
        <v>1.8214715592599999</v>
      </c>
      <c r="I1148">
        <v>20.493953276399999</v>
      </c>
      <c r="J1148">
        <v>17.490122449899999</v>
      </c>
      <c r="K1148">
        <v>3.4871200191299998</v>
      </c>
      <c r="L1148">
        <v>1.7435600095699999</v>
      </c>
    </row>
    <row r="1149" spans="1:13">
      <c r="A1149">
        <v>5372</v>
      </c>
      <c r="B1149">
        <v>2000</v>
      </c>
      <c r="C1149">
        <v>8</v>
      </c>
      <c r="D1149">
        <v>0</v>
      </c>
      <c r="E1149">
        <v>0</v>
      </c>
      <c r="F1149">
        <v>7.7419692406299996</v>
      </c>
      <c r="G1149" s="1">
        <v>5.9227518758100001E-6</v>
      </c>
      <c r="H1149">
        <v>1.72004240929</v>
      </c>
      <c r="I1149">
        <v>19.123692093199999</v>
      </c>
      <c r="J1149">
        <v>20.949165134400001</v>
      </c>
      <c r="K1149">
        <v>3.33673306722</v>
      </c>
      <c r="L1149">
        <v>1.66836653361</v>
      </c>
    </row>
    <row r="1150" spans="1:13">
      <c r="A1150">
        <v>5372</v>
      </c>
      <c r="B1150">
        <v>2000</v>
      </c>
      <c r="C1150">
        <v>9</v>
      </c>
      <c r="D1150">
        <v>5.9242103200000003</v>
      </c>
      <c r="E1150">
        <v>0</v>
      </c>
      <c r="F1150">
        <v>6.4450474788100003</v>
      </c>
      <c r="G1150">
        <v>3.2697579131599999</v>
      </c>
      <c r="H1150">
        <v>1.4317883929399999</v>
      </c>
      <c r="I1150">
        <v>18.072132675700001</v>
      </c>
      <c r="J1150">
        <v>18.3869494781</v>
      </c>
      <c r="K1150">
        <v>2.8024738625099999</v>
      </c>
      <c r="L1150">
        <v>1.4012369312499999</v>
      </c>
      <c r="M1150" s="1"/>
    </row>
    <row r="1151" spans="1:13">
      <c r="A1151">
        <v>5372</v>
      </c>
      <c r="B1151">
        <v>2000</v>
      </c>
      <c r="C1151">
        <v>10</v>
      </c>
      <c r="D1151">
        <v>44.605818880000001</v>
      </c>
      <c r="E1151" s="1">
        <v>8.1251807988499998E-5</v>
      </c>
      <c r="F1151">
        <v>4.5098338390299997</v>
      </c>
      <c r="G1151">
        <v>29.280856849199999</v>
      </c>
      <c r="H1151">
        <v>1.0015238102699999</v>
      </c>
      <c r="I1151">
        <v>19.526518608500002</v>
      </c>
      <c r="J1151">
        <v>15.674852122700001</v>
      </c>
      <c r="K1151">
        <v>2.0360464342300002</v>
      </c>
      <c r="L1151">
        <v>1.0180232171200001</v>
      </c>
    </row>
    <row r="1152" spans="1:13">
      <c r="A1152">
        <v>5372</v>
      </c>
      <c r="B1152">
        <v>2000</v>
      </c>
      <c r="C1152">
        <v>11</v>
      </c>
      <c r="D1152">
        <v>0</v>
      </c>
      <c r="E1152">
        <v>0</v>
      </c>
      <c r="F1152">
        <v>5.3579325830100002</v>
      </c>
      <c r="G1152" s="1">
        <v>6.6303661208499999E-5</v>
      </c>
      <c r="H1152">
        <v>1.1901875880299999</v>
      </c>
      <c r="I1152">
        <v>14.6749065141</v>
      </c>
      <c r="J1152">
        <v>13.592016813200001</v>
      </c>
      <c r="K1152">
        <v>2.3500384090200002</v>
      </c>
      <c r="L1152">
        <v>1.1750192045100001</v>
      </c>
    </row>
    <row r="1153" spans="1:13">
      <c r="A1153">
        <v>5372</v>
      </c>
      <c r="B1153">
        <v>2000</v>
      </c>
      <c r="C1153">
        <v>12</v>
      </c>
      <c r="D1153">
        <v>0</v>
      </c>
      <c r="E1153">
        <v>0</v>
      </c>
      <c r="F1153">
        <v>4.5990172687099999</v>
      </c>
      <c r="G1153" s="1">
        <v>2.48892456487E-6</v>
      </c>
      <c r="H1153">
        <v>1.0212636070600001</v>
      </c>
      <c r="I1153">
        <v>13.018109752999999</v>
      </c>
      <c r="J1153">
        <v>14.1773098726</v>
      </c>
      <c r="K1153">
        <v>2.0903687883600002</v>
      </c>
      <c r="L1153">
        <v>1.0451843941800001</v>
      </c>
    </row>
    <row r="1154" spans="1:13">
      <c r="A1154">
        <v>5372</v>
      </c>
      <c r="B1154">
        <v>2001</v>
      </c>
      <c r="C1154">
        <v>1</v>
      </c>
      <c r="D1154">
        <v>173.19603111999999</v>
      </c>
      <c r="E1154">
        <v>1.08887805774E-2</v>
      </c>
      <c r="F1154">
        <v>18.192787943300001</v>
      </c>
      <c r="G1154">
        <v>124.00509334100001</v>
      </c>
      <c r="H1154">
        <v>4.0400440552900001</v>
      </c>
      <c r="I1154">
        <v>25.969437303300001</v>
      </c>
      <c r="J1154">
        <v>34.426344751199998</v>
      </c>
      <c r="K1154">
        <v>8.2411389787400005</v>
      </c>
      <c r="L1154">
        <v>4.1205694893700002</v>
      </c>
    </row>
    <row r="1155" spans="1:13">
      <c r="A1155">
        <v>5372</v>
      </c>
      <c r="B1155">
        <v>2001</v>
      </c>
      <c r="C1155">
        <v>2</v>
      </c>
      <c r="D1155">
        <v>283.66512943999999</v>
      </c>
      <c r="E1155">
        <v>0.14045687020100001</v>
      </c>
      <c r="F1155">
        <v>34.2593450508</v>
      </c>
      <c r="G1155">
        <v>212.59619855400001</v>
      </c>
      <c r="H1155">
        <v>7.5895516355600003</v>
      </c>
      <c r="I1155">
        <v>27.553434212999999</v>
      </c>
      <c r="J1155">
        <v>31.844884067700001</v>
      </c>
      <c r="K1155">
        <v>19.451822825899999</v>
      </c>
      <c r="L1155">
        <v>9.7259114129299995</v>
      </c>
    </row>
    <row r="1156" spans="1:13">
      <c r="A1156">
        <v>5372</v>
      </c>
      <c r="B1156">
        <v>2001</v>
      </c>
      <c r="C1156">
        <v>3</v>
      </c>
      <c r="D1156">
        <v>29.621051600000001</v>
      </c>
      <c r="E1156">
        <v>7.1252559864799997E-3</v>
      </c>
      <c r="F1156">
        <v>23.714042582299999</v>
      </c>
      <c r="G1156">
        <v>20.452919278300001</v>
      </c>
      <c r="H1156">
        <v>5.2866550597600002</v>
      </c>
      <c r="I1156">
        <v>13.3434791906</v>
      </c>
      <c r="J1156">
        <v>8.2518260009199995</v>
      </c>
      <c r="K1156">
        <v>6.3498344477900002</v>
      </c>
      <c r="L1156">
        <v>3.1749172238900001</v>
      </c>
    </row>
    <row r="1157" spans="1:13">
      <c r="A1157">
        <v>5372</v>
      </c>
      <c r="B1157">
        <v>2001</v>
      </c>
      <c r="C1157">
        <v>4</v>
      </c>
      <c r="D1157">
        <v>73.181421599999993</v>
      </c>
      <c r="E1157">
        <v>5.3733714960399999E-3</v>
      </c>
      <c r="F1157">
        <v>19.066293949599999</v>
      </c>
      <c r="G1157">
        <v>51.680207723700001</v>
      </c>
      <c r="H1157">
        <v>4.2326717153200004</v>
      </c>
      <c r="I1157">
        <v>20.789964275100001</v>
      </c>
      <c r="J1157">
        <v>13.5835189954</v>
      </c>
      <c r="K1157">
        <v>8.9259738380200009</v>
      </c>
      <c r="L1157">
        <v>4.4629869190100004</v>
      </c>
    </row>
    <row r="1158" spans="1:13">
      <c r="A1158">
        <v>5372</v>
      </c>
      <c r="B1158">
        <v>2001</v>
      </c>
      <c r="C1158">
        <v>5</v>
      </c>
      <c r="D1158">
        <v>0</v>
      </c>
      <c r="E1158">
        <v>0</v>
      </c>
      <c r="F1158">
        <v>13.8230603926</v>
      </c>
      <c r="G1158">
        <v>1.6969666548199999E-4</v>
      </c>
      <c r="H1158">
        <v>3.0720302098799999</v>
      </c>
      <c r="I1158">
        <v>17.1254371763</v>
      </c>
      <c r="J1158">
        <v>9.5219968013699994</v>
      </c>
      <c r="K1158">
        <v>5.7553853485899999</v>
      </c>
      <c r="L1158">
        <v>2.8776926743</v>
      </c>
    </row>
    <row r="1159" spans="1:13">
      <c r="A1159">
        <v>5372</v>
      </c>
      <c r="B1159">
        <v>2001</v>
      </c>
      <c r="C1159">
        <v>6</v>
      </c>
      <c r="D1159">
        <v>0</v>
      </c>
      <c r="E1159">
        <v>0</v>
      </c>
      <c r="F1159">
        <v>12.441009244</v>
      </c>
      <c r="G1159" s="1">
        <v>1.24682906788E-5</v>
      </c>
      <c r="H1159">
        <v>2.7619811424999998</v>
      </c>
      <c r="I1159">
        <v>22.7372389553</v>
      </c>
      <c r="J1159">
        <v>15.0808562888</v>
      </c>
      <c r="K1159">
        <v>5.8014477501600004</v>
      </c>
      <c r="L1159">
        <v>2.9007238750800002</v>
      </c>
      <c r="M1159" s="1"/>
    </row>
    <row r="1160" spans="1:13">
      <c r="A1160">
        <v>5372</v>
      </c>
      <c r="B1160">
        <v>2001</v>
      </c>
      <c r="C1160">
        <v>7</v>
      </c>
      <c r="D1160">
        <v>1.0454488799999999</v>
      </c>
      <c r="E1160">
        <v>0</v>
      </c>
      <c r="F1160">
        <v>9.3334830311400001</v>
      </c>
      <c r="G1160" s="1">
        <v>4.1312731068200001E-6</v>
      </c>
      <c r="H1160">
        <v>2.0753165896999999</v>
      </c>
      <c r="I1160">
        <v>21.283075422</v>
      </c>
      <c r="J1160">
        <v>15.845410695</v>
      </c>
      <c r="K1160">
        <v>3.6617414072200001</v>
      </c>
      <c r="L1160">
        <v>1.83087070361</v>
      </c>
      <c r="M1160" s="1"/>
    </row>
    <row r="1161" spans="1:13">
      <c r="A1161">
        <v>5372</v>
      </c>
      <c r="B1161">
        <v>2001</v>
      </c>
      <c r="C1161">
        <v>8</v>
      </c>
      <c r="D1161">
        <v>0</v>
      </c>
      <c r="E1161">
        <v>0</v>
      </c>
      <c r="F1161">
        <v>6.7040351331099997</v>
      </c>
      <c r="G1161" s="1">
        <v>3.0082827570199998E-6</v>
      </c>
      <c r="H1161">
        <v>1.48924390576</v>
      </c>
      <c r="I1161">
        <v>18.8264737889</v>
      </c>
      <c r="J1161">
        <v>18.181845558199999</v>
      </c>
      <c r="K1161">
        <v>2.9320977802099999</v>
      </c>
      <c r="L1161">
        <v>1.4660488900999999</v>
      </c>
      <c r="M1161" s="1"/>
    </row>
    <row r="1162" spans="1:13">
      <c r="A1162">
        <v>5372</v>
      </c>
      <c r="B1162">
        <v>2001</v>
      </c>
      <c r="C1162">
        <v>9</v>
      </c>
      <c r="D1162">
        <v>0</v>
      </c>
      <c r="E1162">
        <v>0</v>
      </c>
      <c r="F1162">
        <v>5.8540132375000002</v>
      </c>
      <c r="G1162" s="1">
        <v>3.3222068319399999E-6</v>
      </c>
      <c r="H1162">
        <v>1.2996948294099999</v>
      </c>
      <c r="I1162">
        <v>16.771336717899999</v>
      </c>
      <c r="J1162">
        <v>19.4823292186</v>
      </c>
      <c r="K1162">
        <v>2.7153455549999999</v>
      </c>
      <c r="L1162">
        <v>1.3576727774999999</v>
      </c>
    </row>
    <row r="1163" spans="1:13">
      <c r="A1163">
        <v>5372</v>
      </c>
      <c r="B1163">
        <v>2001</v>
      </c>
      <c r="C1163">
        <v>10</v>
      </c>
      <c r="D1163">
        <v>0</v>
      </c>
      <c r="E1163">
        <v>0</v>
      </c>
      <c r="F1163">
        <v>6.6111732411900004</v>
      </c>
      <c r="G1163" s="1">
        <v>3.4840350589800001E-6</v>
      </c>
      <c r="H1163">
        <v>1.4693350299600001</v>
      </c>
      <c r="I1163">
        <v>14.851985962300001</v>
      </c>
      <c r="J1163">
        <v>17.440298847600001</v>
      </c>
      <c r="K1163">
        <v>2.7374106949699999</v>
      </c>
      <c r="L1163">
        <v>1.3687053474799999</v>
      </c>
    </row>
    <row r="1164" spans="1:13">
      <c r="A1164">
        <v>5372</v>
      </c>
      <c r="B1164">
        <v>2001</v>
      </c>
      <c r="C1164">
        <v>11</v>
      </c>
      <c r="D1164">
        <v>99.666126559999995</v>
      </c>
      <c r="E1164">
        <v>6.2428504994700004E-3</v>
      </c>
      <c r="F1164">
        <v>7.9416353880799999</v>
      </c>
      <c r="G1164">
        <v>71.543328142600004</v>
      </c>
      <c r="H1164">
        <v>1.7618264647999999</v>
      </c>
      <c r="I1164">
        <v>21.0210358386</v>
      </c>
      <c r="J1164">
        <v>24.356523836400001</v>
      </c>
      <c r="K1164">
        <v>3.97433591883</v>
      </c>
      <c r="L1164">
        <v>1.98716795941</v>
      </c>
    </row>
    <row r="1165" spans="1:13">
      <c r="A1165">
        <v>5372</v>
      </c>
      <c r="B1165">
        <v>2001</v>
      </c>
      <c r="C1165">
        <v>12</v>
      </c>
      <c r="D1165">
        <v>67.954177200000004</v>
      </c>
      <c r="E1165">
        <v>2.5770452255300001E-3</v>
      </c>
      <c r="F1165">
        <v>10.6202138642</v>
      </c>
      <c r="G1165">
        <v>46.066135988200003</v>
      </c>
      <c r="H1165">
        <v>2.3599667983999999</v>
      </c>
      <c r="I1165">
        <v>25.329436985400001</v>
      </c>
      <c r="J1165">
        <v>16.5014185918</v>
      </c>
      <c r="K1165">
        <v>4.4784462614600002</v>
      </c>
      <c r="L1165">
        <v>2.2392231307300001</v>
      </c>
    </row>
    <row r="1166" spans="1:13">
      <c r="A1166">
        <v>5372</v>
      </c>
      <c r="B1166">
        <v>2002</v>
      </c>
      <c r="C1166">
        <v>1</v>
      </c>
      <c r="D1166">
        <v>43.211887040000001</v>
      </c>
      <c r="E1166" s="1">
        <v>6.09940013578E-5</v>
      </c>
      <c r="F1166">
        <v>8.3563396317599992</v>
      </c>
      <c r="G1166" s="1">
        <v>28.664001251799998</v>
      </c>
      <c r="H1166">
        <v>1.8549251544000001</v>
      </c>
      <c r="I1166">
        <v>20.141330860099998</v>
      </c>
      <c r="J1166">
        <v>14.3391767537</v>
      </c>
      <c r="K1166">
        <v>3.9468056948100001</v>
      </c>
      <c r="L1166">
        <v>1.9734028474</v>
      </c>
    </row>
    <row r="1167" spans="1:13">
      <c r="A1167">
        <v>5372</v>
      </c>
      <c r="B1167">
        <v>2002</v>
      </c>
      <c r="C1167">
        <v>2</v>
      </c>
      <c r="D1167">
        <v>12.196903600000001</v>
      </c>
      <c r="E1167" s="1">
        <v>2.3060269965199998E-5</v>
      </c>
      <c r="F1167">
        <v>7.1962425660599996</v>
      </c>
      <c r="G1167">
        <v>8.0002330433599997</v>
      </c>
      <c r="H1167">
        <v>1.59953902327</v>
      </c>
      <c r="I1167">
        <v>14.2794089212</v>
      </c>
      <c r="J1167">
        <v>9.7460543916799995</v>
      </c>
      <c r="K1167">
        <v>2.94279835603</v>
      </c>
      <c r="L1167">
        <v>1.47139917801</v>
      </c>
    </row>
    <row r="1168" spans="1:13">
      <c r="A1168">
        <v>5372</v>
      </c>
      <c r="B1168">
        <v>2002</v>
      </c>
      <c r="C1168">
        <v>3</v>
      </c>
      <c r="D1168">
        <v>17.424147999999999</v>
      </c>
      <c r="E1168">
        <v>0</v>
      </c>
      <c r="F1168">
        <v>6.0256812995100004</v>
      </c>
      <c r="G1168">
        <v>9.6267299823099997</v>
      </c>
      <c r="H1168">
        <v>1.33960217168</v>
      </c>
      <c r="I1168">
        <v>17.3505627782</v>
      </c>
      <c r="J1168">
        <v>9.6308334853600002</v>
      </c>
      <c r="K1168">
        <v>2.4108628402000001</v>
      </c>
      <c r="L1168">
        <v>1.2054314201</v>
      </c>
    </row>
    <row r="1169" spans="1:13">
      <c r="A1169">
        <v>5372</v>
      </c>
      <c r="B1169">
        <v>2002</v>
      </c>
      <c r="C1169">
        <v>4</v>
      </c>
      <c r="D1169">
        <v>2.0908977599999998</v>
      </c>
      <c r="E1169">
        <v>0</v>
      </c>
      <c r="F1169">
        <v>3.15657749427</v>
      </c>
      <c r="G1169" s="1">
        <v>0.27248057950100002</v>
      </c>
      <c r="H1169">
        <v>0.70121843363000003</v>
      </c>
      <c r="I1169">
        <v>11.7150662299</v>
      </c>
      <c r="J1169">
        <v>6.8987179577999997</v>
      </c>
      <c r="K1169">
        <v>1.3780405678200001</v>
      </c>
      <c r="L1169">
        <v>0.68902028391199999</v>
      </c>
    </row>
    <row r="1170" spans="1:13">
      <c r="A1170">
        <v>5372</v>
      </c>
      <c r="B1170">
        <v>2002</v>
      </c>
      <c r="C1170">
        <v>5</v>
      </c>
      <c r="D1170">
        <v>0</v>
      </c>
      <c r="E1170">
        <v>0</v>
      </c>
      <c r="F1170">
        <v>3.2348393046799999</v>
      </c>
      <c r="G1170" s="1">
        <v>5.3705803526699996E-7</v>
      </c>
      <c r="H1170">
        <v>0.71847615681099997</v>
      </c>
      <c r="I1170">
        <v>11.6382469574</v>
      </c>
      <c r="J1170">
        <v>9.5880527646899996</v>
      </c>
      <c r="K1170">
        <v>1.4395612709400001</v>
      </c>
      <c r="L1170">
        <v>0.71978063547000004</v>
      </c>
    </row>
    <row r="1171" spans="1:13">
      <c r="A1171">
        <v>5372</v>
      </c>
      <c r="B1171">
        <v>2002</v>
      </c>
      <c r="C1171">
        <v>6</v>
      </c>
      <c r="D1171">
        <v>0</v>
      </c>
      <c r="E1171">
        <v>0</v>
      </c>
      <c r="F1171">
        <v>3.2046199204799999</v>
      </c>
      <c r="G1171" s="1">
        <v>6.7478025791499997E-7</v>
      </c>
      <c r="H1171">
        <v>0.711695068519</v>
      </c>
      <c r="I1171">
        <v>13.607106845600001</v>
      </c>
      <c r="J1171">
        <v>12.8321649567</v>
      </c>
      <c r="K1171">
        <v>1.44092771282</v>
      </c>
      <c r="L1171">
        <v>0.72046385640900001</v>
      </c>
    </row>
    <row r="1172" spans="1:13">
      <c r="A1172">
        <v>5372</v>
      </c>
      <c r="B1172">
        <v>2002</v>
      </c>
      <c r="C1172">
        <v>7</v>
      </c>
      <c r="D1172">
        <v>0</v>
      </c>
      <c r="E1172">
        <v>0</v>
      </c>
      <c r="F1172">
        <v>3.5877965782899999</v>
      </c>
      <c r="G1172" s="1">
        <v>1.0320706085600001E-6</v>
      </c>
      <c r="H1172">
        <v>0.796817775856</v>
      </c>
      <c r="I1172">
        <v>15.6450402632</v>
      </c>
      <c r="J1172">
        <v>16.669663724199999</v>
      </c>
      <c r="K1172">
        <v>1.60780865807</v>
      </c>
      <c r="L1172">
        <v>0.80390432903300002</v>
      </c>
      <c r="M1172" s="1"/>
    </row>
    <row r="1173" spans="1:13">
      <c r="A1173">
        <v>5372</v>
      </c>
      <c r="B1173">
        <v>2002</v>
      </c>
      <c r="C1173">
        <v>8</v>
      </c>
      <c r="D1173">
        <v>0</v>
      </c>
      <c r="E1173">
        <v>0</v>
      </c>
      <c r="F1173">
        <v>3.9021225026800002</v>
      </c>
      <c r="G1173" s="1">
        <v>1.53776987616E-6</v>
      </c>
      <c r="H1173">
        <v>0.86664764259799998</v>
      </c>
      <c r="I1173">
        <v>15.529367371399999</v>
      </c>
      <c r="J1173">
        <v>17.928997150099999</v>
      </c>
      <c r="K1173">
        <v>1.7442001442899999</v>
      </c>
      <c r="L1173">
        <v>0.872100072143</v>
      </c>
      <c r="M1173" s="1"/>
    </row>
    <row r="1174" spans="1:13">
      <c r="A1174">
        <v>5372</v>
      </c>
      <c r="B1174">
        <v>2002</v>
      </c>
      <c r="C1174">
        <v>9</v>
      </c>
      <c r="D1174">
        <v>0</v>
      </c>
      <c r="E1174">
        <v>0</v>
      </c>
      <c r="F1174">
        <v>5.1818404546199996</v>
      </c>
      <c r="G1174" s="1">
        <v>3.0334559020699998E-6</v>
      </c>
      <c r="H1174">
        <v>1.15069475263</v>
      </c>
      <c r="I1174">
        <v>15.567156670699999</v>
      </c>
      <c r="J1174">
        <v>20.017120606300001</v>
      </c>
      <c r="K1174">
        <v>2.3534159879400001</v>
      </c>
      <c r="L1174">
        <v>1.17670799397</v>
      </c>
      <c r="M1174" s="1"/>
    </row>
    <row r="1175" spans="1:13">
      <c r="A1175">
        <v>5372</v>
      </c>
      <c r="B1175">
        <v>2002</v>
      </c>
      <c r="C1175">
        <v>10</v>
      </c>
      <c r="D1175">
        <v>0</v>
      </c>
      <c r="E1175">
        <v>0</v>
      </c>
      <c r="F1175">
        <v>4.06290808329</v>
      </c>
      <c r="G1175" s="1">
        <v>1.32458571931E-6</v>
      </c>
      <c r="H1175">
        <v>0.90308002515399999</v>
      </c>
      <c r="I1175">
        <v>11.6308430563</v>
      </c>
      <c r="J1175">
        <v>12.602072667</v>
      </c>
      <c r="K1175">
        <v>1.6613809583900001</v>
      </c>
      <c r="L1175">
        <v>0.83069047919399996</v>
      </c>
      <c r="M1175" s="1"/>
    </row>
    <row r="1176" spans="1:13">
      <c r="A1176">
        <v>5372</v>
      </c>
      <c r="B1176">
        <v>2002</v>
      </c>
      <c r="C1176">
        <v>11</v>
      </c>
      <c r="D1176">
        <v>103.49943912000001</v>
      </c>
      <c r="E1176">
        <v>2.44708846409E-3</v>
      </c>
      <c r="F1176">
        <v>8.4439631231900005</v>
      </c>
      <c r="G1176">
        <v>71.593510004999999</v>
      </c>
      <c r="H1176">
        <v>1.8737978449599999</v>
      </c>
      <c r="I1176">
        <v>27.9074872439</v>
      </c>
      <c r="J1176">
        <v>25.112442446199999</v>
      </c>
      <c r="K1176">
        <v>4.1119068798800003</v>
      </c>
      <c r="L1176">
        <v>2.0559534399400001</v>
      </c>
    </row>
    <row r="1177" spans="1:13">
      <c r="A1177">
        <v>5372</v>
      </c>
      <c r="B1177">
        <v>2002</v>
      </c>
      <c r="C1177">
        <v>12</v>
      </c>
      <c r="D1177">
        <v>105.93881983999999</v>
      </c>
      <c r="E1177">
        <v>1.77007168797E-3</v>
      </c>
      <c r="F1177">
        <v>13.8887783014</v>
      </c>
      <c r="G1177">
        <v>75.277142068200007</v>
      </c>
      <c r="H1177">
        <v>3.0848552599499999</v>
      </c>
      <c r="I1177">
        <v>23.106786110000002</v>
      </c>
      <c r="J1177">
        <v>25.0419773484</v>
      </c>
      <c r="K1177">
        <v>6.1638771511100003</v>
      </c>
      <c r="L1177">
        <v>3.0819385755600002</v>
      </c>
    </row>
    <row r="1178" spans="1:13">
      <c r="A1178">
        <v>5372</v>
      </c>
      <c r="B1178">
        <v>2003</v>
      </c>
      <c r="C1178">
        <v>1</v>
      </c>
      <c r="D1178">
        <v>0</v>
      </c>
      <c r="E1178">
        <v>0</v>
      </c>
      <c r="F1178">
        <v>8.7329298723999997</v>
      </c>
      <c r="G1178">
        <v>1.2323597509499999E-4</v>
      </c>
      <c r="H1178">
        <v>1.9393302345700001</v>
      </c>
      <c r="I1178">
        <v>16.538711453800001</v>
      </c>
      <c r="J1178">
        <v>11.1012471239</v>
      </c>
      <c r="K1178">
        <v>3.9511895633299998</v>
      </c>
      <c r="L1178">
        <v>1.9755947816599999</v>
      </c>
    </row>
    <row r="1179" spans="1:13">
      <c r="A1179">
        <v>5372</v>
      </c>
      <c r="B1179">
        <v>2003</v>
      </c>
      <c r="C1179">
        <v>2</v>
      </c>
      <c r="D1179">
        <v>229.99875359999999</v>
      </c>
      <c r="E1179">
        <v>2.8627987497000001E-2</v>
      </c>
      <c r="F1179">
        <v>20.6536369769</v>
      </c>
      <c r="G1179">
        <v>178.49579868999999</v>
      </c>
      <c r="H1179">
        <v>4.5842328522300004</v>
      </c>
      <c r="I1179">
        <v>22.166638028600001</v>
      </c>
      <c r="J1179">
        <v>27.024950937100002</v>
      </c>
      <c r="K1179">
        <v>9.8457842312300006</v>
      </c>
      <c r="L1179">
        <v>4.9228921156199998</v>
      </c>
    </row>
    <row r="1180" spans="1:13">
      <c r="A1180">
        <v>5372</v>
      </c>
      <c r="B1180">
        <v>2003</v>
      </c>
      <c r="C1180">
        <v>3</v>
      </c>
      <c r="D1180">
        <v>145.66587727999999</v>
      </c>
      <c r="E1180">
        <v>6.1852410539900003E-2</v>
      </c>
      <c r="F1180">
        <v>32.950553966299999</v>
      </c>
      <c r="G1180">
        <v>111.957289426</v>
      </c>
      <c r="H1180">
        <v>7.3184167060099998</v>
      </c>
      <c r="I1180">
        <v>19.872986587300002</v>
      </c>
      <c r="J1180">
        <v>18.584988991300001</v>
      </c>
      <c r="K1180">
        <v>14.6824733294</v>
      </c>
      <c r="L1180">
        <v>7.3412366646900002</v>
      </c>
    </row>
    <row r="1181" spans="1:13">
      <c r="A1181">
        <v>5372</v>
      </c>
      <c r="B1181">
        <v>2003</v>
      </c>
      <c r="C1181">
        <v>4</v>
      </c>
      <c r="D1181">
        <v>62.7269328</v>
      </c>
      <c r="E1181">
        <v>2.58293763676E-2</v>
      </c>
      <c r="F1181">
        <v>19.2885289094</v>
      </c>
      <c r="G1181">
        <v>46.287627340900002</v>
      </c>
      <c r="H1181">
        <v>4.2864359154100002</v>
      </c>
      <c r="I1181">
        <v>16.6674703447</v>
      </c>
      <c r="J1181">
        <v>12.0812338231</v>
      </c>
      <c r="K1181">
        <v>8.0818143398199993</v>
      </c>
      <c r="L1181">
        <v>4.0409071699099997</v>
      </c>
    </row>
    <row r="1182" spans="1:13">
      <c r="A1182">
        <v>5372</v>
      </c>
      <c r="B1182">
        <v>2003</v>
      </c>
      <c r="C1182">
        <v>5</v>
      </c>
      <c r="D1182">
        <v>31.014983440000002</v>
      </c>
      <c r="E1182">
        <v>2.2937975625300002E-3</v>
      </c>
      <c r="F1182">
        <v>14.640646565699999</v>
      </c>
      <c r="G1182">
        <v>20.965723616799998</v>
      </c>
      <c r="H1182">
        <v>3.2515599609499999</v>
      </c>
      <c r="I1182">
        <v>21.224070236700001</v>
      </c>
      <c r="J1182">
        <v>11.445865012500001</v>
      </c>
      <c r="K1182">
        <v>6.5604577731599996</v>
      </c>
      <c r="L1182">
        <v>3.2802288865799998</v>
      </c>
    </row>
    <row r="1183" spans="1:13">
      <c r="A1183">
        <v>5372</v>
      </c>
      <c r="B1183">
        <v>2003</v>
      </c>
      <c r="C1183">
        <v>6</v>
      </c>
      <c r="D1183">
        <v>6.6211762399999996</v>
      </c>
      <c r="E1183">
        <v>0</v>
      </c>
      <c r="F1183">
        <v>10.0826524801</v>
      </c>
      <c r="G1183" s="1">
        <v>2.4523433894000002</v>
      </c>
      <c r="H1183">
        <v>2.2404030750300001</v>
      </c>
      <c r="I1183">
        <v>19.688777491700002</v>
      </c>
      <c r="J1183">
        <v>9.47509180634</v>
      </c>
      <c r="K1183">
        <v>4.2752545918199996</v>
      </c>
      <c r="L1183">
        <v>2.1376272959099998</v>
      </c>
      <c r="M1183" s="1"/>
    </row>
    <row r="1184" spans="1:13">
      <c r="A1184">
        <v>5372</v>
      </c>
      <c r="B1184">
        <v>2003</v>
      </c>
      <c r="C1184">
        <v>7</v>
      </c>
      <c r="D1184">
        <v>0</v>
      </c>
      <c r="E1184">
        <v>0</v>
      </c>
      <c r="F1184">
        <v>10.092768384499999</v>
      </c>
      <c r="G1184" s="1">
        <v>6.5471216027199998E-6</v>
      </c>
      <c r="H1184">
        <v>2.2427070699099998</v>
      </c>
      <c r="I1184">
        <v>20.861018900800001</v>
      </c>
      <c r="J1184">
        <v>15.220134851299999</v>
      </c>
      <c r="K1184">
        <v>4.26751031493</v>
      </c>
      <c r="L1184">
        <v>2.13375515746</v>
      </c>
      <c r="M1184" s="1"/>
    </row>
    <row r="1185" spans="1:13">
      <c r="A1185">
        <v>5372</v>
      </c>
      <c r="B1185">
        <v>2003</v>
      </c>
      <c r="C1185">
        <v>8</v>
      </c>
      <c r="D1185">
        <v>0</v>
      </c>
      <c r="E1185">
        <v>0</v>
      </c>
      <c r="F1185">
        <v>8.8893740950800009</v>
      </c>
      <c r="G1185" s="1">
        <v>6.2776023783000002E-6</v>
      </c>
      <c r="H1185">
        <v>1.9739975572399999</v>
      </c>
      <c r="I1185">
        <v>21.465789070100001</v>
      </c>
      <c r="J1185">
        <v>21.520277395499999</v>
      </c>
      <c r="K1185">
        <v>4.0379016663499998</v>
      </c>
      <c r="L1185">
        <v>2.0189508331699999</v>
      </c>
      <c r="M1185" s="1"/>
    </row>
    <row r="1186" spans="1:13">
      <c r="A1186">
        <v>5372</v>
      </c>
      <c r="B1186">
        <v>2003</v>
      </c>
      <c r="C1186">
        <v>9</v>
      </c>
      <c r="D1186">
        <v>0</v>
      </c>
      <c r="E1186">
        <v>0</v>
      </c>
      <c r="F1186">
        <v>7.1594145170600001</v>
      </c>
      <c r="G1186" s="1">
        <v>4.2307599478399999E-6</v>
      </c>
      <c r="H1186">
        <v>1.5908292093600001</v>
      </c>
      <c r="I1186">
        <v>17.020832671899999</v>
      </c>
      <c r="J1186">
        <v>18.757590546500001</v>
      </c>
      <c r="K1186">
        <v>3.0399077821499998</v>
      </c>
      <c r="L1186">
        <v>1.5199538910799999</v>
      </c>
      <c r="M1186" s="1"/>
    </row>
    <row r="1187" spans="1:13">
      <c r="A1187">
        <v>5372</v>
      </c>
      <c r="B1187">
        <v>2003</v>
      </c>
      <c r="C1187">
        <v>10</v>
      </c>
      <c r="D1187">
        <v>8.7120739999999994</v>
      </c>
      <c r="E1187">
        <v>0</v>
      </c>
      <c r="F1187">
        <v>6.8571199224599999</v>
      </c>
      <c r="G1187">
        <v>5.4496067681699998</v>
      </c>
      <c r="H1187">
        <v>1.5214655157500001</v>
      </c>
      <c r="I1187">
        <v>17.471144283699999</v>
      </c>
      <c r="J1187">
        <v>21.5014943688</v>
      </c>
      <c r="K1187">
        <v>3.3812079274500002</v>
      </c>
      <c r="L1187">
        <v>1.6906039637300001</v>
      </c>
    </row>
    <row r="1188" spans="1:13">
      <c r="A1188">
        <v>5372</v>
      </c>
      <c r="B1188">
        <v>2003</v>
      </c>
      <c r="C1188">
        <v>11</v>
      </c>
      <c r="D1188">
        <v>19.863528720000001</v>
      </c>
      <c r="E1188">
        <v>4.5069547794500002E-4</v>
      </c>
      <c r="F1188">
        <v>6.3721493006000003</v>
      </c>
      <c r="G1188">
        <v>10.6567484945</v>
      </c>
      <c r="H1188">
        <v>1.41677411846</v>
      </c>
      <c r="I1188">
        <v>18.860800001200001</v>
      </c>
      <c r="J1188">
        <v>13.3055367062</v>
      </c>
      <c r="K1188">
        <v>2.5180633425800001</v>
      </c>
      <c r="L1188">
        <v>1.25903167129</v>
      </c>
    </row>
    <row r="1189" spans="1:13">
      <c r="A1189">
        <v>5372</v>
      </c>
      <c r="B1189">
        <v>2003</v>
      </c>
      <c r="C1189">
        <v>12</v>
      </c>
      <c r="D1189">
        <v>81.893495599999994</v>
      </c>
      <c r="E1189">
        <v>0</v>
      </c>
      <c r="F1189">
        <v>8.6539794641099999</v>
      </c>
      <c r="G1189">
        <v>58.316025520799997</v>
      </c>
      <c r="H1189">
        <v>1.9202466952399999</v>
      </c>
      <c r="I1189">
        <v>18.408210577599998</v>
      </c>
      <c r="J1189">
        <v>23.663992406199998</v>
      </c>
      <c r="K1189">
        <v>4.2475411371999998</v>
      </c>
      <c r="L1189">
        <v>2.1237705685999999</v>
      </c>
    </row>
    <row r="1190" spans="1:13">
      <c r="A1190">
        <v>5372</v>
      </c>
      <c r="B1190">
        <v>2004</v>
      </c>
      <c r="C1190">
        <v>1</v>
      </c>
      <c r="D1190">
        <v>1.39393184</v>
      </c>
      <c r="E1190">
        <v>0</v>
      </c>
      <c r="F1190">
        <v>6.6870285959800002</v>
      </c>
      <c r="G1190">
        <v>0.81748671057199995</v>
      </c>
      <c r="H1190">
        <v>1.4877382430399999</v>
      </c>
      <c r="I1190">
        <v>14.7281436992</v>
      </c>
      <c r="J1190">
        <v>9.0478330338399999</v>
      </c>
      <c r="K1190">
        <v>2.4381610137099998</v>
      </c>
      <c r="L1190">
        <v>1.2190805068599999</v>
      </c>
    </row>
    <row r="1191" spans="1:13">
      <c r="A1191">
        <v>5372</v>
      </c>
      <c r="B1191">
        <v>2004</v>
      </c>
      <c r="C1191">
        <v>2</v>
      </c>
      <c r="D1191">
        <v>290.98327160000002</v>
      </c>
      <c r="E1191">
        <v>6.9777527914000007E-2</v>
      </c>
      <c r="F1191">
        <v>20.474881801999999</v>
      </c>
      <c r="G1191">
        <v>217.70420256899999</v>
      </c>
      <c r="H1191">
        <v>4.5239429496700003</v>
      </c>
      <c r="I1191">
        <v>26.246597344400001</v>
      </c>
      <c r="J1191">
        <v>34.752390161000001</v>
      </c>
      <c r="K1191">
        <v>14.1741897069</v>
      </c>
      <c r="L1191">
        <v>7.08709485343</v>
      </c>
    </row>
    <row r="1192" spans="1:13">
      <c r="A1192">
        <v>5372</v>
      </c>
      <c r="B1192">
        <v>2004</v>
      </c>
      <c r="C1192">
        <v>3</v>
      </c>
      <c r="D1192">
        <v>37.636159679999999</v>
      </c>
      <c r="E1192">
        <v>3.8140775683899999E-3</v>
      </c>
      <c r="F1192">
        <v>27.196542897499999</v>
      </c>
      <c r="G1192">
        <v>25.0264281139</v>
      </c>
      <c r="H1192">
        <v>6.0576774718899999</v>
      </c>
      <c r="I1192">
        <v>23.1266591764</v>
      </c>
      <c r="J1192">
        <v>12.857272907700001</v>
      </c>
      <c r="K1192">
        <v>8.4264604604399995</v>
      </c>
      <c r="L1192">
        <v>4.2132302302199998</v>
      </c>
    </row>
    <row r="1193" spans="1:13">
      <c r="A1193">
        <v>5372</v>
      </c>
      <c r="B1193">
        <v>2004</v>
      </c>
      <c r="C1193">
        <v>4</v>
      </c>
      <c r="D1193">
        <v>3.4848295999999999</v>
      </c>
      <c r="E1193">
        <v>0</v>
      </c>
      <c r="F1193">
        <v>11.1909404952</v>
      </c>
      <c r="G1193" s="1">
        <v>1.5039821835199999E-4</v>
      </c>
      <c r="H1193">
        <v>2.4897029661299999</v>
      </c>
      <c r="I1193">
        <v>18.567042054800002</v>
      </c>
      <c r="J1193">
        <v>7.8955219145499997</v>
      </c>
      <c r="K1193">
        <v>4.0955506170599998</v>
      </c>
      <c r="L1193">
        <v>2.0477753085299999</v>
      </c>
    </row>
    <row r="1194" spans="1:13">
      <c r="A1194">
        <v>5372</v>
      </c>
      <c r="B1194">
        <v>2004</v>
      </c>
      <c r="C1194">
        <v>5</v>
      </c>
      <c r="D1194">
        <v>0</v>
      </c>
      <c r="E1194">
        <v>0</v>
      </c>
      <c r="F1194">
        <v>11.582500941299999</v>
      </c>
      <c r="G1194" s="1">
        <v>1.9532079417299999E-5</v>
      </c>
      <c r="H1194">
        <v>2.57507031467</v>
      </c>
      <c r="I1194">
        <v>19.803609487599999</v>
      </c>
      <c r="J1194">
        <v>13.0896766118</v>
      </c>
      <c r="K1194">
        <v>4.6124733428000004</v>
      </c>
      <c r="L1194">
        <v>2.3062366714000002</v>
      </c>
    </row>
    <row r="1195" spans="1:13">
      <c r="A1195">
        <v>5372</v>
      </c>
      <c r="B1195">
        <v>2004</v>
      </c>
      <c r="C1195">
        <v>6</v>
      </c>
      <c r="D1195">
        <v>0</v>
      </c>
      <c r="E1195">
        <v>0</v>
      </c>
      <c r="F1195">
        <v>5.9740957484399999</v>
      </c>
      <c r="G1195" s="1">
        <v>2.03904787357E-6</v>
      </c>
      <c r="H1195">
        <v>1.3265084250200001</v>
      </c>
      <c r="I1195">
        <v>16.801454470300001</v>
      </c>
      <c r="J1195">
        <v>12.6727350897</v>
      </c>
      <c r="K1195">
        <v>2.7382547595200002</v>
      </c>
      <c r="L1195">
        <v>1.3691273797600001</v>
      </c>
    </row>
    <row r="1196" spans="1:13">
      <c r="A1196">
        <v>5372</v>
      </c>
      <c r="B1196">
        <v>2004</v>
      </c>
      <c r="C1196">
        <v>7</v>
      </c>
      <c r="D1196">
        <v>0</v>
      </c>
      <c r="E1196">
        <v>0</v>
      </c>
      <c r="F1196">
        <v>5.7062742225300003</v>
      </c>
      <c r="G1196" s="1">
        <v>2.1867481095699999E-6</v>
      </c>
      <c r="H1196">
        <v>1.2675251461899999</v>
      </c>
      <c r="I1196">
        <v>17.682635173600001</v>
      </c>
      <c r="J1196">
        <v>16.742704919000001</v>
      </c>
      <c r="K1196">
        <v>2.5117145500300002</v>
      </c>
      <c r="L1196">
        <v>1.2558572750200001</v>
      </c>
    </row>
    <row r="1197" spans="1:13">
      <c r="A1197">
        <v>5372</v>
      </c>
      <c r="B1197">
        <v>2004</v>
      </c>
      <c r="C1197">
        <v>8</v>
      </c>
      <c r="D1197">
        <v>0</v>
      </c>
      <c r="E1197">
        <v>0</v>
      </c>
      <c r="F1197">
        <v>5.2133009707299998</v>
      </c>
      <c r="G1197" s="1">
        <v>2.1218963892E-6</v>
      </c>
      <c r="H1197">
        <v>1.15823315982</v>
      </c>
      <c r="I1197">
        <v>16.845921983499998</v>
      </c>
      <c r="J1197">
        <v>17.557055426600002</v>
      </c>
      <c r="K1197">
        <v>2.24947454499</v>
      </c>
      <c r="L1197">
        <v>1.12473727249</v>
      </c>
      <c r="M1197" s="1"/>
    </row>
    <row r="1198" spans="1:13">
      <c r="A1198">
        <v>5372</v>
      </c>
      <c r="B1198">
        <v>2004</v>
      </c>
      <c r="C1198">
        <v>9</v>
      </c>
      <c r="D1198">
        <v>0</v>
      </c>
      <c r="E1198">
        <v>0</v>
      </c>
      <c r="F1198">
        <v>5.9166721292100002</v>
      </c>
      <c r="G1198" s="1">
        <v>4.0212999809999998E-6</v>
      </c>
      <c r="H1198">
        <v>1.3138463416199999</v>
      </c>
      <c r="I1198">
        <v>15.817523183800001</v>
      </c>
      <c r="J1198">
        <v>20.138374094</v>
      </c>
      <c r="K1198">
        <v>2.6929961060499998</v>
      </c>
      <c r="L1198">
        <v>1.3464980530299999</v>
      </c>
      <c r="M1198" s="1"/>
    </row>
    <row r="1199" spans="1:13">
      <c r="A1199">
        <v>5372</v>
      </c>
      <c r="B1199">
        <v>2004</v>
      </c>
      <c r="C1199">
        <v>10</v>
      </c>
      <c r="D1199">
        <v>226.513924</v>
      </c>
      <c r="E1199">
        <v>4.6283752505100001E-2</v>
      </c>
      <c r="F1199">
        <v>16.0793433732</v>
      </c>
      <c r="G1199">
        <v>172.60895753200001</v>
      </c>
      <c r="H1199">
        <v>3.56601455833</v>
      </c>
      <c r="I1199">
        <v>27.813074948200001</v>
      </c>
      <c r="J1199">
        <v>33.106462228600002</v>
      </c>
      <c r="K1199">
        <v>8.2901202307599995</v>
      </c>
      <c r="L1199">
        <v>4.1450601153799997</v>
      </c>
    </row>
    <row r="1200" spans="1:13">
      <c r="A1200">
        <v>5372</v>
      </c>
      <c r="B1200">
        <v>2004</v>
      </c>
      <c r="C1200">
        <v>11</v>
      </c>
      <c r="D1200">
        <v>67.257211280000007</v>
      </c>
      <c r="E1200">
        <v>2.1889004749599998E-3</v>
      </c>
      <c r="F1200">
        <v>15.668629256899999</v>
      </c>
      <c r="G1200">
        <v>45.774418411699997</v>
      </c>
      <c r="H1200">
        <v>3.4833864667699999</v>
      </c>
      <c r="I1200">
        <v>23.575119577500001</v>
      </c>
      <c r="J1200">
        <v>14.9895769105</v>
      </c>
      <c r="K1200">
        <v>6.2673198028000003</v>
      </c>
      <c r="L1200">
        <v>3.1336599014000002</v>
      </c>
    </row>
    <row r="1201" spans="1:13">
      <c r="A1201">
        <v>5372</v>
      </c>
      <c r="B1201">
        <v>2004</v>
      </c>
      <c r="C1201">
        <v>12</v>
      </c>
      <c r="D1201">
        <v>207.34736119999999</v>
      </c>
      <c r="E1201">
        <v>8.73474373138E-2</v>
      </c>
      <c r="F1201">
        <v>22.2594138808</v>
      </c>
      <c r="G1201">
        <v>151.36518855899999</v>
      </c>
      <c r="H1201">
        <v>4.92406341486</v>
      </c>
      <c r="I1201">
        <v>32.865292140599998</v>
      </c>
      <c r="J1201">
        <v>28.881704999</v>
      </c>
      <c r="K1201">
        <v>14.1620506174</v>
      </c>
      <c r="L1201">
        <v>7.0810253087000001</v>
      </c>
    </row>
    <row r="1202" spans="1:13">
      <c r="A1202">
        <v>5372</v>
      </c>
      <c r="B1202">
        <v>2005</v>
      </c>
      <c r="C1202">
        <v>1</v>
      </c>
      <c r="D1202">
        <v>471.14896191999998</v>
      </c>
      <c r="E1202">
        <v>0.273150821795</v>
      </c>
      <c r="F1202">
        <v>78.873403546399999</v>
      </c>
      <c r="G1202">
        <v>390.71718743700001</v>
      </c>
      <c r="H1202">
        <v>17.536697598899998</v>
      </c>
      <c r="I1202">
        <v>34.532127404800001</v>
      </c>
      <c r="J1202">
        <v>37.400322054900002</v>
      </c>
      <c r="K1202">
        <v>31.1460407822</v>
      </c>
      <c r="L1202">
        <v>15.5730203911</v>
      </c>
    </row>
    <row r="1203" spans="1:13">
      <c r="A1203">
        <v>5372</v>
      </c>
      <c r="B1203">
        <v>2005</v>
      </c>
      <c r="C1203">
        <v>2</v>
      </c>
      <c r="D1203">
        <v>537.01224135999996</v>
      </c>
      <c r="E1203">
        <v>0.41222796734700001</v>
      </c>
      <c r="F1203">
        <v>71.9055692636</v>
      </c>
      <c r="G1203">
        <v>436.52448546199997</v>
      </c>
      <c r="H1203">
        <v>15.9584646519</v>
      </c>
      <c r="I1203">
        <v>34.119166041299998</v>
      </c>
      <c r="J1203">
        <v>33.283260133600002</v>
      </c>
      <c r="K1203">
        <v>34.605002092100001</v>
      </c>
      <c r="L1203">
        <v>17.302501046</v>
      </c>
    </row>
    <row r="1204" spans="1:13">
      <c r="A1204">
        <v>5372</v>
      </c>
      <c r="B1204">
        <v>2005</v>
      </c>
      <c r="C1204">
        <v>3</v>
      </c>
      <c r="D1204">
        <v>68.302660160000002</v>
      </c>
      <c r="E1204">
        <v>1.7070678345799999E-2</v>
      </c>
      <c r="F1204">
        <v>24.562788470400001</v>
      </c>
      <c r="G1204">
        <v>43.6324491158</v>
      </c>
      <c r="H1204">
        <v>5.4690281590299996</v>
      </c>
      <c r="I1204">
        <v>22.066289986800001</v>
      </c>
      <c r="J1204">
        <v>9.2026628976399998</v>
      </c>
      <c r="K1204">
        <v>8.0417847200400008</v>
      </c>
      <c r="L1204">
        <v>4.0208923600200004</v>
      </c>
    </row>
    <row r="1205" spans="1:13">
      <c r="A1205">
        <v>5372</v>
      </c>
      <c r="B1205">
        <v>2005</v>
      </c>
      <c r="C1205">
        <v>4</v>
      </c>
      <c r="D1205">
        <v>36.590710799999997</v>
      </c>
      <c r="E1205">
        <v>6.1325716760499995E-4</v>
      </c>
      <c r="F1205">
        <v>20.3493843384</v>
      </c>
      <c r="G1205">
        <v>25.4572883901</v>
      </c>
      <c r="H1205">
        <v>4.5181315439700001</v>
      </c>
      <c r="I1205">
        <v>21.060252674000001</v>
      </c>
      <c r="J1205">
        <v>12.3552007032</v>
      </c>
      <c r="K1205">
        <v>9.3945898698400008</v>
      </c>
      <c r="L1205">
        <v>4.6972949349200004</v>
      </c>
    </row>
    <row r="1206" spans="1:13">
      <c r="A1206">
        <v>5372</v>
      </c>
      <c r="B1206">
        <v>2005</v>
      </c>
      <c r="C1206">
        <v>5</v>
      </c>
      <c r="D1206">
        <v>18.818079839999999</v>
      </c>
      <c r="E1206">
        <v>2.15344645431E-3</v>
      </c>
      <c r="F1206">
        <v>15.8467628552</v>
      </c>
      <c r="G1206">
        <v>11.820936663499999</v>
      </c>
      <c r="H1206">
        <v>3.5212448041600002</v>
      </c>
      <c r="I1206">
        <v>19.962622822299998</v>
      </c>
      <c r="J1206">
        <v>9.5120392590500007</v>
      </c>
      <c r="K1206">
        <v>6.7118946821999996</v>
      </c>
      <c r="L1206">
        <v>3.3559473410999998</v>
      </c>
    </row>
    <row r="1207" spans="1:13">
      <c r="A1207">
        <v>5372</v>
      </c>
      <c r="B1207">
        <v>2005</v>
      </c>
      <c r="C1207">
        <v>6</v>
      </c>
      <c r="D1207">
        <v>0</v>
      </c>
      <c r="E1207">
        <v>0</v>
      </c>
      <c r="F1207">
        <v>14.5824544652</v>
      </c>
      <c r="G1207" s="1">
        <v>3.4105599575700001E-5</v>
      </c>
      <c r="H1207">
        <v>3.2384564661500002</v>
      </c>
      <c r="I1207">
        <v>19.979993655200001</v>
      </c>
      <c r="J1207">
        <v>11.8284842846</v>
      </c>
      <c r="K1207">
        <v>6.57282248861</v>
      </c>
      <c r="L1207">
        <v>3.2864112443</v>
      </c>
    </row>
    <row r="1208" spans="1:13">
      <c r="A1208">
        <v>5372</v>
      </c>
      <c r="B1208">
        <v>2005</v>
      </c>
      <c r="C1208">
        <v>7</v>
      </c>
      <c r="D1208">
        <v>0</v>
      </c>
      <c r="E1208">
        <v>0</v>
      </c>
      <c r="F1208">
        <v>13.2461319647</v>
      </c>
      <c r="G1208" s="1">
        <v>8.4521865478899993E-6</v>
      </c>
      <c r="H1208">
        <v>2.9441068321600001</v>
      </c>
      <c r="I1208">
        <v>24.092851897399999</v>
      </c>
      <c r="J1208">
        <v>16.6175320969</v>
      </c>
      <c r="K1208">
        <v>5.4524587846200001</v>
      </c>
      <c r="L1208">
        <v>2.7262293923100001</v>
      </c>
    </row>
    <row r="1209" spans="1:13">
      <c r="A1209">
        <v>5372</v>
      </c>
      <c r="B1209">
        <v>2005</v>
      </c>
      <c r="C1209">
        <v>8</v>
      </c>
      <c r="D1209">
        <v>0</v>
      </c>
      <c r="E1209">
        <v>0</v>
      </c>
      <c r="F1209">
        <v>9.0264516105099997</v>
      </c>
      <c r="G1209" s="1">
        <v>5.0818102837699999E-6</v>
      </c>
      <c r="H1209">
        <v>2.0053856272899999</v>
      </c>
      <c r="I1209">
        <v>21.239974546199999</v>
      </c>
      <c r="J1209">
        <v>19.216246180799999</v>
      </c>
      <c r="K1209">
        <v>3.8971316649099998</v>
      </c>
      <c r="L1209">
        <v>1.9485658324599999</v>
      </c>
      <c r="M1209" s="1"/>
    </row>
    <row r="1210" spans="1:13">
      <c r="A1210">
        <v>5372</v>
      </c>
      <c r="B1210">
        <v>2005</v>
      </c>
      <c r="C1210">
        <v>9</v>
      </c>
      <c r="D1210">
        <v>6.9696591999999997</v>
      </c>
      <c r="E1210">
        <v>0</v>
      </c>
      <c r="F1210">
        <v>7.89504385573</v>
      </c>
      <c r="G1210">
        <v>4.0871990034200003</v>
      </c>
      <c r="H1210">
        <v>1.75405177497</v>
      </c>
      <c r="I1210">
        <v>19.379328487799999</v>
      </c>
      <c r="J1210">
        <v>19.250904428599998</v>
      </c>
      <c r="K1210">
        <v>3.4025789906599999</v>
      </c>
      <c r="L1210">
        <v>1.70128949533</v>
      </c>
      <c r="M1210" s="1"/>
    </row>
    <row r="1211" spans="1:13">
      <c r="A1211">
        <v>5372</v>
      </c>
      <c r="B1211">
        <v>2005</v>
      </c>
      <c r="C1211">
        <v>10</v>
      </c>
      <c r="D1211">
        <v>64.469347600000006</v>
      </c>
      <c r="E1211">
        <v>4.3558405865199998E-3</v>
      </c>
      <c r="F1211">
        <v>9.1519886063700007</v>
      </c>
      <c r="G1211">
        <v>47.432784808900003</v>
      </c>
      <c r="H1211">
        <v>2.0331354293100001</v>
      </c>
      <c r="I1211">
        <v>19.645729570099999</v>
      </c>
      <c r="J1211">
        <v>21.699527275499999</v>
      </c>
      <c r="K1211">
        <v>3.9814052574300001</v>
      </c>
      <c r="L1211">
        <v>1.99070262871</v>
      </c>
    </row>
    <row r="1212" spans="1:13">
      <c r="A1212">
        <v>5372</v>
      </c>
      <c r="B1212">
        <v>2005</v>
      </c>
      <c r="C1212">
        <v>11</v>
      </c>
      <c r="D1212">
        <v>0</v>
      </c>
      <c r="E1212">
        <v>0</v>
      </c>
      <c r="F1212">
        <v>8.0160047970499999</v>
      </c>
      <c r="G1212" s="1">
        <v>1.05236528838E-4</v>
      </c>
      <c r="H1212">
        <v>1.7791916926</v>
      </c>
      <c r="I1212">
        <v>16.3073510734</v>
      </c>
      <c r="J1212">
        <v>15.7612641911</v>
      </c>
      <c r="K1212">
        <v>3.8260035693300001</v>
      </c>
      <c r="L1212">
        <v>1.91300178467</v>
      </c>
    </row>
    <row r="1213" spans="1:13">
      <c r="A1213">
        <v>5372</v>
      </c>
      <c r="B1213">
        <v>2005</v>
      </c>
      <c r="C1213">
        <v>12</v>
      </c>
      <c r="D1213">
        <v>81.196529679999998</v>
      </c>
      <c r="E1213">
        <v>1.7619974747599999E-3</v>
      </c>
      <c r="F1213">
        <v>6.6902622855900002</v>
      </c>
      <c r="G1213">
        <v>55.327828437699999</v>
      </c>
      <c r="H1213">
        <v>1.48220542911</v>
      </c>
      <c r="I1213">
        <v>19.2355277425</v>
      </c>
      <c r="J1213">
        <v>20.3327108143</v>
      </c>
      <c r="K1213">
        <v>3.7780073298299999</v>
      </c>
      <c r="L1213">
        <v>1.8890036649099999</v>
      </c>
    </row>
    <row r="1214" spans="1:13">
      <c r="A1214">
        <v>5372</v>
      </c>
      <c r="B1214">
        <v>2006</v>
      </c>
      <c r="C1214">
        <v>1</v>
      </c>
      <c r="D1214">
        <v>1.0454488799999999</v>
      </c>
      <c r="E1214">
        <v>0</v>
      </c>
      <c r="F1214">
        <v>8.3898599378600007</v>
      </c>
      <c r="G1214">
        <v>4.3234126031600002E-4</v>
      </c>
      <c r="H1214">
        <v>1.86866178796</v>
      </c>
      <c r="I1214">
        <v>15.9748886271</v>
      </c>
      <c r="J1214">
        <v>8.6767906190499993</v>
      </c>
      <c r="K1214">
        <v>2.6146336863599999</v>
      </c>
      <c r="L1214">
        <v>1.30731684318</v>
      </c>
    </row>
    <row r="1215" spans="1:13">
      <c r="A1215">
        <v>5372</v>
      </c>
      <c r="B1215">
        <v>2006</v>
      </c>
      <c r="C1215">
        <v>2</v>
      </c>
      <c r="D1215">
        <v>122.66600192</v>
      </c>
      <c r="E1215">
        <v>1.9202330132600001E-2</v>
      </c>
      <c r="F1215">
        <v>7.7042319002999999</v>
      </c>
      <c r="G1215">
        <v>89.490714956000005</v>
      </c>
      <c r="H1215">
        <v>1.7017426628500001</v>
      </c>
      <c r="I1215">
        <v>19.035040285899999</v>
      </c>
      <c r="J1215">
        <v>22.2944020433</v>
      </c>
      <c r="K1215">
        <v>5.4434942321899999</v>
      </c>
      <c r="L1215">
        <v>2.7217471161</v>
      </c>
    </row>
    <row r="1216" spans="1:13">
      <c r="A1216">
        <v>5372</v>
      </c>
      <c r="B1216">
        <v>2006</v>
      </c>
      <c r="C1216">
        <v>3</v>
      </c>
      <c r="D1216">
        <v>179.12024144</v>
      </c>
      <c r="E1216">
        <v>5.7555962005800002E-2</v>
      </c>
      <c r="F1216">
        <v>24.736649311400001</v>
      </c>
      <c r="G1216">
        <v>121.331631585</v>
      </c>
      <c r="H1216">
        <v>5.4897064423600002</v>
      </c>
      <c r="I1216">
        <v>31.0671427417</v>
      </c>
      <c r="J1216">
        <v>20.490056091300001</v>
      </c>
      <c r="K1216">
        <v>11.9596837336</v>
      </c>
      <c r="L1216">
        <v>5.9798418668100002</v>
      </c>
    </row>
    <row r="1217" spans="1:12">
      <c r="A1217">
        <v>5372</v>
      </c>
      <c r="B1217">
        <v>2006</v>
      </c>
      <c r="C1217">
        <v>4</v>
      </c>
      <c r="D1217">
        <v>125.80234856</v>
      </c>
      <c r="E1217">
        <v>8.3349058452600003E-2</v>
      </c>
      <c r="F1217">
        <v>34.087568292999997</v>
      </c>
      <c r="G1217">
        <v>93.040469454900006</v>
      </c>
      <c r="H1217">
        <v>7.5846005872699997</v>
      </c>
      <c r="I1217">
        <v>19.962908575299998</v>
      </c>
      <c r="J1217">
        <v>13.6003060508</v>
      </c>
      <c r="K1217">
        <v>12.2666059911</v>
      </c>
      <c r="L1217">
        <v>6.1333029955400002</v>
      </c>
    </row>
    <row r="1218" spans="1:12">
      <c r="A1218">
        <v>5372</v>
      </c>
      <c r="B1218">
        <v>2006</v>
      </c>
      <c r="C1218">
        <v>5</v>
      </c>
      <c r="D1218">
        <v>13.590835439999999</v>
      </c>
      <c r="E1218">
        <v>0</v>
      </c>
      <c r="F1218">
        <v>10.6671954811</v>
      </c>
      <c r="G1218">
        <v>7.6194877486700001</v>
      </c>
      <c r="H1218">
        <v>2.3675492838399999</v>
      </c>
      <c r="I1218">
        <v>17.764797424400001</v>
      </c>
      <c r="J1218">
        <v>7.8469039706499997</v>
      </c>
      <c r="K1218">
        <v>5.1100800713299996</v>
      </c>
      <c r="L1218">
        <v>2.5550400356599998</v>
      </c>
    </row>
    <row r="1219" spans="1:12">
      <c r="A1219">
        <v>5372</v>
      </c>
      <c r="B1219">
        <v>2006</v>
      </c>
      <c r="C1219">
        <v>6</v>
      </c>
      <c r="D1219">
        <v>0</v>
      </c>
      <c r="E1219">
        <v>0</v>
      </c>
      <c r="F1219">
        <v>15.335566985</v>
      </c>
      <c r="G1219" s="1">
        <v>4.6807811636200002E-5</v>
      </c>
      <c r="H1219">
        <v>3.4055980415799998</v>
      </c>
      <c r="I1219">
        <v>22.448901901999999</v>
      </c>
      <c r="J1219">
        <v>13.946254483600001</v>
      </c>
      <c r="K1219">
        <v>6.9355883190399998</v>
      </c>
      <c r="L1219">
        <v>3.4677941595199999</v>
      </c>
    </row>
    <row r="1220" spans="1:12">
      <c r="A1220">
        <v>5372</v>
      </c>
      <c r="B1220">
        <v>2006</v>
      </c>
      <c r="C1220">
        <v>7</v>
      </c>
      <c r="D1220">
        <v>0</v>
      </c>
      <c r="E1220">
        <v>0</v>
      </c>
      <c r="F1220">
        <v>12.9077343663</v>
      </c>
      <c r="G1220" s="1">
        <v>9.0615266195800004E-6</v>
      </c>
      <c r="H1220">
        <v>2.86903296336</v>
      </c>
      <c r="I1220">
        <v>23.529626095699999</v>
      </c>
      <c r="J1220">
        <v>18.690023015800001</v>
      </c>
      <c r="K1220">
        <v>5.28341873906</v>
      </c>
      <c r="L1220">
        <v>2.64170936953</v>
      </c>
    </row>
    <row r="1221" spans="1:12">
      <c r="A1221">
        <v>5372</v>
      </c>
      <c r="B1221">
        <v>2006</v>
      </c>
      <c r="C1221">
        <v>8</v>
      </c>
      <c r="D1221">
        <v>0</v>
      </c>
      <c r="E1221">
        <v>0</v>
      </c>
      <c r="F1221">
        <v>7.43085866898</v>
      </c>
      <c r="G1221" s="1">
        <v>4.0844876819800003E-6</v>
      </c>
      <c r="H1221">
        <v>1.6502871700699999</v>
      </c>
      <c r="I1221">
        <v>19.354272190700001</v>
      </c>
      <c r="J1221">
        <v>18.1860132716</v>
      </c>
      <c r="K1221">
        <v>3.3387000357900001</v>
      </c>
      <c r="L1221">
        <v>1.6693500179</v>
      </c>
    </row>
    <row r="1222" spans="1:12">
      <c r="A1222">
        <v>5372</v>
      </c>
      <c r="B1222">
        <v>2006</v>
      </c>
      <c r="C1222">
        <v>9</v>
      </c>
      <c r="D1222">
        <v>0</v>
      </c>
      <c r="E1222">
        <v>0</v>
      </c>
      <c r="F1222">
        <v>7.8485267454800001</v>
      </c>
      <c r="G1222" s="1">
        <v>5.4077351055600003E-6</v>
      </c>
      <c r="H1222">
        <v>1.7433352854599999</v>
      </c>
      <c r="I1222">
        <v>17.863261705799999</v>
      </c>
      <c r="J1222">
        <v>20.609869758399999</v>
      </c>
      <c r="K1222">
        <v>3.4642622165499999</v>
      </c>
      <c r="L1222">
        <v>1.7321311082699999</v>
      </c>
    </row>
    <row r="1223" spans="1:12">
      <c r="A1223">
        <v>5372</v>
      </c>
      <c r="B1223">
        <v>2006</v>
      </c>
      <c r="C1223">
        <v>10</v>
      </c>
      <c r="D1223">
        <v>1.39393184</v>
      </c>
      <c r="E1223">
        <v>0</v>
      </c>
      <c r="F1223">
        <v>6.7762729878899997</v>
      </c>
      <c r="G1223" s="1">
        <v>3.21938425861E-6</v>
      </c>
      <c r="H1223">
        <v>1.5055163412200001</v>
      </c>
      <c r="I1223">
        <v>17.173820189000001</v>
      </c>
      <c r="J1223">
        <v>17.869030310900001</v>
      </c>
      <c r="K1223">
        <v>2.91542828594</v>
      </c>
      <c r="L1223">
        <v>1.45771414297</v>
      </c>
    </row>
    <row r="1224" spans="1:12">
      <c r="A1224">
        <v>5372</v>
      </c>
      <c r="B1224">
        <v>2006</v>
      </c>
      <c r="C1224">
        <v>11</v>
      </c>
      <c r="D1224">
        <v>2.7878636800000001</v>
      </c>
      <c r="E1224">
        <v>0</v>
      </c>
      <c r="F1224">
        <v>5.6091256721100002</v>
      </c>
      <c r="G1224" s="1">
        <v>0.81744117787399995</v>
      </c>
      <c r="H1224">
        <v>1.2466153407</v>
      </c>
      <c r="I1224">
        <v>14.297772115200001</v>
      </c>
      <c r="J1224">
        <v>14.673963798400001</v>
      </c>
      <c r="K1224">
        <v>2.3255766285799999</v>
      </c>
      <c r="L1224">
        <v>1.16278831429</v>
      </c>
    </row>
    <row r="1225" spans="1:12">
      <c r="A1225">
        <v>5372</v>
      </c>
      <c r="B1225">
        <v>2006</v>
      </c>
      <c r="C1225">
        <v>12</v>
      </c>
      <c r="D1225">
        <v>27.878636799999999</v>
      </c>
      <c r="E1225">
        <v>0</v>
      </c>
      <c r="F1225">
        <v>5.1536799749000002</v>
      </c>
      <c r="G1225">
        <v>14.493205397300001</v>
      </c>
      <c r="H1225">
        <v>1.1445891314400001</v>
      </c>
      <c r="I1225">
        <v>22.078057360100001</v>
      </c>
      <c r="J1225">
        <v>14.4870319418</v>
      </c>
      <c r="K1225">
        <v>2.3089857777099998</v>
      </c>
      <c r="L1225">
        <v>1.1544928888599999</v>
      </c>
    </row>
    <row r="1226" spans="1:12">
      <c r="A1226">
        <v>5372</v>
      </c>
      <c r="B1226">
        <v>2007</v>
      </c>
      <c r="C1226">
        <v>1</v>
      </c>
      <c r="D1226">
        <v>5.9242103200000003</v>
      </c>
      <c r="E1226">
        <v>0</v>
      </c>
      <c r="F1226">
        <v>4.2709563832499997</v>
      </c>
      <c r="G1226">
        <v>2.9972777753100002</v>
      </c>
      <c r="H1226">
        <v>0.94896644076000003</v>
      </c>
      <c r="I1226">
        <v>15.1258559928</v>
      </c>
      <c r="J1226">
        <v>11.9422702698</v>
      </c>
      <c r="K1226">
        <v>1.8229719768799999</v>
      </c>
      <c r="L1226">
        <v>0.91148598844200002</v>
      </c>
    </row>
    <row r="1227" spans="1:12">
      <c r="A1227">
        <v>5372</v>
      </c>
      <c r="B1227">
        <v>2007</v>
      </c>
      <c r="C1227">
        <v>2</v>
      </c>
      <c r="D1227">
        <v>71.78748976</v>
      </c>
      <c r="E1227" s="1">
        <v>9.3201169646999998E-5</v>
      </c>
      <c r="F1227">
        <v>4.64053240404</v>
      </c>
      <c r="G1227">
        <v>50.085941130599998</v>
      </c>
      <c r="H1227">
        <v>1.02945614599</v>
      </c>
      <c r="I1227">
        <v>16.796794248400001</v>
      </c>
      <c r="J1227">
        <v>17.512403320000001</v>
      </c>
      <c r="K1227">
        <v>2.32899310666</v>
      </c>
      <c r="L1227">
        <v>1.16449655333</v>
      </c>
    </row>
    <row r="1228" spans="1:12">
      <c r="A1228">
        <v>5372</v>
      </c>
      <c r="B1228">
        <v>2007</v>
      </c>
      <c r="C1228">
        <v>3</v>
      </c>
      <c r="D1228">
        <v>1.7424147999999999</v>
      </c>
      <c r="E1228">
        <v>0</v>
      </c>
      <c r="F1228">
        <v>6.8005227858300001</v>
      </c>
      <c r="G1228">
        <v>1.1255518708699999E-4</v>
      </c>
      <c r="H1228">
        <v>1.5108542573999999</v>
      </c>
      <c r="I1228">
        <v>18.4395329048</v>
      </c>
      <c r="J1228">
        <v>13.377246384899999</v>
      </c>
      <c r="K1228">
        <v>2.9365188742499999</v>
      </c>
      <c r="L1228">
        <v>1.46825943712</v>
      </c>
    </row>
    <row r="1229" spans="1:12">
      <c r="A1229">
        <v>5372</v>
      </c>
      <c r="B1229">
        <v>2007</v>
      </c>
      <c r="C1229">
        <v>4</v>
      </c>
      <c r="D1229">
        <v>47.393682560000002</v>
      </c>
      <c r="E1229">
        <v>0</v>
      </c>
      <c r="F1229">
        <v>6.9575252758900001</v>
      </c>
      <c r="G1229">
        <v>32.071362890899998</v>
      </c>
      <c r="H1229">
        <v>1.54498082067</v>
      </c>
      <c r="I1229">
        <v>19.102123629699999</v>
      </c>
      <c r="J1229">
        <v>17.9256588724</v>
      </c>
      <c r="K1229">
        <v>3.1658096526200001</v>
      </c>
      <c r="L1229">
        <v>1.5829048263100001</v>
      </c>
    </row>
    <row r="1230" spans="1:12">
      <c r="A1230">
        <v>5372</v>
      </c>
      <c r="B1230">
        <v>2007</v>
      </c>
      <c r="C1230">
        <v>5</v>
      </c>
      <c r="D1230">
        <v>0</v>
      </c>
      <c r="E1230">
        <v>0</v>
      </c>
      <c r="F1230">
        <v>8.6849136037899992</v>
      </c>
      <c r="G1230" s="1">
        <v>1.8445035460599999E-5</v>
      </c>
      <c r="H1230">
        <v>1.9287380946899999</v>
      </c>
      <c r="I1230">
        <v>18.791847165299998</v>
      </c>
      <c r="J1230">
        <v>18.681371456899999</v>
      </c>
      <c r="K1230">
        <v>3.9142887227799998</v>
      </c>
      <c r="L1230">
        <v>1.9571443613899999</v>
      </c>
    </row>
    <row r="1231" spans="1:12">
      <c r="A1231">
        <v>5372</v>
      </c>
      <c r="B1231">
        <v>2007</v>
      </c>
      <c r="C1231">
        <v>6</v>
      </c>
      <c r="D1231">
        <v>0</v>
      </c>
      <c r="E1231">
        <v>0</v>
      </c>
      <c r="F1231">
        <v>7.4424404261900001</v>
      </c>
      <c r="G1231" s="1">
        <v>4.6770401841299996E-6</v>
      </c>
      <c r="H1231">
        <v>1.6527406280800001</v>
      </c>
      <c r="I1231">
        <v>17.601163708600001</v>
      </c>
      <c r="J1231">
        <v>19.545909758299999</v>
      </c>
      <c r="K1231">
        <v>3.3693151852800001</v>
      </c>
      <c r="L1231">
        <v>1.68465759264</v>
      </c>
    </row>
    <row r="1232" spans="1:12">
      <c r="A1232">
        <v>5372</v>
      </c>
      <c r="B1232">
        <v>2007</v>
      </c>
      <c r="C1232">
        <v>7</v>
      </c>
      <c r="D1232">
        <v>0.69696592000000002</v>
      </c>
      <c r="E1232">
        <v>0</v>
      </c>
      <c r="F1232">
        <v>8.5739630761800001</v>
      </c>
      <c r="G1232" s="1">
        <v>6.9245662259300002E-6</v>
      </c>
      <c r="H1232">
        <v>1.90426849845</v>
      </c>
      <c r="I1232">
        <v>19.410175522799999</v>
      </c>
      <c r="J1232">
        <v>22.5300588082</v>
      </c>
      <c r="K1232">
        <v>3.8278416825699999</v>
      </c>
      <c r="L1232">
        <v>1.91392084128</v>
      </c>
    </row>
    <row r="1233" spans="1:12">
      <c r="A1233">
        <v>5372</v>
      </c>
      <c r="B1233">
        <v>2007</v>
      </c>
      <c r="C1233">
        <v>8</v>
      </c>
      <c r="D1233">
        <v>0</v>
      </c>
      <c r="E1233">
        <v>0</v>
      </c>
      <c r="F1233">
        <v>11.250121888900001</v>
      </c>
      <c r="G1233" s="1">
        <v>1.4460651923899999E-5</v>
      </c>
      <c r="H1233">
        <v>2.49801063046</v>
      </c>
      <c r="I1233">
        <v>20.0536670095</v>
      </c>
      <c r="J1233">
        <v>26.598438764699999</v>
      </c>
      <c r="K1233">
        <v>5.1575058737499999</v>
      </c>
      <c r="L1233">
        <v>2.57875293687</v>
      </c>
    </row>
    <row r="1234" spans="1:12">
      <c r="A1234">
        <v>5372</v>
      </c>
      <c r="B1234">
        <v>2007</v>
      </c>
      <c r="C1234">
        <v>9</v>
      </c>
      <c r="D1234">
        <v>39.378574479999997</v>
      </c>
      <c r="E1234">
        <v>7.7454600868799995E-4</v>
      </c>
      <c r="F1234">
        <v>13.7892656171</v>
      </c>
      <c r="G1234">
        <v>29.4289960919</v>
      </c>
      <c r="H1234">
        <v>3.0624938511900002</v>
      </c>
      <c r="I1234">
        <v>22.7322796262</v>
      </c>
      <c r="J1234">
        <v>28.4465514965</v>
      </c>
      <c r="K1234">
        <v>6.1750631679400003</v>
      </c>
      <c r="L1234">
        <v>3.0875315839700002</v>
      </c>
    </row>
    <row r="1235" spans="1:12">
      <c r="A1235">
        <v>5372</v>
      </c>
      <c r="B1235">
        <v>2007</v>
      </c>
      <c r="C1235">
        <v>10</v>
      </c>
      <c r="D1235">
        <v>16.727182079999999</v>
      </c>
      <c r="E1235">
        <v>0</v>
      </c>
      <c r="F1235">
        <v>13.264139526099999</v>
      </c>
      <c r="G1235" s="1">
        <v>11.716978724600001</v>
      </c>
      <c r="H1235">
        <v>2.9463526690999999</v>
      </c>
      <c r="I1235">
        <v>22.5734488941</v>
      </c>
      <c r="J1235">
        <v>23.056969917299998</v>
      </c>
      <c r="K1235">
        <v>5.8359662236199998</v>
      </c>
      <c r="L1235">
        <v>2.9179831118099999</v>
      </c>
    </row>
    <row r="1236" spans="1:12">
      <c r="A1236">
        <v>5372</v>
      </c>
      <c r="B1236">
        <v>2007</v>
      </c>
      <c r="C1236">
        <v>11</v>
      </c>
      <c r="D1236">
        <v>42.166438159999998</v>
      </c>
      <c r="E1236">
        <v>1.5292192029299999E-3</v>
      </c>
      <c r="F1236">
        <v>8.0137436000500006</v>
      </c>
      <c r="G1236">
        <v>28.093422036100002</v>
      </c>
      <c r="H1236">
        <v>1.7768669885199999</v>
      </c>
      <c r="I1236">
        <v>19.685971132599999</v>
      </c>
      <c r="J1236">
        <v>21.667498284499999</v>
      </c>
      <c r="K1236">
        <v>4.2152078420199999</v>
      </c>
      <c r="L1236">
        <v>2.1076039210099999</v>
      </c>
    </row>
    <row r="1237" spans="1:12">
      <c r="A1237">
        <v>5372</v>
      </c>
      <c r="B1237">
        <v>2007</v>
      </c>
      <c r="C1237">
        <v>12</v>
      </c>
      <c r="D1237">
        <v>75.620802319999996</v>
      </c>
      <c r="E1237">
        <v>1.16972964614E-3</v>
      </c>
      <c r="F1237">
        <v>14.0030374813</v>
      </c>
      <c r="G1237">
        <v>53.846320633799998</v>
      </c>
      <c r="H1237">
        <v>3.1136860792999999</v>
      </c>
      <c r="I1237">
        <v>22.540403806899999</v>
      </c>
      <c r="J1237">
        <v>20.9570215034</v>
      </c>
      <c r="K1237">
        <v>5.4753592658899999</v>
      </c>
      <c r="L1237">
        <v>2.7376796329499999</v>
      </c>
    </row>
    <row r="1238" spans="1:12">
      <c r="A1238">
        <v>5372</v>
      </c>
      <c r="B1238">
        <v>2008</v>
      </c>
      <c r="C1238">
        <v>1</v>
      </c>
      <c r="D1238">
        <v>401.10388696000001</v>
      </c>
      <c r="E1238">
        <v>0.206485701193</v>
      </c>
      <c r="F1238">
        <v>50.505592891299997</v>
      </c>
      <c r="G1238">
        <v>321.40676118699997</v>
      </c>
      <c r="H1238">
        <v>11.1983148859</v>
      </c>
      <c r="I1238">
        <v>18.859277953199999</v>
      </c>
      <c r="J1238">
        <v>47.910014174200001</v>
      </c>
      <c r="K1238">
        <v>26.600447201400002</v>
      </c>
      <c r="L1238">
        <v>13.300223600700001</v>
      </c>
    </row>
    <row r="1239" spans="1:12">
      <c r="A1239">
        <v>5372</v>
      </c>
      <c r="B1239">
        <v>2008</v>
      </c>
      <c r="C1239">
        <v>2</v>
      </c>
      <c r="D1239">
        <v>74.226870480000002</v>
      </c>
      <c r="E1239">
        <v>6.4377944090300001E-3</v>
      </c>
      <c r="F1239">
        <v>31.8282281756</v>
      </c>
      <c r="G1239">
        <v>52.794957872200001</v>
      </c>
      <c r="H1239">
        <v>7.0843360395800001</v>
      </c>
      <c r="I1239">
        <v>21.811001727499999</v>
      </c>
      <c r="J1239">
        <v>16.0365924382</v>
      </c>
      <c r="K1239">
        <v>10.929780214799999</v>
      </c>
      <c r="L1239">
        <v>5.4648901074199996</v>
      </c>
    </row>
    <row r="1240" spans="1:12">
      <c r="A1240">
        <v>5372</v>
      </c>
      <c r="B1240">
        <v>2008</v>
      </c>
      <c r="C1240">
        <v>3</v>
      </c>
      <c r="D1240">
        <v>8.0151080799999992</v>
      </c>
      <c r="E1240">
        <v>0</v>
      </c>
      <c r="F1240">
        <v>21.532577678199999</v>
      </c>
      <c r="G1240">
        <v>3.7062169386199999</v>
      </c>
      <c r="H1240">
        <v>4.7845912363999998</v>
      </c>
      <c r="I1240">
        <v>28.008955737800001</v>
      </c>
      <c r="J1240">
        <v>15.1889417981</v>
      </c>
      <c r="K1240">
        <v>9.1362613065900007</v>
      </c>
      <c r="L1240">
        <v>4.5681306532999999</v>
      </c>
    </row>
    <row r="1241" spans="1:12">
      <c r="A1241">
        <v>5372</v>
      </c>
      <c r="B1241">
        <v>2008</v>
      </c>
      <c r="C1241">
        <v>4</v>
      </c>
      <c r="D1241">
        <v>0</v>
      </c>
      <c r="E1241">
        <v>0</v>
      </c>
      <c r="F1241">
        <v>14.3434233872</v>
      </c>
      <c r="G1241" s="1">
        <v>1.43770846663E-5</v>
      </c>
      <c r="H1241">
        <v>3.1857123819400002</v>
      </c>
      <c r="I1241">
        <v>22.024562710600001</v>
      </c>
      <c r="J1241">
        <v>17.076149405500001</v>
      </c>
      <c r="K1241">
        <v>6.3923515988900004</v>
      </c>
      <c r="L1241">
        <v>3.1961757994400002</v>
      </c>
    </row>
    <row r="1242" spans="1:12">
      <c r="A1242">
        <v>5372</v>
      </c>
      <c r="B1242">
        <v>2008</v>
      </c>
      <c r="C1242">
        <v>5</v>
      </c>
      <c r="D1242">
        <v>109.07516647999999</v>
      </c>
      <c r="E1242">
        <v>6.2013349810000002E-3</v>
      </c>
      <c r="F1242">
        <v>18.975891400999998</v>
      </c>
      <c r="G1242" s="1">
        <v>76.368517353900003</v>
      </c>
      <c r="H1242">
        <v>4.21482552221</v>
      </c>
      <c r="I1242">
        <v>32.435500280100001</v>
      </c>
      <c r="J1242">
        <v>30.684476966799998</v>
      </c>
      <c r="K1242">
        <v>8.4076948311200006</v>
      </c>
      <c r="L1242">
        <v>4.2038474155600003</v>
      </c>
    </row>
    <row r="1243" spans="1:12">
      <c r="A1243">
        <v>5372</v>
      </c>
      <c r="B1243">
        <v>2008</v>
      </c>
      <c r="C1243">
        <v>6</v>
      </c>
      <c r="D1243">
        <v>0</v>
      </c>
      <c r="E1243">
        <v>0</v>
      </c>
      <c r="F1243">
        <v>15.8787933206</v>
      </c>
      <c r="G1243" s="1">
        <v>1.7023404043399999E-4</v>
      </c>
      <c r="H1243">
        <v>3.5273292135299998</v>
      </c>
      <c r="I1243">
        <v>24.201716773699999</v>
      </c>
      <c r="J1243">
        <v>20.4454502707</v>
      </c>
      <c r="K1243">
        <v>6.9466258630300004</v>
      </c>
      <c r="L1243">
        <v>3.4733129315100002</v>
      </c>
    </row>
    <row r="1244" spans="1:12">
      <c r="A1244">
        <v>5372</v>
      </c>
      <c r="B1244">
        <v>2008</v>
      </c>
      <c r="C1244">
        <v>7</v>
      </c>
      <c r="D1244">
        <v>8.0151080799999992</v>
      </c>
      <c r="E1244">
        <v>0</v>
      </c>
      <c r="F1244">
        <v>13.7841330112</v>
      </c>
      <c r="G1244" s="1">
        <v>4.9046600214999998</v>
      </c>
      <c r="H1244">
        <v>3.06296650059</v>
      </c>
      <c r="I1244">
        <v>24.343860017000001</v>
      </c>
      <c r="J1244">
        <v>23.234833758699999</v>
      </c>
      <c r="K1244">
        <v>5.8274992565900003</v>
      </c>
      <c r="L1244">
        <v>2.9137496282900002</v>
      </c>
    </row>
    <row r="1245" spans="1:12">
      <c r="A1245">
        <v>5372</v>
      </c>
      <c r="B1245">
        <v>2008</v>
      </c>
      <c r="C1245">
        <v>8</v>
      </c>
      <c r="D1245">
        <v>0</v>
      </c>
      <c r="E1245">
        <v>0</v>
      </c>
      <c r="F1245">
        <v>11.7775969302</v>
      </c>
      <c r="G1245" s="1">
        <v>1.0793811723E-5</v>
      </c>
      <c r="H1245">
        <v>2.6164066642499999</v>
      </c>
      <c r="I1245">
        <v>20.675211218099999</v>
      </c>
      <c r="J1245">
        <v>23.671357301299999</v>
      </c>
      <c r="K1245">
        <v>5.1265667730500004</v>
      </c>
      <c r="L1245">
        <v>2.5632833865200002</v>
      </c>
    </row>
    <row r="1246" spans="1:12">
      <c r="A1246">
        <v>5372</v>
      </c>
      <c r="B1246">
        <v>2008</v>
      </c>
      <c r="C1246">
        <v>9</v>
      </c>
      <c r="D1246">
        <v>0</v>
      </c>
      <c r="E1246">
        <v>0</v>
      </c>
      <c r="F1246">
        <v>10.054253943799999</v>
      </c>
      <c r="G1246" s="1">
        <v>9.0794871006700008E-6</v>
      </c>
      <c r="H1246">
        <v>2.2328427188800002</v>
      </c>
      <c r="I1246">
        <v>19.141633731199999</v>
      </c>
      <c r="J1246">
        <v>22.997801092300001</v>
      </c>
      <c r="K1246">
        <v>4.5308705488600003</v>
      </c>
      <c r="L1246">
        <v>2.2654352744300001</v>
      </c>
    </row>
    <row r="1247" spans="1:12">
      <c r="A1247">
        <v>5372</v>
      </c>
      <c r="B1247">
        <v>2008</v>
      </c>
      <c r="C1247">
        <v>10</v>
      </c>
      <c r="D1247">
        <v>3.4848295999999999</v>
      </c>
      <c r="E1247">
        <v>0</v>
      </c>
      <c r="F1247">
        <v>13.0197411986</v>
      </c>
      <c r="G1247" s="1">
        <v>0.81745771293799996</v>
      </c>
      <c r="H1247">
        <v>2.8906058610900001</v>
      </c>
      <c r="I1247">
        <v>22.571999698700001</v>
      </c>
      <c r="J1247">
        <v>27.6423858643</v>
      </c>
      <c r="K1247">
        <v>6.0407796953100004</v>
      </c>
      <c r="L1247">
        <v>3.0203898476500002</v>
      </c>
    </row>
    <row r="1248" spans="1:12">
      <c r="A1248">
        <v>5372</v>
      </c>
      <c r="B1248">
        <v>2008</v>
      </c>
      <c r="C1248">
        <v>11</v>
      </c>
      <c r="D1248">
        <v>66.211762399999998</v>
      </c>
      <c r="E1248">
        <v>5.2518643604999998E-3</v>
      </c>
      <c r="F1248">
        <v>11.602817159900001</v>
      </c>
      <c r="G1248">
        <v>48.245709351999999</v>
      </c>
      <c r="H1248">
        <v>2.5776949662700002</v>
      </c>
      <c r="I1248">
        <v>19.617983344300001</v>
      </c>
      <c r="J1248">
        <v>24.198882701799999</v>
      </c>
      <c r="K1248">
        <v>5.0256884292099997</v>
      </c>
      <c r="L1248">
        <v>2.5128442146099998</v>
      </c>
    </row>
    <row r="1249" spans="1:12">
      <c r="A1249">
        <v>5372</v>
      </c>
      <c r="B1249">
        <v>2008</v>
      </c>
      <c r="C1249">
        <v>12</v>
      </c>
      <c r="D1249">
        <v>105.24185392</v>
      </c>
      <c r="E1249">
        <v>1.9340690009099999E-2</v>
      </c>
      <c r="F1249">
        <v>17.3776303667</v>
      </c>
      <c r="G1249">
        <v>78.340014194000005</v>
      </c>
      <c r="H1249">
        <v>3.8603564062400002</v>
      </c>
      <c r="I1249">
        <v>19.170055474800002</v>
      </c>
      <c r="J1249">
        <v>22.852223473599999</v>
      </c>
      <c r="K1249">
        <v>7.5864466734900002</v>
      </c>
      <c r="L1249">
        <v>3.7932233367500001</v>
      </c>
    </row>
    <row r="1250" spans="1:12">
      <c r="A1250">
        <v>5372</v>
      </c>
      <c r="B1250">
        <v>2009</v>
      </c>
      <c r="C1250">
        <v>1</v>
      </c>
      <c r="D1250">
        <v>26.83318792</v>
      </c>
      <c r="E1250">
        <v>1.1944748258999999E-3</v>
      </c>
      <c r="F1250">
        <v>14.8279180563</v>
      </c>
      <c r="G1250">
        <v>16.486996382099999</v>
      </c>
      <c r="H1250">
        <v>3.2919800287199998</v>
      </c>
      <c r="I1250">
        <v>26.6737482166</v>
      </c>
      <c r="J1250">
        <v>17.074053276099999</v>
      </c>
      <c r="K1250">
        <v>6.89516012158</v>
      </c>
      <c r="L1250">
        <v>3.44758006079</v>
      </c>
    </row>
    <row r="1251" spans="1:12">
      <c r="A1251">
        <v>5372</v>
      </c>
      <c r="B1251">
        <v>2009</v>
      </c>
      <c r="C1251">
        <v>2</v>
      </c>
      <c r="D1251">
        <v>230.69571952000001</v>
      </c>
      <c r="E1251">
        <v>6.6585785249399995E-2</v>
      </c>
      <c r="F1251">
        <v>37.095357450900003</v>
      </c>
      <c r="G1251">
        <v>175.040050554</v>
      </c>
      <c r="H1251">
        <v>8.2392398022499993</v>
      </c>
      <c r="I1251">
        <v>22.6204040103</v>
      </c>
      <c r="J1251">
        <v>32.9064172255</v>
      </c>
      <c r="K1251">
        <v>16.4758696522</v>
      </c>
      <c r="L1251">
        <v>8.2379348260899992</v>
      </c>
    </row>
    <row r="1252" spans="1:12">
      <c r="A1252">
        <v>5372</v>
      </c>
      <c r="B1252">
        <v>2009</v>
      </c>
      <c r="C1252">
        <v>3</v>
      </c>
      <c r="D1252">
        <v>7.3181421599999998</v>
      </c>
      <c r="E1252">
        <v>0</v>
      </c>
      <c r="F1252">
        <v>14.8727947378</v>
      </c>
      <c r="G1252">
        <v>3.2701634729500002</v>
      </c>
      <c r="H1252">
        <v>3.3029967061800001</v>
      </c>
      <c r="I1252">
        <v>22.4254521121</v>
      </c>
      <c r="J1252">
        <v>11.703523429000001</v>
      </c>
      <c r="K1252">
        <v>6.6904631632799996</v>
      </c>
      <c r="L1252">
        <v>3.3452315816399998</v>
      </c>
    </row>
    <row r="1253" spans="1:12">
      <c r="A1253">
        <v>5372</v>
      </c>
      <c r="B1253">
        <v>2009</v>
      </c>
      <c r="C1253">
        <v>4</v>
      </c>
      <c r="D1253">
        <v>1.7424147999999999</v>
      </c>
      <c r="E1253">
        <v>0</v>
      </c>
      <c r="F1253">
        <v>14.6814268632</v>
      </c>
      <c r="G1253" s="1">
        <v>1.8550536120000001E-5</v>
      </c>
      <c r="H1253">
        <v>3.2624724033199999</v>
      </c>
      <c r="I1253">
        <v>22.551028396700001</v>
      </c>
      <c r="J1253">
        <v>16.256332084499999</v>
      </c>
      <c r="K1253">
        <v>6.1814521245899998</v>
      </c>
      <c r="L1253">
        <v>3.0907260622999999</v>
      </c>
    </row>
    <row r="1254" spans="1:12">
      <c r="A1254">
        <v>5372</v>
      </c>
      <c r="B1254">
        <v>2009</v>
      </c>
      <c r="C1254">
        <v>5</v>
      </c>
      <c r="D1254">
        <v>0</v>
      </c>
      <c r="E1254">
        <v>0</v>
      </c>
      <c r="F1254">
        <v>10.6152885405</v>
      </c>
      <c r="G1254" s="1">
        <v>7.4116705284800004E-6</v>
      </c>
      <c r="H1254">
        <v>2.3584845100999998</v>
      </c>
      <c r="I1254">
        <v>20.132912257000001</v>
      </c>
      <c r="J1254">
        <v>18.311761659999998</v>
      </c>
      <c r="K1254">
        <v>4.5594030477</v>
      </c>
      <c r="L1254">
        <v>2.27970152385</v>
      </c>
    </row>
    <row r="1255" spans="1:12">
      <c r="A1255">
        <v>5372</v>
      </c>
      <c r="B1255">
        <v>2009</v>
      </c>
      <c r="C1255">
        <v>6</v>
      </c>
      <c r="D1255">
        <v>0.34848296000000001</v>
      </c>
      <c r="E1255">
        <v>0</v>
      </c>
      <c r="F1255">
        <v>5.5681965738399999</v>
      </c>
      <c r="G1255" s="1">
        <v>2.2223354167300001E-6</v>
      </c>
      <c r="H1255">
        <v>1.23774035944</v>
      </c>
      <c r="I1255">
        <v>13.158523971099999</v>
      </c>
      <c r="J1255">
        <v>11.620584691399999</v>
      </c>
      <c r="K1255">
        <v>2.2611996229</v>
      </c>
      <c r="L1255">
        <v>1.13059981145</v>
      </c>
    </row>
    <row r="1256" spans="1:12">
      <c r="A1256">
        <v>5372</v>
      </c>
      <c r="B1256">
        <v>2009</v>
      </c>
      <c r="C1256">
        <v>7</v>
      </c>
      <c r="D1256">
        <v>0</v>
      </c>
      <c r="E1256">
        <v>0</v>
      </c>
      <c r="F1256">
        <v>10.0250067547</v>
      </c>
      <c r="G1256" s="1">
        <v>1.0962897851E-5</v>
      </c>
      <c r="H1256">
        <v>2.22522947624</v>
      </c>
      <c r="I1256">
        <v>20.133677708800001</v>
      </c>
      <c r="J1256">
        <v>25.763482361600001</v>
      </c>
      <c r="K1256">
        <v>4.7570746898899996</v>
      </c>
      <c r="L1256">
        <v>2.3785373449499998</v>
      </c>
    </row>
    <row r="1257" spans="1:12">
      <c r="A1257">
        <v>5372</v>
      </c>
      <c r="B1257">
        <v>2009</v>
      </c>
      <c r="C1257">
        <v>8</v>
      </c>
      <c r="D1257">
        <v>0</v>
      </c>
      <c r="E1257">
        <v>0</v>
      </c>
      <c r="F1257">
        <v>11.386649811</v>
      </c>
      <c r="G1257" s="1">
        <v>1.25024871171E-5</v>
      </c>
      <c r="H1257">
        <v>2.5288214555900002</v>
      </c>
      <c r="I1257">
        <v>19.997638159400001</v>
      </c>
      <c r="J1257">
        <v>25.135976178699998</v>
      </c>
      <c r="K1257">
        <v>5.1139491383599998</v>
      </c>
      <c r="L1257">
        <v>2.5569745691799999</v>
      </c>
    </row>
    <row r="1258" spans="1:12">
      <c r="A1258">
        <v>5372</v>
      </c>
      <c r="B1258">
        <v>2009</v>
      </c>
      <c r="C1258">
        <v>9</v>
      </c>
      <c r="D1258">
        <v>0</v>
      </c>
      <c r="E1258">
        <v>0</v>
      </c>
      <c r="F1258">
        <v>10.344658391199999</v>
      </c>
      <c r="G1258" s="1">
        <v>1.6924705546600001E-5</v>
      </c>
      <c r="H1258">
        <v>2.2965135434600001</v>
      </c>
      <c r="I1258">
        <v>17.647287779900001</v>
      </c>
      <c r="J1258">
        <v>23.572218813999999</v>
      </c>
      <c r="K1258">
        <v>4.8377419047099997</v>
      </c>
      <c r="L1258">
        <v>2.4188709523499998</v>
      </c>
    </row>
    <row r="1259" spans="1:12">
      <c r="A1259">
        <v>5372</v>
      </c>
      <c r="B1259">
        <v>2009</v>
      </c>
      <c r="C1259">
        <v>10</v>
      </c>
      <c r="D1259">
        <v>35.196778960000003</v>
      </c>
      <c r="E1259">
        <v>0</v>
      </c>
      <c r="F1259">
        <v>13.5976557605</v>
      </c>
      <c r="G1259">
        <v>24.659805586699999</v>
      </c>
      <c r="H1259">
        <v>3.0209050818600001</v>
      </c>
      <c r="I1259">
        <v>22.561796308600002</v>
      </c>
      <c r="J1259">
        <v>24.928759966000001</v>
      </c>
      <c r="K1259">
        <v>5.8823496068000001</v>
      </c>
      <c r="L1259">
        <v>2.9411748034</v>
      </c>
    </row>
    <row r="1260" spans="1:12">
      <c r="A1260">
        <v>5372</v>
      </c>
      <c r="B1260">
        <v>2009</v>
      </c>
      <c r="C1260">
        <v>11</v>
      </c>
      <c r="D1260">
        <v>0.69696592000000002</v>
      </c>
      <c r="E1260">
        <v>0</v>
      </c>
      <c r="F1260">
        <v>10.1929668327</v>
      </c>
      <c r="G1260" s="1">
        <v>9.1835748130000005E-6</v>
      </c>
      <c r="H1260">
        <v>2.2654200578400001</v>
      </c>
      <c r="I1260">
        <v>18.5167233379</v>
      </c>
      <c r="J1260">
        <v>18.815118462200001</v>
      </c>
      <c r="K1260">
        <v>4.2139644476799996</v>
      </c>
      <c r="L1260">
        <v>2.1069822238399998</v>
      </c>
    </row>
    <row r="1261" spans="1:12">
      <c r="A1261">
        <v>5372</v>
      </c>
      <c r="B1261">
        <v>2009</v>
      </c>
      <c r="C1261">
        <v>12</v>
      </c>
      <c r="D1261">
        <v>119.18117232</v>
      </c>
      <c r="E1261">
        <v>6.2798291533599998E-3</v>
      </c>
      <c r="F1261">
        <v>16.028419431100001</v>
      </c>
      <c r="G1261">
        <v>87.447979622999995</v>
      </c>
      <c r="H1261">
        <v>3.55988068526</v>
      </c>
      <c r="I1261">
        <v>21.598754060099999</v>
      </c>
      <c r="J1261">
        <v>28.553302402900002</v>
      </c>
      <c r="K1261">
        <v>7.1590928259900002</v>
      </c>
      <c r="L1261">
        <v>3.5795464130000001</v>
      </c>
    </row>
    <row r="1262" spans="1:12">
      <c r="A1262">
        <v>5372</v>
      </c>
      <c r="B1262">
        <v>2010</v>
      </c>
      <c r="C1262">
        <v>1</v>
      </c>
      <c r="D1262">
        <v>244.98352087999999</v>
      </c>
      <c r="E1262">
        <v>9.9817234826600001E-2</v>
      </c>
      <c r="F1262">
        <v>35.333519815400003</v>
      </c>
      <c r="G1262">
        <v>189.875688317</v>
      </c>
      <c r="H1262">
        <v>7.8428749698800004</v>
      </c>
      <c r="I1262">
        <v>20.455106362999999</v>
      </c>
      <c r="J1262">
        <v>38.354958082400003</v>
      </c>
      <c r="K1262">
        <v>16.7732245445</v>
      </c>
      <c r="L1262">
        <v>8.3866122722499998</v>
      </c>
    </row>
    <row r="1263" spans="1:12">
      <c r="A1263">
        <v>5372</v>
      </c>
      <c r="B1263">
        <v>2010</v>
      </c>
      <c r="C1263">
        <v>2</v>
      </c>
      <c r="D1263">
        <v>200.02921903999999</v>
      </c>
      <c r="E1263">
        <v>9.4195081532500002E-2</v>
      </c>
      <c r="F1263">
        <v>40.545241362100001</v>
      </c>
      <c r="G1263">
        <v>150.76644763600001</v>
      </c>
      <c r="H1263">
        <v>9.00105158607</v>
      </c>
      <c r="I1263">
        <v>21.0609840027</v>
      </c>
      <c r="J1263">
        <v>24.559206336900001</v>
      </c>
      <c r="K1263">
        <v>18.958993276099999</v>
      </c>
      <c r="L1263">
        <v>9.4794966380499996</v>
      </c>
    </row>
    <row r="1264" spans="1:12">
      <c r="A1264">
        <v>5372</v>
      </c>
      <c r="B1264">
        <v>2010</v>
      </c>
      <c r="C1264">
        <v>3</v>
      </c>
      <c r="D1264">
        <v>23.696841280000001</v>
      </c>
      <c r="E1264">
        <v>9.1192895414500003E-3</v>
      </c>
      <c r="F1264">
        <v>25.487413216</v>
      </c>
      <c r="G1264">
        <v>15.5566431402</v>
      </c>
      <c r="H1264">
        <v>5.6646083090500001</v>
      </c>
      <c r="I1264">
        <v>27.004494944800001</v>
      </c>
      <c r="J1264">
        <v>13.584044453000001</v>
      </c>
      <c r="K1264">
        <v>10.5481622793</v>
      </c>
      <c r="L1264">
        <v>5.2740811396499998</v>
      </c>
    </row>
    <row r="1265" spans="1:12">
      <c r="A1265">
        <v>5372</v>
      </c>
      <c r="B1265">
        <v>2010</v>
      </c>
      <c r="C1265">
        <v>4</v>
      </c>
      <c r="D1265">
        <v>44.954301839999999</v>
      </c>
      <c r="E1265">
        <v>3.3067198652999999E-4</v>
      </c>
      <c r="F1265">
        <v>19.8031778026</v>
      </c>
      <c r="G1265">
        <v>28.611810706</v>
      </c>
      <c r="H1265">
        <v>4.4035863879399999</v>
      </c>
      <c r="I1265">
        <v>27.528689672399999</v>
      </c>
      <c r="J1265">
        <v>14.2802664599</v>
      </c>
      <c r="K1265">
        <v>7.7019068966199997</v>
      </c>
      <c r="L1265">
        <v>3.8509534483099999</v>
      </c>
    </row>
    <row r="1266" spans="1:12">
      <c r="A1266">
        <v>5372</v>
      </c>
      <c r="B1266">
        <v>2010</v>
      </c>
      <c r="C1266">
        <v>5</v>
      </c>
      <c r="D1266">
        <v>0</v>
      </c>
      <c r="E1266">
        <v>0</v>
      </c>
      <c r="F1266">
        <v>15.3535645501</v>
      </c>
      <c r="G1266" s="1">
        <v>6.1304528170100003E-5</v>
      </c>
      <c r="H1266">
        <v>3.4099105521599999</v>
      </c>
      <c r="I1266">
        <v>23.5113455095</v>
      </c>
      <c r="J1266">
        <v>17.435868903100001</v>
      </c>
      <c r="K1266">
        <v>6.8761210337699996</v>
      </c>
      <c r="L1266">
        <v>3.4380605168899998</v>
      </c>
    </row>
    <row r="1267" spans="1:12">
      <c r="A1267">
        <v>5372</v>
      </c>
      <c r="B1267">
        <v>2010</v>
      </c>
      <c r="C1267">
        <v>6</v>
      </c>
      <c r="D1267">
        <v>0</v>
      </c>
      <c r="E1267">
        <v>0</v>
      </c>
      <c r="F1267">
        <v>9.4505800320199995</v>
      </c>
      <c r="G1267" s="1">
        <v>4.8682057360500002E-6</v>
      </c>
      <c r="H1267">
        <v>2.10036586963</v>
      </c>
      <c r="I1267">
        <v>18.8852960804</v>
      </c>
      <c r="J1267">
        <v>16.058771031599999</v>
      </c>
      <c r="K1267">
        <v>3.9191032566100001</v>
      </c>
      <c r="L1267">
        <v>1.9595516283100001</v>
      </c>
    </row>
    <row r="1268" spans="1:12">
      <c r="A1268">
        <v>5372</v>
      </c>
      <c r="B1268">
        <v>2010</v>
      </c>
      <c r="C1268">
        <v>7</v>
      </c>
      <c r="D1268">
        <v>0</v>
      </c>
      <c r="E1268">
        <v>0</v>
      </c>
      <c r="F1268">
        <v>8.4825590534700002</v>
      </c>
      <c r="G1268" s="1">
        <v>5.1752756381999999E-6</v>
      </c>
      <c r="H1268">
        <v>1.88401182297</v>
      </c>
      <c r="I1268">
        <v>19.140448813999999</v>
      </c>
      <c r="J1268">
        <v>19.912696368399999</v>
      </c>
      <c r="K1268">
        <v>3.7775996097400002</v>
      </c>
      <c r="L1268">
        <v>1.8887998048700001</v>
      </c>
    </row>
    <row r="1269" spans="1:12">
      <c r="A1269">
        <v>5372</v>
      </c>
      <c r="B1269">
        <v>2010</v>
      </c>
      <c r="C1269">
        <v>8</v>
      </c>
      <c r="D1269">
        <v>0</v>
      </c>
      <c r="E1269">
        <v>0</v>
      </c>
      <c r="F1269">
        <v>11.011850017900001</v>
      </c>
      <c r="G1269" s="1">
        <v>1.35126092103E-5</v>
      </c>
      <c r="H1269">
        <v>2.4445227012599999</v>
      </c>
      <c r="I1269">
        <v>20.733507004700002</v>
      </c>
      <c r="J1269">
        <v>27.388480192599999</v>
      </c>
      <c r="K1269">
        <v>5.1727413539100002</v>
      </c>
      <c r="L1269">
        <v>2.5863706769500001</v>
      </c>
    </row>
    <row r="1270" spans="1:12">
      <c r="A1270">
        <v>5372</v>
      </c>
      <c r="B1270">
        <v>2010</v>
      </c>
      <c r="C1270">
        <v>9</v>
      </c>
      <c r="D1270">
        <v>0</v>
      </c>
      <c r="E1270">
        <v>0</v>
      </c>
      <c r="F1270">
        <v>10.933942603</v>
      </c>
      <c r="G1270" s="1">
        <v>1.2375555676400001E-5</v>
      </c>
      <c r="H1270">
        <v>2.4286139475300002</v>
      </c>
      <c r="I1270">
        <v>18.385189566699999</v>
      </c>
      <c r="J1270">
        <v>22.755131049700001</v>
      </c>
      <c r="K1270">
        <v>4.8394041687799998</v>
      </c>
      <c r="L1270">
        <v>2.4197020843899999</v>
      </c>
    </row>
    <row r="1271" spans="1:12">
      <c r="A1271">
        <v>5372</v>
      </c>
      <c r="B1271">
        <v>2010</v>
      </c>
      <c r="C1271">
        <v>10</v>
      </c>
      <c r="D1271">
        <v>49.833063279999998</v>
      </c>
      <c r="E1271">
        <v>0</v>
      </c>
      <c r="F1271">
        <v>7.55423347286</v>
      </c>
      <c r="G1271">
        <v>28.801455930500001</v>
      </c>
      <c r="H1271">
        <v>1.6792005195699999</v>
      </c>
      <c r="I1271">
        <v>24.612723910100001</v>
      </c>
      <c r="J1271">
        <v>15.539183120200001</v>
      </c>
      <c r="K1271">
        <v>3.0700615928500001</v>
      </c>
      <c r="L1271">
        <v>1.5350307964300001</v>
      </c>
    </row>
    <row r="1272" spans="1:12">
      <c r="A1272">
        <v>5372</v>
      </c>
      <c r="B1272">
        <v>2010</v>
      </c>
      <c r="C1272">
        <v>11</v>
      </c>
      <c r="D1272">
        <v>46.696716639999998</v>
      </c>
      <c r="E1272">
        <v>0</v>
      </c>
      <c r="F1272">
        <v>10.336141358300001</v>
      </c>
      <c r="G1272">
        <v>32.536101754699999</v>
      </c>
      <c r="H1272">
        <v>2.29532146259</v>
      </c>
      <c r="I1272">
        <v>21.630075422299999</v>
      </c>
      <c r="J1272">
        <v>21.246631962799999</v>
      </c>
      <c r="K1272">
        <v>4.6841604188400003</v>
      </c>
      <c r="L1272">
        <v>2.3420802094200002</v>
      </c>
    </row>
    <row r="1273" spans="1:12">
      <c r="A1273">
        <v>5372</v>
      </c>
      <c r="B1273">
        <v>2010</v>
      </c>
      <c r="C1273">
        <v>12</v>
      </c>
      <c r="D1273">
        <v>456.86116055999997</v>
      </c>
      <c r="E1273">
        <v>0.23690695718599999</v>
      </c>
      <c r="F1273">
        <v>63.5735905497</v>
      </c>
      <c r="G1273">
        <v>358.27581721899998</v>
      </c>
      <c r="H1273">
        <v>14.1025268711</v>
      </c>
      <c r="I1273">
        <v>24.068508511299999</v>
      </c>
      <c r="J1273">
        <v>63.0978272057</v>
      </c>
      <c r="K1273">
        <v>32.044333619200003</v>
      </c>
      <c r="L1273">
        <v>16.022166809600002</v>
      </c>
    </row>
    <row r="1274" spans="1:12">
      <c r="A1274">
        <v>5372</v>
      </c>
      <c r="B1274">
        <v>2011</v>
      </c>
      <c r="C1274">
        <v>1</v>
      </c>
      <c r="D1274">
        <v>30.66650048</v>
      </c>
      <c r="E1274">
        <v>8.8290452798499997E-3</v>
      </c>
      <c r="F1274">
        <v>29.394957467400001</v>
      </c>
      <c r="G1274">
        <v>18.033185556399999</v>
      </c>
      <c r="H1274">
        <v>6.5420006479200001</v>
      </c>
      <c r="I1274">
        <v>28.4413892922</v>
      </c>
      <c r="J1274">
        <v>14.123713610399999</v>
      </c>
      <c r="K1274">
        <v>10.252062502899999</v>
      </c>
      <c r="L1274">
        <v>5.1260312514599997</v>
      </c>
    </row>
    <row r="1275" spans="1:12">
      <c r="A1275">
        <v>5372</v>
      </c>
      <c r="B1275">
        <v>2011</v>
      </c>
      <c r="C1275">
        <v>2</v>
      </c>
      <c r="D1275">
        <v>134.86290552</v>
      </c>
      <c r="E1275">
        <v>3.81523196011E-2</v>
      </c>
      <c r="F1275">
        <v>26.3931724125</v>
      </c>
      <c r="G1275">
        <v>100.80801105099999</v>
      </c>
      <c r="H1275">
        <v>5.8540032040899996</v>
      </c>
      <c r="I1275">
        <v>21.602357272100001</v>
      </c>
      <c r="J1275">
        <v>22.914490036499998</v>
      </c>
      <c r="K1275">
        <v>13.4733166634</v>
      </c>
      <c r="L1275">
        <v>6.7366583317200002</v>
      </c>
    </row>
    <row r="1276" spans="1:12">
      <c r="A1276">
        <v>5372</v>
      </c>
      <c r="B1276">
        <v>2011</v>
      </c>
      <c r="C1276">
        <v>3</v>
      </c>
      <c r="D1276">
        <v>114.30241088</v>
      </c>
      <c r="E1276">
        <v>1.66417013813E-2</v>
      </c>
      <c r="F1276">
        <v>34.4910910547</v>
      </c>
      <c r="G1276">
        <v>79.662415364899999</v>
      </c>
      <c r="H1276">
        <v>7.6700747714900004</v>
      </c>
      <c r="I1276">
        <v>28.3011869718</v>
      </c>
      <c r="J1276">
        <v>21.216762279699999</v>
      </c>
      <c r="K1276">
        <v>13.3348453061</v>
      </c>
      <c r="L1276">
        <v>6.66742265305</v>
      </c>
    </row>
    <row r="1277" spans="1:12">
      <c r="A1277">
        <v>5372</v>
      </c>
      <c r="B1277">
        <v>2011</v>
      </c>
      <c r="C1277">
        <v>4</v>
      </c>
      <c r="D1277">
        <v>0</v>
      </c>
      <c r="E1277">
        <v>0</v>
      </c>
      <c r="F1277">
        <v>17.2632117269</v>
      </c>
      <c r="G1277">
        <v>9.834027911089999E-4</v>
      </c>
      <c r="H1277">
        <v>3.8356375741900002</v>
      </c>
      <c r="I1277">
        <v>20.8702510257</v>
      </c>
      <c r="J1277">
        <v>12.0632358524</v>
      </c>
      <c r="K1277">
        <v>7.3868940547299999</v>
      </c>
      <c r="L1277">
        <v>3.69344702737</v>
      </c>
    </row>
    <row r="1278" spans="1:12">
      <c r="A1278">
        <v>5372</v>
      </c>
      <c r="B1278">
        <v>2011</v>
      </c>
      <c r="C1278">
        <v>5</v>
      </c>
      <c r="D1278">
        <v>12.196903600000001</v>
      </c>
      <c r="E1278">
        <v>0</v>
      </c>
      <c r="F1278">
        <v>17.521544408099999</v>
      </c>
      <c r="G1278">
        <v>5.9128397488099997</v>
      </c>
      <c r="H1278">
        <v>3.89314582556</v>
      </c>
      <c r="I1278">
        <v>27.485507791</v>
      </c>
      <c r="J1278">
        <v>17.809985814499999</v>
      </c>
      <c r="K1278">
        <v>7.4737874271900004</v>
      </c>
      <c r="L1278">
        <v>3.7368937135900002</v>
      </c>
    </row>
    <row r="1279" spans="1:12">
      <c r="A1279">
        <v>5372</v>
      </c>
      <c r="B1279">
        <v>2011</v>
      </c>
      <c r="C1279">
        <v>6</v>
      </c>
      <c r="D1279">
        <v>0</v>
      </c>
      <c r="E1279">
        <v>0</v>
      </c>
      <c r="F1279">
        <v>12.664624979999999</v>
      </c>
      <c r="G1279" s="1">
        <v>1.29625797581E-5</v>
      </c>
      <c r="H1279">
        <v>2.81210716957</v>
      </c>
      <c r="I1279">
        <v>22.094180459899999</v>
      </c>
      <c r="J1279">
        <v>21.330865578099999</v>
      </c>
      <c r="K1279">
        <v>5.8025336923699999</v>
      </c>
      <c r="L1279">
        <v>2.90126684618</v>
      </c>
    </row>
    <row r="1280" spans="1:12">
      <c r="A1280">
        <v>5372</v>
      </c>
      <c r="B1280">
        <v>2011</v>
      </c>
      <c r="C1280">
        <v>7</v>
      </c>
      <c r="D1280">
        <v>0</v>
      </c>
      <c r="E1280">
        <v>0</v>
      </c>
      <c r="F1280">
        <v>14.704778385599999</v>
      </c>
      <c r="G1280" s="1">
        <v>1.9011885480500001E-5</v>
      </c>
      <c r="H1280">
        <v>3.2662666500999999</v>
      </c>
      <c r="I1280">
        <v>22.932531404100001</v>
      </c>
      <c r="J1280">
        <v>27.4146393334</v>
      </c>
      <c r="K1280">
        <v>6.4899401022000003</v>
      </c>
      <c r="L1280">
        <v>3.2449700511000001</v>
      </c>
    </row>
    <row r="1281" spans="1:12">
      <c r="A1281">
        <v>5372</v>
      </c>
      <c r="B1281">
        <v>2011</v>
      </c>
      <c r="C1281">
        <v>8</v>
      </c>
      <c r="D1281">
        <v>0</v>
      </c>
      <c r="E1281">
        <v>0</v>
      </c>
      <c r="F1281">
        <v>13.8470709665</v>
      </c>
      <c r="G1281" s="1">
        <v>1.62522750713E-5</v>
      </c>
      <c r="H1281">
        <v>3.0754813915299999</v>
      </c>
      <c r="I1281">
        <v>21.721532783800001</v>
      </c>
      <c r="J1281">
        <v>26.607737072599999</v>
      </c>
      <c r="K1281">
        <v>6.1689613740700002</v>
      </c>
      <c r="L1281">
        <v>3.0844806870400001</v>
      </c>
    </row>
    <row r="1282" spans="1:12">
      <c r="A1282">
        <v>5372</v>
      </c>
      <c r="B1282">
        <v>2011</v>
      </c>
      <c r="C1282">
        <v>9</v>
      </c>
      <c r="D1282">
        <v>0.34848296000000001</v>
      </c>
      <c r="E1282">
        <v>0</v>
      </c>
      <c r="F1282">
        <v>11.612676824599999</v>
      </c>
      <c r="G1282" s="1">
        <v>1.06410862642E-5</v>
      </c>
      <c r="H1282">
        <v>2.5807506305399999</v>
      </c>
      <c r="I1282">
        <v>19.479552749900002</v>
      </c>
      <c r="J1282">
        <v>22.0547644494</v>
      </c>
      <c r="K1282">
        <v>4.8447049267400004</v>
      </c>
      <c r="L1282">
        <v>2.4223524633700002</v>
      </c>
    </row>
    <row r="1283" spans="1:12">
      <c r="A1283">
        <v>5372</v>
      </c>
      <c r="B1283">
        <v>2011</v>
      </c>
      <c r="C1283">
        <v>10</v>
      </c>
      <c r="D1283">
        <v>65.166313520000003</v>
      </c>
      <c r="E1283">
        <v>0</v>
      </c>
      <c r="F1283">
        <v>13.786284417399999</v>
      </c>
      <c r="G1283">
        <v>49.433103734299998</v>
      </c>
      <c r="H1283">
        <v>3.0621551126200002</v>
      </c>
      <c r="I1283">
        <v>21.210389968499999</v>
      </c>
      <c r="J1283">
        <v>26.590985456599999</v>
      </c>
      <c r="K1283">
        <v>6.1044927987199999</v>
      </c>
      <c r="L1283">
        <v>3.05224639936</v>
      </c>
    </row>
    <row r="1284" spans="1:12">
      <c r="A1284">
        <v>5372</v>
      </c>
      <c r="B1284">
        <v>2011</v>
      </c>
      <c r="C1284">
        <v>11</v>
      </c>
      <c r="D1284">
        <v>56.80272248</v>
      </c>
      <c r="E1284">
        <v>7.6460960146600002E-4</v>
      </c>
      <c r="F1284">
        <v>9.6486472165699997</v>
      </c>
      <c r="G1284">
        <v>33.5702226899</v>
      </c>
      <c r="H1284">
        <v>2.1431527721600001</v>
      </c>
      <c r="I1284">
        <v>28.690607236799998</v>
      </c>
      <c r="J1284">
        <v>18.423987615400002</v>
      </c>
      <c r="K1284">
        <v>4.2652365960500003</v>
      </c>
      <c r="L1284">
        <v>2.1326182980300001</v>
      </c>
    </row>
    <row r="1285" spans="1:12">
      <c r="A1285">
        <v>5372</v>
      </c>
      <c r="B1285">
        <v>2011</v>
      </c>
      <c r="C1285">
        <v>12</v>
      </c>
      <c r="D1285">
        <v>24.045324239999999</v>
      </c>
      <c r="E1285">
        <v>0</v>
      </c>
      <c r="F1285">
        <v>9.3530237084099994</v>
      </c>
      <c r="G1285">
        <v>14.2507721981</v>
      </c>
      <c r="H1285">
        <v>2.0773734834200002</v>
      </c>
      <c r="I1285">
        <v>22.258658753100001</v>
      </c>
      <c r="J1285">
        <v>17.263461208100001</v>
      </c>
      <c r="K1285">
        <v>4.1592929881299998</v>
      </c>
      <c r="L1285">
        <v>2.0796464940699999</v>
      </c>
    </row>
    <row r="1286" spans="1:12">
      <c r="A1286">
        <v>5372</v>
      </c>
      <c r="B1286">
        <v>2012</v>
      </c>
      <c r="C1286">
        <v>1</v>
      </c>
      <c r="D1286">
        <v>33.105881199999999</v>
      </c>
      <c r="E1286" s="1">
        <v>6.3822264551199998E-5</v>
      </c>
      <c r="F1286">
        <v>9.0811587094200004</v>
      </c>
      <c r="G1286">
        <v>23.161088103800001</v>
      </c>
      <c r="H1286">
        <v>2.0169319218399999</v>
      </c>
      <c r="I1286">
        <v>20.3341018972</v>
      </c>
      <c r="J1286">
        <v>19.8577826806</v>
      </c>
      <c r="K1286">
        <v>4.0508985759399998</v>
      </c>
      <c r="L1286">
        <v>2.0254492879699999</v>
      </c>
    </row>
    <row r="1287" spans="1:12">
      <c r="A1287">
        <v>5372</v>
      </c>
      <c r="B1287">
        <v>2012</v>
      </c>
      <c r="C1287">
        <v>2</v>
      </c>
      <c r="D1287">
        <v>34.151330080000001</v>
      </c>
      <c r="E1287">
        <v>0</v>
      </c>
      <c r="F1287">
        <v>6.8204961235699999</v>
      </c>
      <c r="G1287">
        <v>20.054713636100001</v>
      </c>
      <c r="H1287">
        <v>1.5156035399000001</v>
      </c>
      <c r="I1287">
        <v>21.167023852300002</v>
      </c>
      <c r="J1287">
        <v>13.999012093899999</v>
      </c>
      <c r="K1287">
        <v>2.8783715607399998</v>
      </c>
      <c r="L1287">
        <v>1.4391857803699999</v>
      </c>
    </row>
    <row r="1288" spans="1:12">
      <c r="A1288">
        <v>5372</v>
      </c>
      <c r="B1288">
        <v>2012</v>
      </c>
      <c r="C1288">
        <v>3</v>
      </c>
      <c r="D1288">
        <v>73.181421599999993</v>
      </c>
      <c r="E1288">
        <v>8.3459743072099996E-4</v>
      </c>
      <c r="F1288">
        <v>9.47440023461</v>
      </c>
      <c r="G1288">
        <v>49.105411075799999</v>
      </c>
      <c r="H1288">
        <v>2.1032654830499999</v>
      </c>
      <c r="I1288">
        <v>23.452945979700001</v>
      </c>
      <c r="J1288">
        <v>21.3026520638</v>
      </c>
      <c r="K1288">
        <v>4.4416375773599999</v>
      </c>
      <c r="L1288">
        <v>2.2208187886799999</v>
      </c>
    </row>
    <row r="1289" spans="1:12">
      <c r="A1289">
        <v>5372</v>
      </c>
      <c r="B1289">
        <v>2012</v>
      </c>
      <c r="C1289">
        <v>4</v>
      </c>
      <c r="D1289">
        <v>77.363217120000002</v>
      </c>
      <c r="E1289">
        <v>2.08925893585E-3</v>
      </c>
      <c r="F1289">
        <v>14.2848801807</v>
      </c>
      <c r="G1289">
        <v>56.352711687599999</v>
      </c>
      <c r="H1289">
        <v>3.17266549584</v>
      </c>
      <c r="I1289">
        <v>24.163504772300001</v>
      </c>
      <c r="J1289">
        <v>21.740610813299998</v>
      </c>
      <c r="K1289">
        <v>6.3757427550700001</v>
      </c>
      <c r="L1289">
        <v>3.1878713775400001</v>
      </c>
    </row>
    <row r="1290" spans="1:12">
      <c r="A1290">
        <v>5372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5372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5372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5372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5372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5372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5372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5372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5373</v>
      </c>
      <c r="B1298">
        <v>1986</v>
      </c>
      <c r="C1298">
        <v>1</v>
      </c>
      <c r="D1298">
        <v>74.730509190000006</v>
      </c>
      <c r="E1298">
        <v>1.8112193061600002E-2</v>
      </c>
      <c r="F1298">
        <v>87.554253777900001</v>
      </c>
      <c r="G1298">
        <v>44.8071237212</v>
      </c>
      <c r="H1298">
        <v>19.5742860945</v>
      </c>
      <c r="I1298">
        <v>29.2885230208</v>
      </c>
      <c r="J1298">
        <v>16.882918678599999</v>
      </c>
      <c r="K1298">
        <v>11.5593592959</v>
      </c>
      <c r="L1298">
        <v>5.7796796479600001</v>
      </c>
    </row>
    <row r="1299" spans="1:12">
      <c r="A1299">
        <v>5373</v>
      </c>
      <c r="B1299">
        <v>1986</v>
      </c>
      <c r="C1299">
        <v>2</v>
      </c>
      <c r="D1299">
        <v>148.60204701000001</v>
      </c>
      <c r="E1299">
        <v>0.112638672245</v>
      </c>
      <c r="F1299">
        <v>44.245492014699998</v>
      </c>
      <c r="G1299">
        <v>107.584461959</v>
      </c>
      <c r="H1299">
        <v>9.8373082985700009</v>
      </c>
      <c r="I1299">
        <v>22.064861732099999</v>
      </c>
      <c r="J1299">
        <v>20.7033739799</v>
      </c>
      <c r="K1299">
        <v>17.520338008900001</v>
      </c>
      <c r="L1299">
        <v>8.7601690044399998</v>
      </c>
    </row>
    <row r="1300" spans="1:12">
      <c r="A1300">
        <v>5373</v>
      </c>
      <c r="B1300">
        <v>1986</v>
      </c>
      <c r="C1300">
        <v>3</v>
      </c>
      <c r="D1300">
        <v>165.49515062</v>
      </c>
      <c r="E1300">
        <v>0.108212029849</v>
      </c>
      <c r="F1300">
        <v>53.335938973499999</v>
      </c>
      <c r="G1300">
        <v>116.753848632</v>
      </c>
      <c r="H1300">
        <v>11.8484885838</v>
      </c>
      <c r="I1300">
        <v>24.8850995566</v>
      </c>
      <c r="J1300">
        <v>24.839036114999999</v>
      </c>
      <c r="K1300">
        <v>23.248553821800002</v>
      </c>
      <c r="L1300">
        <v>11.624276910900001</v>
      </c>
    </row>
    <row r="1301" spans="1:12">
      <c r="A1301">
        <v>5373</v>
      </c>
      <c r="B1301">
        <v>1986</v>
      </c>
      <c r="C1301">
        <v>4</v>
      </c>
      <c r="D1301">
        <v>26.05546489</v>
      </c>
      <c r="E1301">
        <v>1.39547821396E-3</v>
      </c>
      <c r="F1301">
        <v>19.534543382399999</v>
      </c>
      <c r="G1301">
        <v>15.616128618599999</v>
      </c>
      <c r="H1301">
        <v>4.3388673287600001</v>
      </c>
      <c r="I1301">
        <v>20.9046515488</v>
      </c>
      <c r="J1301">
        <v>11.822996508599999</v>
      </c>
      <c r="K1301">
        <v>8.6644340570500002</v>
      </c>
      <c r="L1301">
        <v>4.3322170285199997</v>
      </c>
    </row>
    <row r="1302" spans="1:12">
      <c r="A1302">
        <v>5373</v>
      </c>
      <c r="B1302">
        <v>1986</v>
      </c>
      <c r="C1302">
        <v>5</v>
      </c>
      <c r="D1302">
        <v>0</v>
      </c>
      <c r="E1302">
        <v>0</v>
      </c>
      <c r="F1302">
        <v>17.2141921883</v>
      </c>
      <c r="G1302" s="1">
        <v>3.65004066888E-5</v>
      </c>
      <c r="H1302">
        <v>3.8253460473800001</v>
      </c>
      <c r="I1302">
        <v>20.0899540552</v>
      </c>
      <c r="J1302">
        <v>12.217252061</v>
      </c>
      <c r="K1302">
        <v>7.2374720769399996</v>
      </c>
      <c r="L1302">
        <v>3.6187360384699998</v>
      </c>
    </row>
    <row r="1303" spans="1:12">
      <c r="A1303">
        <v>5373</v>
      </c>
      <c r="B1303">
        <v>1986</v>
      </c>
      <c r="C1303">
        <v>6</v>
      </c>
      <c r="D1303">
        <v>0</v>
      </c>
      <c r="E1303">
        <v>0</v>
      </c>
      <c r="F1303">
        <v>13.082571851399999</v>
      </c>
      <c r="G1303" s="1">
        <v>5.9505041959700002E-6</v>
      </c>
      <c r="H1303">
        <v>2.9068490913899998</v>
      </c>
      <c r="I1303">
        <v>22.779640332900001</v>
      </c>
      <c r="J1303">
        <v>15.261872586799999</v>
      </c>
      <c r="K1303">
        <v>5.5788176179600004</v>
      </c>
      <c r="L1303">
        <v>2.7894088089800002</v>
      </c>
    </row>
    <row r="1304" spans="1:12">
      <c r="A1304">
        <v>5373</v>
      </c>
      <c r="B1304">
        <v>1986</v>
      </c>
      <c r="C1304">
        <v>7</v>
      </c>
      <c r="D1304">
        <v>1.1452951600000001</v>
      </c>
      <c r="E1304">
        <v>0</v>
      </c>
      <c r="F1304">
        <v>9.5591397874399995</v>
      </c>
      <c r="G1304" s="1">
        <v>4.1168818121600003E-6</v>
      </c>
      <c r="H1304">
        <v>2.1243972855900002</v>
      </c>
      <c r="I1304">
        <v>23.824011691300001</v>
      </c>
      <c r="J1304">
        <v>18.3712704215</v>
      </c>
      <c r="K1304">
        <v>3.9846118874399998</v>
      </c>
      <c r="L1304">
        <v>1.9923059437199999</v>
      </c>
    </row>
    <row r="1305" spans="1:12">
      <c r="A1305">
        <v>5373</v>
      </c>
      <c r="B1305">
        <v>1986</v>
      </c>
      <c r="C1305">
        <v>8</v>
      </c>
      <c r="D1305">
        <v>0</v>
      </c>
      <c r="E1305">
        <v>0</v>
      </c>
      <c r="F1305">
        <v>8.1846421425300004</v>
      </c>
      <c r="G1305" s="1">
        <v>4.5988667560100003E-6</v>
      </c>
      <c r="H1305">
        <v>1.8178260504299999</v>
      </c>
      <c r="I1305">
        <v>22.018892710500001</v>
      </c>
      <c r="J1305">
        <v>22.797154056699998</v>
      </c>
      <c r="K1305">
        <v>3.6486047972</v>
      </c>
      <c r="L1305">
        <v>1.8243023986</v>
      </c>
    </row>
    <row r="1306" spans="1:12">
      <c r="A1306">
        <v>5373</v>
      </c>
      <c r="B1306">
        <v>1986</v>
      </c>
      <c r="C1306">
        <v>9</v>
      </c>
      <c r="D1306">
        <v>69.290357180000001</v>
      </c>
      <c r="E1306">
        <v>1.3481551341500001E-3</v>
      </c>
      <c r="F1306">
        <v>9.0190986335000005</v>
      </c>
      <c r="G1306">
        <v>43.779381034700002</v>
      </c>
      <c r="H1306">
        <v>2.00150077194</v>
      </c>
      <c r="I1306">
        <v>25.397212054600001</v>
      </c>
      <c r="J1306">
        <v>29.087956950500001</v>
      </c>
      <c r="K1306">
        <v>4.3759740429700003</v>
      </c>
      <c r="L1306">
        <v>2.1879870214900001</v>
      </c>
    </row>
    <row r="1307" spans="1:12">
      <c r="A1307">
        <v>5373</v>
      </c>
      <c r="B1307">
        <v>1986</v>
      </c>
      <c r="C1307">
        <v>10</v>
      </c>
      <c r="D1307">
        <v>0.85897137000000001</v>
      </c>
      <c r="E1307">
        <v>0</v>
      </c>
      <c r="F1307">
        <v>10.9997761444</v>
      </c>
      <c r="G1307" s="1">
        <v>0.62238794819300003</v>
      </c>
      <c r="H1307">
        <v>2.4447940627300002</v>
      </c>
      <c r="I1307">
        <v>23.282932128399999</v>
      </c>
      <c r="J1307">
        <v>19.023026541699998</v>
      </c>
      <c r="K1307">
        <v>4.5350942992399998</v>
      </c>
      <c r="L1307">
        <v>2.2675471496199999</v>
      </c>
    </row>
    <row r="1308" spans="1:12">
      <c r="A1308">
        <v>5373</v>
      </c>
      <c r="B1308">
        <v>1986</v>
      </c>
      <c r="C1308">
        <v>11</v>
      </c>
      <c r="D1308">
        <v>37.794740279999999</v>
      </c>
      <c r="E1308">
        <v>5.9505478024300001E-4</v>
      </c>
      <c r="F1308">
        <v>11.754514051799999</v>
      </c>
      <c r="G1308">
        <v>24.718371998599999</v>
      </c>
      <c r="H1308">
        <v>2.60950829571</v>
      </c>
      <c r="I1308">
        <v>23.6881910438</v>
      </c>
      <c r="J1308">
        <v>26.158891296299998</v>
      </c>
      <c r="K1308">
        <v>5.49559633412</v>
      </c>
      <c r="L1308">
        <v>2.74779816706</v>
      </c>
    </row>
    <row r="1309" spans="1:12">
      <c r="A1309">
        <v>5373</v>
      </c>
      <c r="B1309">
        <v>1986</v>
      </c>
      <c r="C1309">
        <v>12</v>
      </c>
      <c r="D1309">
        <v>10.307656440000001</v>
      </c>
      <c r="E1309">
        <v>0</v>
      </c>
      <c r="F1309">
        <v>7.8061376931100002</v>
      </c>
      <c r="G1309">
        <v>6.0991115087500001</v>
      </c>
      <c r="H1309">
        <v>1.7355895322699999</v>
      </c>
      <c r="I1309">
        <v>15.983842234500001</v>
      </c>
      <c r="J1309">
        <v>12.8208061835</v>
      </c>
      <c r="K1309">
        <v>3.0880287127699999</v>
      </c>
      <c r="L1309">
        <v>1.54401435639</v>
      </c>
    </row>
    <row r="1310" spans="1:12">
      <c r="A1310">
        <v>5373</v>
      </c>
      <c r="B1310">
        <v>1987</v>
      </c>
      <c r="C1310">
        <v>1</v>
      </c>
      <c r="D1310">
        <v>74.444185399999995</v>
      </c>
      <c r="E1310">
        <v>6.26738210729E-3</v>
      </c>
      <c r="F1310">
        <v>13.9956455226</v>
      </c>
      <c r="G1310">
        <v>47.197873043500003</v>
      </c>
      <c r="H1310">
        <v>3.1073414187399999</v>
      </c>
      <c r="I1310">
        <v>28.0337235384</v>
      </c>
      <c r="J1310">
        <v>24.094264812900001</v>
      </c>
      <c r="K1310">
        <v>6.47899871099</v>
      </c>
      <c r="L1310">
        <v>3.23949935549</v>
      </c>
    </row>
    <row r="1311" spans="1:12">
      <c r="A1311">
        <v>5373</v>
      </c>
      <c r="B1311">
        <v>1987</v>
      </c>
      <c r="C1311">
        <v>2</v>
      </c>
      <c r="D1311">
        <v>48.675044300000003</v>
      </c>
      <c r="E1311">
        <v>0</v>
      </c>
      <c r="F1311">
        <v>8.5625231041600003</v>
      </c>
      <c r="G1311">
        <v>28.458475495199998</v>
      </c>
      <c r="H1311">
        <v>1.90255385444</v>
      </c>
      <c r="I1311">
        <v>19.431008472599999</v>
      </c>
      <c r="J1311">
        <v>14.3230236266</v>
      </c>
      <c r="K1311">
        <v>3.6458449644900002</v>
      </c>
      <c r="L1311">
        <v>1.8229224822400001</v>
      </c>
    </row>
    <row r="1312" spans="1:12">
      <c r="A1312">
        <v>5373</v>
      </c>
      <c r="B1312">
        <v>1987</v>
      </c>
      <c r="C1312">
        <v>3</v>
      </c>
      <c r="D1312">
        <v>37.222092699999997</v>
      </c>
      <c r="E1312">
        <v>1.21883374415E-3</v>
      </c>
      <c r="F1312">
        <v>8.0415263257199996</v>
      </c>
      <c r="G1312">
        <v>19.9746792304</v>
      </c>
      <c r="H1312">
        <v>1.7855577496499999</v>
      </c>
      <c r="I1312">
        <v>22.4792332235</v>
      </c>
      <c r="J1312">
        <v>12.3347469309</v>
      </c>
      <c r="K1312">
        <v>3.6880022824799998</v>
      </c>
      <c r="L1312">
        <v>1.8440011412399999</v>
      </c>
    </row>
    <row r="1313" spans="1:12">
      <c r="A1313">
        <v>5373</v>
      </c>
      <c r="B1313">
        <v>1987</v>
      </c>
      <c r="C1313">
        <v>4</v>
      </c>
      <c r="D1313">
        <v>0.28632379000000002</v>
      </c>
      <c r="E1313" s="1">
        <v>0</v>
      </c>
      <c r="F1313">
        <v>7.7512766279200003</v>
      </c>
      <c r="G1313" s="1">
        <v>1.47434943028E-5</v>
      </c>
      <c r="H1313">
        <v>1.7224033489099999</v>
      </c>
      <c r="I1313">
        <v>16.926083492</v>
      </c>
      <c r="J1313">
        <v>12.643494688700001</v>
      </c>
      <c r="K1313">
        <v>3.2779875485800001</v>
      </c>
      <c r="L1313">
        <v>1.63899377429</v>
      </c>
    </row>
    <row r="1314" spans="1:12">
      <c r="A1314">
        <v>5373</v>
      </c>
      <c r="B1314">
        <v>1987</v>
      </c>
      <c r="C1314">
        <v>5</v>
      </c>
      <c r="D1314">
        <v>0.28632379000000002</v>
      </c>
      <c r="E1314">
        <v>0</v>
      </c>
      <c r="F1314">
        <v>5.3132233478100002</v>
      </c>
      <c r="G1314" s="1">
        <v>1.5202862504399999E-6</v>
      </c>
      <c r="H1314">
        <v>1.18091749392</v>
      </c>
      <c r="I1314">
        <v>15.367206617200001</v>
      </c>
      <c r="J1314">
        <v>12.2070758226</v>
      </c>
      <c r="K1314">
        <v>2.1888123300500002</v>
      </c>
      <c r="L1314">
        <v>1.0944061650300001</v>
      </c>
    </row>
    <row r="1315" spans="1:12">
      <c r="A1315">
        <v>5373</v>
      </c>
      <c r="B1315">
        <v>1987</v>
      </c>
      <c r="C1315">
        <v>6</v>
      </c>
      <c r="D1315">
        <v>10.02133265</v>
      </c>
      <c r="E1315">
        <v>2.35522837063E-4</v>
      </c>
      <c r="F1315">
        <v>4.8951029912099999</v>
      </c>
      <c r="G1315" s="1">
        <v>5.5992132610500001</v>
      </c>
      <c r="H1315">
        <v>1.08704066501</v>
      </c>
      <c r="I1315">
        <v>19.577380858000001</v>
      </c>
      <c r="J1315">
        <v>16.664927354900001</v>
      </c>
      <c r="K1315">
        <v>2.2189763200799999</v>
      </c>
      <c r="L1315">
        <v>1.1094881600399999</v>
      </c>
    </row>
    <row r="1316" spans="1:12">
      <c r="A1316">
        <v>5373</v>
      </c>
      <c r="B1316">
        <v>1987</v>
      </c>
      <c r="C1316">
        <v>7</v>
      </c>
      <c r="D1316">
        <v>0</v>
      </c>
      <c r="E1316">
        <v>0</v>
      </c>
      <c r="F1316">
        <v>3.18610847266</v>
      </c>
      <c r="G1316" s="1">
        <v>3.0038124606400002E-7</v>
      </c>
      <c r="H1316">
        <v>0.70835235209699998</v>
      </c>
      <c r="I1316">
        <v>13.3564328417</v>
      </c>
      <c r="J1316">
        <v>11.770353971400001</v>
      </c>
      <c r="K1316">
        <v>1.26808627912</v>
      </c>
      <c r="L1316">
        <v>0.63404313956000002</v>
      </c>
    </row>
    <row r="1317" spans="1:12">
      <c r="A1317">
        <v>5373</v>
      </c>
      <c r="B1317">
        <v>1987</v>
      </c>
      <c r="C1317">
        <v>8</v>
      </c>
      <c r="D1317">
        <v>0</v>
      </c>
      <c r="E1317">
        <v>0</v>
      </c>
      <c r="F1317">
        <v>4.72010483665</v>
      </c>
      <c r="G1317" s="1">
        <v>2.2274140993200002E-6</v>
      </c>
      <c r="H1317">
        <v>1.0477655850000001</v>
      </c>
      <c r="I1317">
        <v>18.684918530000001</v>
      </c>
      <c r="J1317">
        <v>22.507562376300001</v>
      </c>
      <c r="K1317">
        <v>2.2282410990199999</v>
      </c>
      <c r="L1317">
        <v>1.1141205495099999</v>
      </c>
    </row>
    <row r="1318" spans="1:12">
      <c r="A1318">
        <v>5373</v>
      </c>
      <c r="B1318">
        <v>1987</v>
      </c>
      <c r="C1318">
        <v>9</v>
      </c>
      <c r="D1318">
        <v>0</v>
      </c>
      <c r="E1318">
        <v>0</v>
      </c>
      <c r="F1318">
        <v>6.0080687808600004</v>
      </c>
      <c r="G1318" s="1">
        <v>3.4659549081899999E-6</v>
      </c>
      <c r="H1318">
        <v>1.3340383712199999</v>
      </c>
      <c r="I1318">
        <v>17.843726439299999</v>
      </c>
      <c r="J1318">
        <v>22.3501556326</v>
      </c>
      <c r="K1318">
        <v>2.75672567729</v>
      </c>
      <c r="L1318">
        <v>1.37836283865</v>
      </c>
    </row>
    <row r="1319" spans="1:12">
      <c r="A1319">
        <v>5373</v>
      </c>
      <c r="B1319">
        <v>1987</v>
      </c>
      <c r="C1319">
        <v>10</v>
      </c>
      <c r="D1319">
        <v>110.23465915</v>
      </c>
      <c r="E1319">
        <v>3.0632282097899999E-3</v>
      </c>
      <c r="F1319">
        <v>11.7015846394</v>
      </c>
      <c r="G1319">
        <v>69.767572694999998</v>
      </c>
      <c r="H1319">
        <v>2.5932645385200002</v>
      </c>
      <c r="I1319">
        <v>28.157559819399999</v>
      </c>
      <c r="J1319">
        <v>36.691583600500003</v>
      </c>
      <c r="K1319">
        <v>6.43293076458</v>
      </c>
      <c r="L1319">
        <v>3.21646538229</v>
      </c>
    </row>
    <row r="1320" spans="1:12">
      <c r="A1320">
        <v>5373</v>
      </c>
      <c r="B1320">
        <v>1987</v>
      </c>
      <c r="C1320">
        <v>11</v>
      </c>
      <c r="D1320">
        <v>38.653711649999998</v>
      </c>
      <c r="E1320">
        <v>1.20984685073E-2</v>
      </c>
      <c r="F1320">
        <v>16.794559605300002</v>
      </c>
      <c r="G1320">
        <v>25.1631992278</v>
      </c>
      <c r="H1320">
        <v>3.7341152063899998</v>
      </c>
      <c r="I1320">
        <v>23.8957519794</v>
      </c>
      <c r="J1320">
        <v>15.999335262600001</v>
      </c>
      <c r="K1320">
        <v>6.6285174811800003</v>
      </c>
      <c r="L1320">
        <v>3.3142587405900001</v>
      </c>
    </row>
    <row r="1321" spans="1:12">
      <c r="A1321">
        <v>5373</v>
      </c>
      <c r="B1321">
        <v>1987</v>
      </c>
      <c r="C1321">
        <v>12</v>
      </c>
      <c r="D1321">
        <v>62.991233800000003</v>
      </c>
      <c r="E1321">
        <v>3.1661706427000002E-4</v>
      </c>
      <c r="F1321">
        <v>15.2808121179</v>
      </c>
      <c r="G1321">
        <v>39.026071011900001</v>
      </c>
      <c r="H1321">
        <v>3.3946083223099999</v>
      </c>
      <c r="I1321">
        <v>25.246878846600001</v>
      </c>
      <c r="J1321">
        <v>19.263770036099999</v>
      </c>
      <c r="K1321">
        <v>6.6603603627399997</v>
      </c>
      <c r="L1321">
        <v>3.3301801813699998</v>
      </c>
    </row>
    <row r="1322" spans="1:12">
      <c r="A1322">
        <v>5373</v>
      </c>
      <c r="B1322">
        <v>1988</v>
      </c>
      <c r="C1322">
        <v>1</v>
      </c>
      <c r="D1322">
        <v>100.49965029000001</v>
      </c>
      <c r="E1322">
        <v>1.9991563474599999E-2</v>
      </c>
      <c r="F1322">
        <v>18.003923494799999</v>
      </c>
      <c r="G1322">
        <v>66.137519075399993</v>
      </c>
      <c r="H1322">
        <v>3.9935810797600002</v>
      </c>
      <c r="I1322">
        <v>24.560845804900001</v>
      </c>
      <c r="J1322">
        <v>22.5147536608</v>
      </c>
      <c r="K1322">
        <v>9.1238199111299991</v>
      </c>
      <c r="L1322">
        <v>4.56190995557</v>
      </c>
    </row>
    <row r="1323" spans="1:12">
      <c r="A1323">
        <v>5373</v>
      </c>
      <c r="B1323">
        <v>1988</v>
      </c>
      <c r="C1323">
        <v>2</v>
      </c>
      <c r="D1323">
        <v>29.491350369999999</v>
      </c>
      <c r="E1323">
        <v>8.0551755727799996E-4</v>
      </c>
      <c r="F1323">
        <v>13.8672159877</v>
      </c>
      <c r="G1323">
        <v>15.9049706789</v>
      </c>
      <c r="H1323">
        <v>3.0825085805899999</v>
      </c>
      <c r="I1323">
        <v>21.2999244192</v>
      </c>
      <c r="J1323">
        <v>13.6044404211</v>
      </c>
      <c r="K1323">
        <v>5.6313329415700002</v>
      </c>
      <c r="L1323">
        <v>2.8156664707900001</v>
      </c>
    </row>
    <row r="1324" spans="1:12">
      <c r="A1324">
        <v>5373</v>
      </c>
      <c r="B1324">
        <v>1988</v>
      </c>
      <c r="C1324">
        <v>3</v>
      </c>
      <c r="D1324">
        <v>0</v>
      </c>
      <c r="E1324">
        <v>0</v>
      </c>
      <c r="F1324">
        <v>11.0734557827</v>
      </c>
      <c r="G1324" s="1">
        <v>8.9985235863499996E-5</v>
      </c>
      <c r="H1324">
        <v>2.4617899143800002</v>
      </c>
      <c r="I1324">
        <v>18.987244991899999</v>
      </c>
      <c r="J1324">
        <v>11.768220982100001</v>
      </c>
      <c r="K1324">
        <v>4.43273997997</v>
      </c>
      <c r="L1324">
        <v>2.21636998999</v>
      </c>
    </row>
    <row r="1325" spans="1:12">
      <c r="A1325">
        <v>5373</v>
      </c>
      <c r="B1325">
        <v>1988</v>
      </c>
      <c r="C1325">
        <v>4</v>
      </c>
      <c r="D1325">
        <v>80.170661199999998</v>
      </c>
      <c r="E1325">
        <v>3.20045659901E-3</v>
      </c>
      <c r="F1325">
        <v>14.569884416900001</v>
      </c>
      <c r="G1325">
        <v>52.828967613899998</v>
      </c>
      <c r="H1325">
        <v>3.2362545757899999</v>
      </c>
      <c r="I1325">
        <v>20.745368335999999</v>
      </c>
      <c r="J1325">
        <v>23.508553654699998</v>
      </c>
      <c r="K1325">
        <v>6.4409062905300001</v>
      </c>
      <c r="L1325">
        <v>3.22045314527</v>
      </c>
    </row>
    <row r="1326" spans="1:12">
      <c r="A1326">
        <v>5373</v>
      </c>
      <c r="B1326">
        <v>1988</v>
      </c>
      <c r="C1326">
        <v>5</v>
      </c>
      <c r="D1326">
        <v>0</v>
      </c>
      <c r="E1326">
        <v>0</v>
      </c>
      <c r="F1326">
        <v>10.524931200899999</v>
      </c>
      <c r="G1326">
        <v>1.67669017024E-4</v>
      </c>
      <c r="H1326">
        <v>2.33830728557</v>
      </c>
      <c r="I1326">
        <v>19.0819179404</v>
      </c>
      <c r="J1326">
        <v>12.726049397400001</v>
      </c>
      <c r="K1326">
        <v>4.5423905483000002</v>
      </c>
      <c r="L1326">
        <v>2.2711952741500001</v>
      </c>
    </row>
    <row r="1327" spans="1:12">
      <c r="A1327">
        <v>5373</v>
      </c>
      <c r="B1327">
        <v>1988</v>
      </c>
      <c r="C1327">
        <v>6</v>
      </c>
      <c r="D1327">
        <v>0</v>
      </c>
      <c r="E1327">
        <v>0</v>
      </c>
      <c r="F1327">
        <v>8.2605176209500009</v>
      </c>
      <c r="G1327" s="1">
        <v>6.7430168735199996E-6</v>
      </c>
      <c r="H1327">
        <v>1.83544437968</v>
      </c>
      <c r="I1327">
        <v>19.232762549099998</v>
      </c>
      <c r="J1327">
        <v>15.5955486567</v>
      </c>
      <c r="K1327">
        <v>3.5183723038400001</v>
      </c>
      <c r="L1327">
        <v>1.7591861519200001</v>
      </c>
    </row>
    <row r="1328" spans="1:12">
      <c r="A1328">
        <v>5373</v>
      </c>
      <c r="B1328">
        <v>1988</v>
      </c>
      <c r="C1328">
        <v>7</v>
      </c>
      <c r="D1328">
        <v>0</v>
      </c>
      <c r="E1328">
        <v>0</v>
      </c>
      <c r="F1328">
        <v>6.5129514449299997</v>
      </c>
      <c r="G1328" s="1">
        <v>2.3349142602000001E-6</v>
      </c>
      <c r="H1328">
        <v>1.4469991959899999</v>
      </c>
      <c r="I1328">
        <v>19.289839178600001</v>
      </c>
      <c r="J1328">
        <v>18.228102745800001</v>
      </c>
      <c r="K1328">
        <v>2.8050835271199999</v>
      </c>
      <c r="L1328">
        <v>1.4025417635599999</v>
      </c>
    </row>
    <row r="1329" spans="1:12">
      <c r="A1329">
        <v>5373</v>
      </c>
      <c r="B1329">
        <v>1988</v>
      </c>
      <c r="C1329">
        <v>8</v>
      </c>
      <c r="D1329">
        <v>0</v>
      </c>
      <c r="E1329">
        <v>0</v>
      </c>
      <c r="F1329">
        <v>5.6327315117100003</v>
      </c>
      <c r="G1329" s="1">
        <v>2.06033544814E-6</v>
      </c>
      <c r="H1329">
        <v>1.2512875560900001</v>
      </c>
      <c r="I1329">
        <v>18.5540509181</v>
      </c>
      <c r="J1329">
        <v>19.534688174700001</v>
      </c>
      <c r="K1329">
        <v>2.4582902227700001</v>
      </c>
      <c r="L1329">
        <v>1.22914511138</v>
      </c>
    </row>
    <row r="1330" spans="1:12">
      <c r="A1330">
        <v>5373</v>
      </c>
      <c r="B1330">
        <v>1988</v>
      </c>
      <c r="C1330">
        <v>9</v>
      </c>
      <c r="D1330">
        <v>6.5854471700000001</v>
      </c>
      <c r="E1330">
        <v>0</v>
      </c>
      <c r="F1330">
        <v>5.7923914526300004</v>
      </c>
      <c r="G1330" s="1">
        <v>2.9032975271899999</v>
      </c>
      <c r="H1330">
        <v>1.28646405354</v>
      </c>
      <c r="I1330">
        <v>19.6476044741</v>
      </c>
      <c r="J1330">
        <v>20.4670654711</v>
      </c>
      <c r="K1330">
        <v>2.5903375356199998</v>
      </c>
      <c r="L1330">
        <v>1.2951687678099999</v>
      </c>
    </row>
    <row r="1331" spans="1:12">
      <c r="A1331">
        <v>5373</v>
      </c>
      <c r="B1331">
        <v>1988</v>
      </c>
      <c r="C1331">
        <v>10</v>
      </c>
      <c r="D1331">
        <v>0</v>
      </c>
      <c r="E1331">
        <v>0</v>
      </c>
      <c r="F1331">
        <v>6.5441787952799997</v>
      </c>
      <c r="G1331" s="1">
        <v>4.02292342359E-6</v>
      </c>
      <c r="H1331">
        <v>1.45374448103</v>
      </c>
      <c r="I1331">
        <v>16.8222692567</v>
      </c>
      <c r="J1331">
        <v>20.163865245099998</v>
      </c>
      <c r="K1331">
        <v>2.8597652851699999</v>
      </c>
      <c r="L1331">
        <v>1.42988264259</v>
      </c>
    </row>
    <row r="1332" spans="1:12">
      <c r="A1332">
        <v>5373</v>
      </c>
      <c r="B1332">
        <v>1988</v>
      </c>
      <c r="C1332">
        <v>11</v>
      </c>
      <c r="D1332">
        <v>37.508416490000002</v>
      </c>
      <c r="E1332">
        <v>0</v>
      </c>
      <c r="F1332">
        <v>5.97489514896</v>
      </c>
      <c r="G1332">
        <v>21.237720744699999</v>
      </c>
      <c r="H1332">
        <v>1.326787881</v>
      </c>
      <c r="I1332">
        <v>22.546715342999999</v>
      </c>
      <c r="J1332">
        <v>18.742724196200001</v>
      </c>
      <c r="K1332">
        <v>2.71679174399</v>
      </c>
      <c r="L1332">
        <v>1.358395872</v>
      </c>
    </row>
    <row r="1333" spans="1:12">
      <c r="A1333">
        <v>5373</v>
      </c>
      <c r="B1333">
        <v>1988</v>
      </c>
      <c r="C1333">
        <v>12</v>
      </c>
      <c r="D1333">
        <v>134.28585751</v>
      </c>
      <c r="E1333">
        <v>1.03932699588E-2</v>
      </c>
      <c r="F1333">
        <v>20.0351992788</v>
      </c>
      <c r="G1333">
        <v>85.902624474700005</v>
      </c>
      <c r="H1333">
        <v>4.4470704533500003</v>
      </c>
      <c r="I1333">
        <v>34.741266937299997</v>
      </c>
      <c r="J1333">
        <v>38.710249140199998</v>
      </c>
      <c r="K1333">
        <v>9.5285768887900009</v>
      </c>
      <c r="L1333">
        <v>4.76428844439</v>
      </c>
    </row>
    <row r="1334" spans="1:12">
      <c r="A1334">
        <v>5373</v>
      </c>
      <c r="B1334">
        <v>1989</v>
      </c>
      <c r="C1334">
        <v>1</v>
      </c>
      <c r="D1334">
        <v>17.75207498</v>
      </c>
      <c r="E1334">
        <v>6.7799213670199996E-4</v>
      </c>
      <c r="F1334">
        <v>12.131902054899999</v>
      </c>
      <c r="G1334">
        <v>8.7550263585899994</v>
      </c>
      <c r="H1334">
        <v>2.6955395203000001</v>
      </c>
      <c r="I1334">
        <v>20.538255273299999</v>
      </c>
      <c r="J1334">
        <v>11.763712132</v>
      </c>
      <c r="K1334">
        <v>5.1900994812799999</v>
      </c>
      <c r="L1334">
        <v>2.5950497406399999</v>
      </c>
    </row>
    <row r="1335" spans="1:12">
      <c r="A1335">
        <v>5373</v>
      </c>
      <c r="B1335">
        <v>1989</v>
      </c>
      <c r="C1335">
        <v>2</v>
      </c>
      <c r="D1335">
        <v>74.444185399999995</v>
      </c>
      <c r="E1335">
        <v>9.6618581349500003E-4</v>
      </c>
      <c r="F1335">
        <v>14.8466443454</v>
      </c>
      <c r="G1335">
        <v>47.397356777600002</v>
      </c>
      <c r="H1335">
        <v>3.2955307272600001</v>
      </c>
      <c r="I1335">
        <v>17.0193194549</v>
      </c>
      <c r="J1335">
        <v>17.949770577599999</v>
      </c>
      <c r="K1335">
        <v>7.0337829451699996</v>
      </c>
      <c r="L1335">
        <v>3.5168914725899998</v>
      </c>
    </row>
    <row r="1336" spans="1:12">
      <c r="A1336">
        <v>5373</v>
      </c>
      <c r="B1336">
        <v>1989</v>
      </c>
      <c r="C1336">
        <v>3</v>
      </c>
      <c r="D1336">
        <v>20.32898909</v>
      </c>
      <c r="E1336">
        <v>0</v>
      </c>
      <c r="F1336">
        <v>11.637451699</v>
      </c>
      <c r="G1336">
        <v>11.2740854964</v>
      </c>
      <c r="H1336">
        <v>2.58728577252</v>
      </c>
      <c r="I1336">
        <v>19.828794810600002</v>
      </c>
      <c r="J1336">
        <v>10.930451675900001</v>
      </c>
      <c r="K1336">
        <v>4.63466151119</v>
      </c>
      <c r="L1336">
        <v>2.31733075559</v>
      </c>
    </row>
    <row r="1337" spans="1:12">
      <c r="A1337">
        <v>5373</v>
      </c>
      <c r="B1337">
        <v>1989</v>
      </c>
      <c r="C1337">
        <v>4</v>
      </c>
      <c r="D1337">
        <v>0</v>
      </c>
      <c r="E1337">
        <v>0</v>
      </c>
      <c r="F1337">
        <v>9.7924202185000002</v>
      </c>
      <c r="G1337" s="1">
        <v>3.8778050336999997E-5</v>
      </c>
      <c r="H1337">
        <v>2.1758811810899998</v>
      </c>
      <c r="I1337">
        <v>17.571635460700001</v>
      </c>
      <c r="J1337">
        <v>12.2806020636</v>
      </c>
      <c r="K1337">
        <v>4.1588703730700001</v>
      </c>
      <c r="L1337">
        <v>2.07943518654</v>
      </c>
    </row>
    <row r="1338" spans="1:12">
      <c r="A1338">
        <v>5373</v>
      </c>
      <c r="B1338">
        <v>1989</v>
      </c>
      <c r="C1338">
        <v>5</v>
      </c>
      <c r="D1338">
        <v>0</v>
      </c>
      <c r="E1338">
        <v>0</v>
      </c>
      <c r="F1338">
        <v>6.0284218864200003</v>
      </c>
      <c r="G1338" s="1">
        <v>2.23910752131E-6</v>
      </c>
      <c r="H1338">
        <v>1.3395788849200001</v>
      </c>
      <c r="I1338">
        <v>14.8778201518</v>
      </c>
      <c r="J1338">
        <v>11.4162834905</v>
      </c>
      <c r="K1338">
        <v>2.54739693414</v>
      </c>
      <c r="L1338">
        <v>1.27369846707</v>
      </c>
    </row>
    <row r="1339" spans="1:12">
      <c r="A1339">
        <v>5373</v>
      </c>
      <c r="B1339">
        <v>1989</v>
      </c>
      <c r="C1339">
        <v>6</v>
      </c>
      <c r="D1339">
        <v>0</v>
      </c>
      <c r="E1339">
        <v>0</v>
      </c>
      <c r="F1339">
        <v>5.1409037078999997</v>
      </c>
      <c r="G1339" s="1">
        <v>1.56237331519E-6</v>
      </c>
      <c r="H1339">
        <v>1.1416130853899999</v>
      </c>
      <c r="I1339">
        <v>16.889378947000001</v>
      </c>
      <c r="J1339">
        <v>15.3162503631</v>
      </c>
      <c r="K1339">
        <v>2.3329253324099999</v>
      </c>
      <c r="L1339">
        <v>1.1664626661999999</v>
      </c>
    </row>
    <row r="1340" spans="1:12">
      <c r="A1340">
        <v>5373</v>
      </c>
      <c r="B1340">
        <v>1989</v>
      </c>
      <c r="C1340">
        <v>7</v>
      </c>
      <c r="D1340">
        <v>0</v>
      </c>
      <c r="E1340">
        <v>0</v>
      </c>
      <c r="F1340">
        <v>5.8075684557100002</v>
      </c>
      <c r="G1340" s="1">
        <v>2.2469448784499998E-6</v>
      </c>
      <c r="H1340">
        <v>1.29019508113</v>
      </c>
      <c r="I1340">
        <v>19.305028885399999</v>
      </c>
      <c r="J1340">
        <v>20.011924559099999</v>
      </c>
      <c r="K1340">
        <v>2.5199844273899998</v>
      </c>
      <c r="L1340">
        <v>1.2599922136999999</v>
      </c>
    </row>
    <row r="1341" spans="1:12">
      <c r="A1341">
        <v>5373</v>
      </c>
      <c r="B1341">
        <v>1989</v>
      </c>
      <c r="C1341">
        <v>8</v>
      </c>
      <c r="D1341">
        <v>0</v>
      </c>
      <c r="E1341">
        <v>0</v>
      </c>
      <c r="F1341">
        <v>5.8034083019200002</v>
      </c>
      <c r="G1341" s="1">
        <v>2.6626016935300002E-6</v>
      </c>
      <c r="H1341">
        <v>1.2891577652999999</v>
      </c>
      <c r="I1341">
        <v>18.929813686500001</v>
      </c>
      <c r="J1341">
        <v>21.4703971476</v>
      </c>
      <c r="K1341">
        <v>2.5423964423699998</v>
      </c>
      <c r="L1341">
        <v>1.2711982211799999</v>
      </c>
    </row>
    <row r="1342" spans="1:12">
      <c r="A1342">
        <v>5373</v>
      </c>
      <c r="B1342">
        <v>1989</v>
      </c>
      <c r="C1342">
        <v>9</v>
      </c>
      <c r="D1342">
        <v>12.02559918</v>
      </c>
      <c r="E1342" s="1">
        <v>0</v>
      </c>
      <c r="F1342">
        <v>6.6133538397300002</v>
      </c>
      <c r="G1342">
        <v>6.2317206619199998</v>
      </c>
      <c r="H1342">
        <v>1.4681210894900001</v>
      </c>
      <c r="I1342">
        <v>21.634621606500001</v>
      </c>
      <c r="J1342">
        <v>23.3637226576</v>
      </c>
      <c r="K1342">
        <v>3.1019958752000001</v>
      </c>
      <c r="L1342">
        <v>1.5509979376</v>
      </c>
    </row>
    <row r="1343" spans="1:12">
      <c r="A1343">
        <v>5373</v>
      </c>
      <c r="B1343">
        <v>1989</v>
      </c>
      <c r="C1343">
        <v>10</v>
      </c>
      <c r="D1343">
        <v>6.2991233800000002</v>
      </c>
      <c r="E1343">
        <v>0</v>
      </c>
      <c r="F1343">
        <v>6.9758976835100004</v>
      </c>
      <c r="G1343">
        <v>2.2811624587299999</v>
      </c>
      <c r="H1343">
        <v>1.54971488765</v>
      </c>
      <c r="I1343">
        <v>19.947822554999998</v>
      </c>
      <c r="J1343">
        <v>19.715754294700002</v>
      </c>
      <c r="K1343">
        <v>3.0340754848799998</v>
      </c>
      <c r="L1343">
        <v>1.5170377424399999</v>
      </c>
    </row>
    <row r="1344" spans="1:12">
      <c r="A1344">
        <v>5373</v>
      </c>
      <c r="B1344">
        <v>1989</v>
      </c>
      <c r="C1344">
        <v>11</v>
      </c>
      <c r="D1344">
        <v>9.1623612800000007</v>
      </c>
      <c r="E1344">
        <v>6.0941687207299996E-4</v>
      </c>
      <c r="F1344">
        <v>7.7487013770199997</v>
      </c>
      <c r="G1344">
        <v>5.4105051189899998</v>
      </c>
      <c r="H1344">
        <v>1.7206085554799999</v>
      </c>
      <c r="I1344">
        <v>18.019089308600002</v>
      </c>
      <c r="J1344">
        <v>21.362651221</v>
      </c>
      <c r="K1344">
        <v>3.5386582147099999</v>
      </c>
      <c r="L1344">
        <v>1.7693291073599999</v>
      </c>
    </row>
    <row r="1345" spans="1:12">
      <c r="A1345">
        <v>5373</v>
      </c>
      <c r="B1345">
        <v>1989</v>
      </c>
      <c r="C1345">
        <v>12</v>
      </c>
      <c r="D1345">
        <v>0</v>
      </c>
      <c r="E1345">
        <v>0</v>
      </c>
      <c r="F1345">
        <v>8.0040275542299995</v>
      </c>
      <c r="G1345" s="1">
        <v>5.5028564232899998E-6</v>
      </c>
      <c r="H1345">
        <v>1.7784149849399999</v>
      </c>
      <c r="I1345">
        <v>16.4028636426</v>
      </c>
      <c r="J1345">
        <v>18.3006462112</v>
      </c>
      <c r="K1345">
        <v>3.4173965684900001</v>
      </c>
      <c r="L1345">
        <v>1.70869828425</v>
      </c>
    </row>
    <row r="1346" spans="1:12">
      <c r="A1346">
        <v>5373</v>
      </c>
      <c r="B1346">
        <v>1990</v>
      </c>
      <c r="C1346">
        <v>1</v>
      </c>
      <c r="D1346">
        <v>66.140795490000002</v>
      </c>
      <c r="E1346">
        <v>0</v>
      </c>
      <c r="F1346">
        <v>8.6023843431400007</v>
      </c>
      <c r="G1346">
        <v>39.109621584800003</v>
      </c>
      <c r="H1346">
        <v>1.91041001421</v>
      </c>
      <c r="I1346">
        <v>25.355128746599998</v>
      </c>
      <c r="J1346">
        <v>20.468590171799999</v>
      </c>
      <c r="K1346">
        <v>3.8771043037299999</v>
      </c>
      <c r="L1346">
        <v>1.93855215186</v>
      </c>
    </row>
    <row r="1347" spans="1:12">
      <c r="A1347">
        <v>5373</v>
      </c>
      <c r="B1347">
        <v>1990</v>
      </c>
      <c r="C1347">
        <v>2</v>
      </c>
      <c r="D1347">
        <v>114.529516</v>
      </c>
      <c r="E1347">
        <v>3.5839763576099998E-2</v>
      </c>
      <c r="F1347">
        <v>15.756726910699999</v>
      </c>
      <c r="G1347">
        <v>78.768089778900006</v>
      </c>
      <c r="H1347">
        <v>3.49739349156</v>
      </c>
      <c r="I1347">
        <v>17.102424474599999</v>
      </c>
      <c r="J1347">
        <v>24.222878542099998</v>
      </c>
      <c r="K1347">
        <v>7.4969670938500004</v>
      </c>
      <c r="L1347">
        <v>3.7484835469200002</v>
      </c>
    </row>
    <row r="1348" spans="1:12">
      <c r="A1348">
        <v>5373</v>
      </c>
      <c r="B1348">
        <v>1990</v>
      </c>
      <c r="C1348">
        <v>3</v>
      </c>
      <c r="D1348">
        <v>6.8717709600000001</v>
      </c>
      <c r="E1348">
        <v>0</v>
      </c>
      <c r="F1348">
        <v>9.9983686279900006</v>
      </c>
      <c r="G1348">
        <v>2.93909811874</v>
      </c>
      <c r="H1348">
        <v>2.2229869719200002</v>
      </c>
      <c r="I1348">
        <v>16.624299820099999</v>
      </c>
      <c r="J1348">
        <v>9.1354585215200004</v>
      </c>
      <c r="K1348">
        <v>3.9585865667400002</v>
      </c>
      <c r="L1348">
        <v>1.9792932833700001</v>
      </c>
    </row>
    <row r="1349" spans="1:12">
      <c r="A1349">
        <v>5373</v>
      </c>
      <c r="B1349">
        <v>1990</v>
      </c>
      <c r="C1349">
        <v>4</v>
      </c>
      <c r="D1349">
        <v>10.59398023</v>
      </c>
      <c r="E1349">
        <v>0</v>
      </c>
      <c r="F1349">
        <v>5.9861278579499997</v>
      </c>
      <c r="G1349">
        <v>2.90330296023</v>
      </c>
      <c r="H1349">
        <v>1.32993325957</v>
      </c>
      <c r="I1349">
        <v>18.8779174083</v>
      </c>
      <c r="J1349">
        <v>7.8672126756600003</v>
      </c>
      <c r="K1349">
        <v>2.5825056658099999</v>
      </c>
      <c r="L1349">
        <v>1.2912528328999999</v>
      </c>
    </row>
    <row r="1350" spans="1:12">
      <c r="A1350">
        <v>5373</v>
      </c>
      <c r="B1350">
        <v>1990</v>
      </c>
      <c r="C1350">
        <v>5</v>
      </c>
      <c r="D1350">
        <v>46.957101559999998</v>
      </c>
      <c r="E1350">
        <v>5.9448130376200004E-4</v>
      </c>
      <c r="F1350">
        <v>7.8447262010600003</v>
      </c>
      <c r="G1350">
        <v>30.456002094700001</v>
      </c>
      <c r="H1350">
        <v>1.7411451918700001</v>
      </c>
      <c r="I1350">
        <v>19.784093842699999</v>
      </c>
      <c r="J1350">
        <v>18.100408553000001</v>
      </c>
      <c r="K1350">
        <v>3.7507563982900001</v>
      </c>
      <c r="L1350">
        <v>1.87537819914</v>
      </c>
    </row>
    <row r="1351" spans="1:12">
      <c r="A1351">
        <v>5373</v>
      </c>
      <c r="B1351">
        <v>1990</v>
      </c>
      <c r="C1351">
        <v>6</v>
      </c>
      <c r="D1351">
        <v>0</v>
      </c>
      <c r="E1351">
        <v>0</v>
      </c>
      <c r="F1351">
        <v>8.7210083995699996</v>
      </c>
      <c r="G1351" s="1">
        <v>2.5239307686600001E-4</v>
      </c>
      <c r="H1351">
        <v>1.9366315594000001</v>
      </c>
      <c r="I1351">
        <v>21.591336623</v>
      </c>
      <c r="J1351">
        <v>16.606325164000001</v>
      </c>
      <c r="K1351">
        <v>3.9567714403099998</v>
      </c>
      <c r="L1351">
        <v>1.9783857201499999</v>
      </c>
    </row>
    <row r="1352" spans="1:12">
      <c r="A1352">
        <v>5373</v>
      </c>
      <c r="B1352">
        <v>1990</v>
      </c>
      <c r="C1352">
        <v>7</v>
      </c>
      <c r="D1352">
        <v>0</v>
      </c>
      <c r="E1352">
        <v>0</v>
      </c>
      <c r="F1352">
        <v>9.0969932965400009</v>
      </c>
      <c r="G1352" s="1">
        <v>6.9817790210400001E-6</v>
      </c>
      <c r="H1352">
        <v>2.0216609609199998</v>
      </c>
      <c r="I1352">
        <v>22.1473960173</v>
      </c>
      <c r="J1352">
        <v>21.521034128499998</v>
      </c>
      <c r="K1352">
        <v>3.7984255452500002</v>
      </c>
      <c r="L1352">
        <v>1.8992127726200001</v>
      </c>
    </row>
    <row r="1353" spans="1:12">
      <c r="A1353">
        <v>5373</v>
      </c>
      <c r="B1353">
        <v>1990</v>
      </c>
      <c r="C1353">
        <v>8</v>
      </c>
      <c r="D1353">
        <v>0</v>
      </c>
      <c r="E1353">
        <v>0</v>
      </c>
      <c r="F1353">
        <v>6.9706347812800002</v>
      </c>
      <c r="G1353" s="1">
        <v>3.27208980218E-6</v>
      </c>
      <c r="H1353">
        <v>1.54854571008</v>
      </c>
      <c r="I1353">
        <v>19.927626766900001</v>
      </c>
      <c r="J1353">
        <v>21.217453842499999</v>
      </c>
      <c r="K1353">
        <v>3.03178845453</v>
      </c>
      <c r="L1353">
        <v>1.51589422727</v>
      </c>
    </row>
    <row r="1354" spans="1:12">
      <c r="A1354">
        <v>5373</v>
      </c>
      <c r="B1354">
        <v>1990</v>
      </c>
      <c r="C1354">
        <v>9</v>
      </c>
      <c r="D1354">
        <v>0</v>
      </c>
      <c r="E1354">
        <v>0</v>
      </c>
      <c r="F1354">
        <v>8.1282308272999995</v>
      </c>
      <c r="G1354" s="1">
        <v>6.35907486637E-6</v>
      </c>
      <c r="H1354">
        <v>1.8050744161000001</v>
      </c>
      <c r="I1354">
        <v>19.338704092699999</v>
      </c>
      <c r="J1354">
        <v>24.659916008500002</v>
      </c>
      <c r="K1354">
        <v>3.6711104622500002</v>
      </c>
      <c r="L1354">
        <v>1.8355552311200001</v>
      </c>
    </row>
    <row r="1355" spans="1:12">
      <c r="A1355">
        <v>5373</v>
      </c>
      <c r="B1355">
        <v>1990</v>
      </c>
      <c r="C1355">
        <v>10</v>
      </c>
      <c r="D1355">
        <v>0</v>
      </c>
      <c r="E1355">
        <v>0</v>
      </c>
      <c r="F1355">
        <v>8.5180625731999999</v>
      </c>
      <c r="G1355" s="1">
        <v>6.1616506085499999E-6</v>
      </c>
      <c r="H1355">
        <v>1.89172077973</v>
      </c>
      <c r="I1355">
        <v>19.120910026099999</v>
      </c>
      <c r="J1355">
        <v>23.944833741699998</v>
      </c>
      <c r="K1355">
        <v>3.8312060203199998</v>
      </c>
      <c r="L1355">
        <v>1.9156030101599999</v>
      </c>
    </row>
    <row r="1356" spans="1:12">
      <c r="A1356">
        <v>5373</v>
      </c>
      <c r="B1356">
        <v>1990</v>
      </c>
      <c r="C1356">
        <v>11</v>
      </c>
      <c r="D1356">
        <v>8.0170661200000009</v>
      </c>
      <c r="E1356" s="1">
        <v>0</v>
      </c>
      <c r="F1356">
        <v>7.8502027538099997</v>
      </c>
      <c r="G1356">
        <v>3.73280955231</v>
      </c>
      <c r="H1356">
        <v>1.74419945843</v>
      </c>
      <c r="I1356">
        <v>19.293339991700002</v>
      </c>
      <c r="J1356">
        <v>19.196163959300002</v>
      </c>
      <c r="K1356">
        <v>3.3596827874200001</v>
      </c>
      <c r="L1356">
        <v>1.6798413937100001</v>
      </c>
    </row>
    <row r="1357" spans="1:12">
      <c r="A1357">
        <v>5373</v>
      </c>
      <c r="B1357">
        <v>1990</v>
      </c>
      <c r="C1357">
        <v>12</v>
      </c>
      <c r="D1357">
        <v>0.28632379000000002</v>
      </c>
      <c r="E1357">
        <v>0</v>
      </c>
      <c r="F1357">
        <v>5.6012026707200002</v>
      </c>
      <c r="G1357" s="1">
        <v>1.80669455472E-6</v>
      </c>
      <c r="H1357">
        <v>1.2448383247799999</v>
      </c>
      <c r="I1357">
        <v>13.113505443299999</v>
      </c>
      <c r="J1357">
        <v>13.4201142384</v>
      </c>
      <c r="K1357">
        <v>2.3257489358200001</v>
      </c>
      <c r="L1357">
        <v>1.16287446791</v>
      </c>
    </row>
    <row r="1358" spans="1:12">
      <c r="A1358">
        <v>5373</v>
      </c>
      <c r="B1358">
        <v>1991</v>
      </c>
      <c r="C1358">
        <v>1</v>
      </c>
      <c r="D1358">
        <v>79.884337410000001</v>
      </c>
      <c r="E1358" s="1">
        <v>6.6248999430000002E-5</v>
      </c>
      <c r="F1358">
        <v>12.4082443633</v>
      </c>
      <c r="G1358">
        <v>51.887159559399997</v>
      </c>
      <c r="H1358">
        <v>2.7546958479899999</v>
      </c>
      <c r="I1358">
        <v>22.1765331012</v>
      </c>
      <c r="J1358">
        <v>26.167497217299999</v>
      </c>
      <c r="K1358">
        <v>5.7885858094499998</v>
      </c>
      <c r="L1358">
        <v>2.8942929047299999</v>
      </c>
    </row>
    <row r="1359" spans="1:12">
      <c r="A1359">
        <v>5373</v>
      </c>
      <c r="B1359">
        <v>1991</v>
      </c>
      <c r="C1359">
        <v>2</v>
      </c>
      <c r="D1359">
        <v>211.02063322999999</v>
      </c>
      <c r="E1359">
        <v>0.12232100275500001</v>
      </c>
      <c r="F1359">
        <v>14.3898305624</v>
      </c>
      <c r="G1359">
        <v>150.62884802400001</v>
      </c>
      <c r="H1359">
        <v>3.1542742453199999</v>
      </c>
      <c r="I1359">
        <v>19.001891489799998</v>
      </c>
      <c r="J1359">
        <v>40.570007257199997</v>
      </c>
      <c r="K1359">
        <v>15.351106488599999</v>
      </c>
      <c r="L1359">
        <v>7.6755532442999996</v>
      </c>
    </row>
    <row r="1360" spans="1:12">
      <c r="A1360">
        <v>5373</v>
      </c>
      <c r="B1360">
        <v>1991</v>
      </c>
      <c r="C1360">
        <v>3</v>
      </c>
      <c r="D1360">
        <v>178.95236875000001</v>
      </c>
      <c r="E1360">
        <v>0.14488676484400001</v>
      </c>
      <c r="F1360">
        <v>60.757655617399998</v>
      </c>
      <c r="G1360">
        <v>122.84262094499999</v>
      </c>
      <c r="H1360">
        <v>13.525050418999999</v>
      </c>
      <c r="I1360">
        <v>27.405294588499999</v>
      </c>
      <c r="J1360">
        <v>24.9013167747</v>
      </c>
      <c r="K1360">
        <v>20.522775597700001</v>
      </c>
      <c r="L1360">
        <v>10.2613877988</v>
      </c>
    </row>
    <row r="1361" spans="1:12">
      <c r="A1361">
        <v>5373</v>
      </c>
      <c r="B1361">
        <v>1991</v>
      </c>
      <c r="C1361">
        <v>4</v>
      </c>
      <c r="D1361">
        <v>0</v>
      </c>
      <c r="E1361">
        <v>0</v>
      </c>
      <c r="F1361">
        <v>20.703634714300001</v>
      </c>
      <c r="G1361">
        <v>1.15502327121E-3</v>
      </c>
      <c r="H1361">
        <v>4.6073098300000002</v>
      </c>
      <c r="I1361">
        <v>18.686827487399999</v>
      </c>
      <c r="J1361">
        <v>10.700617041299999</v>
      </c>
      <c r="K1361">
        <v>7.30467048633</v>
      </c>
      <c r="L1361">
        <v>3.65233524317</v>
      </c>
    </row>
    <row r="1362" spans="1:12">
      <c r="A1362">
        <v>5373</v>
      </c>
      <c r="B1362">
        <v>1991</v>
      </c>
      <c r="C1362">
        <v>5</v>
      </c>
      <c r="D1362">
        <v>0</v>
      </c>
      <c r="E1362">
        <v>0</v>
      </c>
      <c r="F1362">
        <v>15.036789730200001</v>
      </c>
      <c r="G1362" s="1">
        <v>2.0798646199899999E-5</v>
      </c>
      <c r="H1362">
        <v>3.34148735065</v>
      </c>
      <c r="I1362">
        <v>19.622536185200001</v>
      </c>
      <c r="J1362">
        <v>12.179290744599999</v>
      </c>
      <c r="K1362">
        <v>6.3210018670399997</v>
      </c>
      <c r="L1362">
        <v>3.1605009335199998</v>
      </c>
    </row>
    <row r="1363" spans="1:12">
      <c r="A1363">
        <v>5373</v>
      </c>
      <c r="B1363">
        <v>1991</v>
      </c>
      <c r="C1363">
        <v>6</v>
      </c>
      <c r="D1363">
        <v>0</v>
      </c>
      <c r="E1363">
        <v>0</v>
      </c>
      <c r="F1363">
        <v>10.235874168800001</v>
      </c>
      <c r="G1363" s="1">
        <v>3.6540251788400002E-6</v>
      </c>
      <c r="H1363">
        <v>2.2746591592100001</v>
      </c>
      <c r="I1363">
        <v>20.244563718599998</v>
      </c>
      <c r="J1363">
        <v>13.8419708873</v>
      </c>
      <c r="K1363">
        <v>4.29533521912</v>
      </c>
      <c r="L1363">
        <v>2.14766760956</v>
      </c>
    </row>
    <row r="1364" spans="1:12">
      <c r="A1364">
        <v>5373</v>
      </c>
      <c r="B1364">
        <v>1991</v>
      </c>
      <c r="C1364">
        <v>7</v>
      </c>
      <c r="D1364">
        <v>0</v>
      </c>
      <c r="E1364" s="1">
        <v>0</v>
      </c>
      <c r="F1364">
        <v>7.8821569037900003</v>
      </c>
      <c r="G1364" s="1">
        <v>2.9972815927600001E-6</v>
      </c>
      <c r="H1364">
        <v>1.75106631407</v>
      </c>
      <c r="I1364">
        <v>21.023682599600001</v>
      </c>
      <c r="J1364">
        <v>17.616600759400001</v>
      </c>
      <c r="K1364">
        <v>3.4232214822299998</v>
      </c>
      <c r="L1364">
        <v>1.7116107411199999</v>
      </c>
    </row>
    <row r="1365" spans="1:12">
      <c r="A1365">
        <v>5373</v>
      </c>
      <c r="B1365">
        <v>1991</v>
      </c>
      <c r="C1365">
        <v>8</v>
      </c>
      <c r="D1365">
        <v>0</v>
      </c>
      <c r="E1365">
        <v>0</v>
      </c>
      <c r="F1365">
        <v>6.6002036214400004</v>
      </c>
      <c r="G1365" s="1">
        <v>2.9777907543400001E-6</v>
      </c>
      <c r="H1365">
        <v>1.4659732033599999</v>
      </c>
      <c r="I1365">
        <v>19.726716947700002</v>
      </c>
      <c r="J1365">
        <v>20.230755269799999</v>
      </c>
      <c r="K1365">
        <v>2.93066868322</v>
      </c>
      <c r="L1365">
        <v>1.46533434161</v>
      </c>
    </row>
    <row r="1366" spans="1:12">
      <c r="A1366">
        <v>5373</v>
      </c>
      <c r="B1366">
        <v>1991</v>
      </c>
      <c r="C1366">
        <v>9</v>
      </c>
      <c r="D1366">
        <v>1.71794274</v>
      </c>
      <c r="E1366">
        <v>0</v>
      </c>
      <c r="F1366">
        <v>6.5422585994800002</v>
      </c>
      <c r="G1366" s="1">
        <v>3.6811942436999999E-6</v>
      </c>
      <c r="H1366">
        <v>1.4529613356</v>
      </c>
      <c r="I1366">
        <v>20.1284143988</v>
      </c>
      <c r="J1366">
        <v>21.784545832900001</v>
      </c>
      <c r="K1366">
        <v>2.9352749302899999</v>
      </c>
      <c r="L1366">
        <v>1.4676374651499999</v>
      </c>
    </row>
    <row r="1367" spans="1:12">
      <c r="A1367">
        <v>5373</v>
      </c>
      <c r="B1367">
        <v>1991</v>
      </c>
      <c r="C1367">
        <v>10</v>
      </c>
      <c r="D1367">
        <v>16.60677982</v>
      </c>
      <c r="E1367">
        <v>0</v>
      </c>
      <c r="F1367">
        <v>9.8606750611499994</v>
      </c>
      <c r="G1367">
        <v>9.5394831266099995</v>
      </c>
      <c r="H1367">
        <v>2.1897494473400001</v>
      </c>
      <c r="I1367">
        <v>22.810580400799999</v>
      </c>
      <c r="J1367">
        <v>26.6286964805</v>
      </c>
      <c r="K1367">
        <v>4.4657722817999996</v>
      </c>
      <c r="L1367">
        <v>2.2328861408999998</v>
      </c>
    </row>
    <row r="1368" spans="1:12">
      <c r="A1368">
        <v>5373</v>
      </c>
      <c r="B1368">
        <v>1991</v>
      </c>
      <c r="C1368">
        <v>11</v>
      </c>
      <c r="D1368">
        <v>0.85897137000000001</v>
      </c>
      <c r="E1368">
        <v>0</v>
      </c>
      <c r="F1368">
        <v>9.0598296625099994</v>
      </c>
      <c r="G1368" s="1">
        <v>3.2036429847300003E-5</v>
      </c>
      <c r="H1368">
        <v>2.0117264927199998</v>
      </c>
      <c r="I1368">
        <v>18.490847218199999</v>
      </c>
      <c r="J1368">
        <v>20.668827975999999</v>
      </c>
      <c r="K1368">
        <v>4.1416372709799996</v>
      </c>
      <c r="L1368">
        <v>2.0708186354899998</v>
      </c>
    </row>
    <row r="1369" spans="1:12">
      <c r="A1369">
        <v>5373</v>
      </c>
      <c r="B1369">
        <v>1991</v>
      </c>
      <c r="C1369">
        <v>12</v>
      </c>
      <c r="D1369">
        <v>74.157861609999998</v>
      </c>
      <c r="E1369">
        <v>1.3409293431800001E-3</v>
      </c>
      <c r="F1369">
        <v>9.31173996365</v>
      </c>
      <c r="G1369">
        <v>45.665714262100003</v>
      </c>
      <c r="H1369">
        <v>2.0645219718600001</v>
      </c>
      <c r="I1369">
        <v>27.569484738</v>
      </c>
      <c r="J1369">
        <v>26.3336323895</v>
      </c>
      <c r="K1369">
        <v>4.9293067195300004</v>
      </c>
      <c r="L1369">
        <v>2.4646533597600002</v>
      </c>
    </row>
    <row r="1370" spans="1:12">
      <c r="A1370">
        <v>5373</v>
      </c>
      <c r="B1370">
        <v>1992</v>
      </c>
      <c r="C1370">
        <v>1</v>
      </c>
      <c r="D1370">
        <v>67.85873823</v>
      </c>
      <c r="E1370">
        <v>1.16646864367E-2</v>
      </c>
      <c r="F1370">
        <v>21.075952966300001</v>
      </c>
      <c r="G1370">
        <v>44.293508073799998</v>
      </c>
      <c r="H1370">
        <v>4.6837871683700003</v>
      </c>
      <c r="I1370">
        <v>24.508709681100001</v>
      </c>
      <c r="J1370">
        <v>23.153528714</v>
      </c>
      <c r="K1370">
        <v>8.8014054397500008</v>
      </c>
      <c r="L1370">
        <v>4.4007027198699999</v>
      </c>
    </row>
    <row r="1371" spans="1:12">
      <c r="A1371">
        <v>5373</v>
      </c>
      <c r="B1371">
        <v>1992</v>
      </c>
      <c r="C1371">
        <v>2</v>
      </c>
      <c r="D1371">
        <v>227.91373684000001</v>
      </c>
      <c r="E1371">
        <v>0.123909638852</v>
      </c>
      <c r="F1371">
        <v>40.717003782600003</v>
      </c>
      <c r="G1371">
        <v>159.96872035999999</v>
      </c>
      <c r="H1371">
        <v>9.0376181194100003</v>
      </c>
      <c r="I1371">
        <v>26.081594549999998</v>
      </c>
      <c r="J1371">
        <v>36.581279922900002</v>
      </c>
      <c r="K1371">
        <v>19.3743394189</v>
      </c>
      <c r="L1371">
        <v>9.68716970943</v>
      </c>
    </row>
    <row r="1372" spans="1:12">
      <c r="A1372">
        <v>5373</v>
      </c>
      <c r="B1372">
        <v>1992</v>
      </c>
      <c r="C1372">
        <v>3</v>
      </c>
      <c r="D1372">
        <v>178.37972117000001</v>
      </c>
      <c r="E1372">
        <v>0.160753796192</v>
      </c>
      <c r="F1372">
        <v>47.274776280099999</v>
      </c>
      <c r="G1372">
        <v>122.226696064</v>
      </c>
      <c r="H1372">
        <v>10.499727441199999</v>
      </c>
      <c r="I1372">
        <v>22.637607898799999</v>
      </c>
      <c r="J1372">
        <v>26.719450093300001</v>
      </c>
      <c r="K1372">
        <v>21.0956087315</v>
      </c>
      <c r="L1372">
        <v>10.547804365699999</v>
      </c>
    </row>
    <row r="1373" spans="1:12">
      <c r="A1373">
        <v>5373</v>
      </c>
      <c r="B1373">
        <v>1992</v>
      </c>
      <c r="C1373">
        <v>4</v>
      </c>
      <c r="D1373">
        <v>0</v>
      </c>
      <c r="E1373">
        <v>0</v>
      </c>
      <c r="F1373">
        <v>16.641370980000001</v>
      </c>
      <c r="G1373">
        <v>1.1573496725600001E-3</v>
      </c>
      <c r="H1373">
        <v>3.6994690294499999</v>
      </c>
      <c r="I1373">
        <v>16.9071559932</v>
      </c>
      <c r="J1373">
        <v>9.3068823244099992</v>
      </c>
      <c r="K1373">
        <v>6.6935465447900002</v>
      </c>
      <c r="L1373">
        <v>3.3467732724000001</v>
      </c>
    </row>
    <row r="1374" spans="1:12">
      <c r="A1374">
        <v>5373</v>
      </c>
      <c r="B1374">
        <v>1992</v>
      </c>
      <c r="C1374">
        <v>5</v>
      </c>
      <c r="D1374">
        <v>0.28632379000000002</v>
      </c>
      <c r="E1374">
        <v>0</v>
      </c>
      <c r="F1374">
        <v>15.373416218099999</v>
      </c>
      <c r="G1374" s="1">
        <v>3.2111474614699997E-5</v>
      </c>
      <c r="H1374">
        <v>3.4187317502200001</v>
      </c>
      <c r="I1374">
        <v>16.9084601902</v>
      </c>
      <c r="J1374">
        <v>10.077851072</v>
      </c>
      <c r="K1374">
        <v>5.9402968923300001</v>
      </c>
      <c r="L1374">
        <v>2.9701484461600001</v>
      </c>
    </row>
    <row r="1375" spans="1:12">
      <c r="A1375">
        <v>5373</v>
      </c>
      <c r="B1375">
        <v>1992</v>
      </c>
      <c r="C1375">
        <v>6</v>
      </c>
      <c r="D1375">
        <v>0</v>
      </c>
      <c r="E1375">
        <v>0</v>
      </c>
      <c r="F1375">
        <v>12.6103477796</v>
      </c>
      <c r="G1375" s="1">
        <v>7.4262872328499999E-6</v>
      </c>
      <c r="H1375">
        <v>2.7997761892700002</v>
      </c>
      <c r="I1375">
        <v>22.720283649199999</v>
      </c>
      <c r="J1375">
        <v>15.7211766522</v>
      </c>
      <c r="K1375">
        <v>5.8374107524300003</v>
      </c>
      <c r="L1375">
        <v>2.9187053762100001</v>
      </c>
    </row>
    <row r="1376" spans="1:12">
      <c r="A1376">
        <v>5373</v>
      </c>
      <c r="B1376">
        <v>1992</v>
      </c>
      <c r="C1376">
        <v>7</v>
      </c>
      <c r="D1376">
        <v>16.60677982</v>
      </c>
      <c r="E1376">
        <v>0</v>
      </c>
      <c r="F1376">
        <v>10.455187502899999</v>
      </c>
      <c r="G1376">
        <v>9.65976746704</v>
      </c>
      <c r="H1376">
        <v>2.3237144058800001</v>
      </c>
      <c r="I1376">
        <v>23.640833057599998</v>
      </c>
      <c r="J1376">
        <v>17.9322917111</v>
      </c>
      <c r="K1376">
        <v>4.3191703586100001</v>
      </c>
      <c r="L1376">
        <v>2.15958517931</v>
      </c>
    </row>
    <row r="1377" spans="1:12">
      <c r="A1377">
        <v>5373</v>
      </c>
      <c r="B1377">
        <v>1992</v>
      </c>
      <c r="C1377">
        <v>8</v>
      </c>
      <c r="D1377">
        <v>0</v>
      </c>
      <c r="E1377">
        <v>0</v>
      </c>
      <c r="F1377">
        <v>9.0602604317399997</v>
      </c>
      <c r="G1377" s="1">
        <v>6.7536231886700004E-6</v>
      </c>
      <c r="H1377">
        <v>2.0120861314999998</v>
      </c>
      <c r="I1377">
        <v>22.257124558099999</v>
      </c>
      <c r="J1377">
        <v>22.5083365574</v>
      </c>
      <c r="K1377">
        <v>4.0853120358300004</v>
      </c>
      <c r="L1377">
        <v>2.0426560179100002</v>
      </c>
    </row>
    <row r="1378" spans="1:12">
      <c r="A1378">
        <v>5373</v>
      </c>
      <c r="B1378">
        <v>1992</v>
      </c>
      <c r="C1378">
        <v>9</v>
      </c>
      <c r="D1378">
        <v>0</v>
      </c>
      <c r="E1378">
        <v>0</v>
      </c>
      <c r="F1378">
        <v>8.5175093993700006</v>
      </c>
      <c r="G1378" s="1">
        <v>6.6943991579800002E-6</v>
      </c>
      <c r="H1378">
        <v>1.8913425555800001</v>
      </c>
      <c r="I1378">
        <v>19.821736815200001</v>
      </c>
      <c r="J1378">
        <v>23.820362729199999</v>
      </c>
      <c r="K1378">
        <v>3.8856351415699999</v>
      </c>
      <c r="L1378">
        <v>1.9428175707899999</v>
      </c>
    </row>
    <row r="1379" spans="1:12">
      <c r="A1379">
        <v>5373</v>
      </c>
      <c r="B1379">
        <v>1992</v>
      </c>
      <c r="C1379">
        <v>10</v>
      </c>
      <c r="D1379">
        <v>43.234892289999998</v>
      </c>
      <c r="E1379">
        <v>3.54370205367E-3</v>
      </c>
      <c r="F1379">
        <v>11.356819767299999</v>
      </c>
      <c r="G1379">
        <v>28.614557595200001</v>
      </c>
      <c r="H1379">
        <v>2.5228720603700001</v>
      </c>
      <c r="I1379">
        <v>21.771201631099999</v>
      </c>
      <c r="J1379">
        <v>26.319754132900002</v>
      </c>
      <c r="K1379">
        <v>4.9559303554299996</v>
      </c>
      <c r="L1379">
        <v>2.4779651777199998</v>
      </c>
    </row>
    <row r="1380" spans="1:12">
      <c r="A1380">
        <v>5373</v>
      </c>
      <c r="B1380">
        <v>1992</v>
      </c>
      <c r="C1380">
        <v>11</v>
      </c>
      <c r="D1380">
        <v>0</v>
      </c>
      <c r="E1380">
        <v>0</v>
      </c>
      <c r="F1380">
        <v>9.2974125343999994</v>
      </c>
      <c r="G1380" s="1">
        <v>5.4727228438000003E-4</v>
      </c>
      <c r="H1380">
        <v>2.0654159070699998</v>
      </c>
      <c r="I1380">
        <v>19.3179127362</v>
      </c>
      <c r="J1380">
        <v>16.894144282799999</v>
      </c>
      <c r="K1380">
        <v>4.0501899028799997</v>
      </c>
      <c r="L1380">
        <v>2.0250949514399998</v>
      </c>
    </row>
    <row r="1381" spans="1:12">
      <c r="A1381">
        <v>5373</v>
      </c>
      <c r="B1381">
        <v>1992</v>
      </c>
      <c r="C1381">
        <v>12</v>
      </c>
      <c r="D1381">
        <v>212.16592839</v>
      </c>
      <c r="E1381">
        <v>4.7848165522699999E-2</v>
      </c>
      <c r="F1381">
        <v>28.705282747399998</v>
      </c>
      <c r="G1381">
        <v>145.510239818</v>
      </c>
      <c r="H1381">
        <v>6.3629417216200004</v>
      </c>
      <c r="I1381">
        <v>28.511418629000001</v>
      </c>
      <c r="J1381">
        <v>38.895413077999997</v>
      </c>
      <c r="K1381">
        <v>15.485931663600001</v>
      </c>
      <c r="L1381">
        <v>7.7429658318200003</v>
      </c>
    </row>
    <row r="1382" spans="1:12">
      <c r="A1382">
        <v>5373</v>
      </c>
      <c r="B1382">
        <v>1993</v>
      </c>
      <c r="C1382">
        <v>1</v>
      </c>
      <c r="D1382">
        <v>418.03273339999998</v>
      </c>
      <c r="E1382">
        <v>0.36095442721600002</v>
      </c>
      <c r="F1382">
        <v>96.010180116800001</v>
      </c>
      <c r="G1382">
        <v>310.40164076500002</v>
      </c>
      <c r="H1382">
        <v>21.334170649699999</v>
      </c>
      <c r="I1382">
        <v>36.773644433999998</v>
      </c>
      <c r="J1382">
        <v>49.7817579317</v>
      </c>
      <c r="K1382">
        <v>40.6354425623</v>
      </c>
      <c r="L1382">
        <v>20.317721281200001</v>
      </c>
    </row>
    <row r="1383" spans="1:12">
      <c r="A1383">
        <v>5373</v>
      </c>
      <c r="B1383">
        <v>1993</v>
      </c>
      <c r="C1383">
        <v>2</v>
      </c>
      <c r="D1383">
        <v>293.48188475000001</v>
      </c>
      <c r="E1383">
        <v>0.28084991937699999</v>
      </c>
      <c r="F1383">
        <v>71.887116023900006</v>
      </c>
      <c r="G1383">
        <v>210.250055731</v>
      </c>
      <c r="H1383">
        <v>15.959237566700001</v>
      </c>
      <c r="I1383">
        <v>29.258796560499999</v>
      </c>
      <c r="J1383">
        <v>35.747935747900002</v>
      </c>
      <c r="K1383">
        <v>33.553758033299999</v>
      </c>
      <c r="L1383">
        <v>16.776879016700001</v>
      </c>
    </row>
    <row r="1384" spans="1:12">
      <c r="A1384">
        <v>5373</v>
      </c>
      <c r="B1384">
        <v>1993</v>
      </c>
      <c r="C1384">
        <v>3</v>
      </c>
      <c r="D1384">
        <v>46.384453980000004</v>
      </c>
      <c r="E1384">
        <v>1.47167406252E-2</v>
      </c>
      <c r="F1384">
        <v>24.451213773500001</v>
      </c>
      <c r="G1384">
        <v>30.813045066800001</v>
      </c>
      <c r="H1384">
        <v>5.4374778937299997</v>
      </c>
      <c r="I1384">
        <v>16.336235196000001</v>
      </c>
      <c r="J1384">
        <v>11.547576423100001</v>
      </c>
      <c r="K1384">
        <v>9.4414175860499991</v>
      </c>
      <c r="L1384">
        <v>4.72070879302</v>
      </c>
    </row>
    <row r="1385" spans="1:12">
      <c r="A1385">
        <v>5373</v>
      </c>
      <c r="B1385">
        <v>1993</v>
      </c>
      <c r="C1385">
        <v>4</v>
      </c>
      <c r="D1385">
        <v>0</v>
      </c>
      <c r="E1385">
        <v>0</v>
      </c>
      <c r="F1385">
        <v>18.178540435799999</v>
      </c>
      <c r="G1385">
        <v>1.3190310766900001E-3</v>
      </c>
      <c r="H1385">
        <v>4.0385321735800002</v>
      </c>
      <c r="I1385">
        <v>18.383496365799999</v>
      </c>
      <c r="J1385">
        <v>10.30041437</v>
      </c>
      <c r="K1385">
        <v>7.8809671792799998</v>
      </c>
      <c r="L1385">
        <v>3.9404835896399999</v>
      </c>
    </row>
    <row r="1386" spans="1:12">
      <c r="A1386">
        <v>5373</v>
      </c>
      <c r="B1386">
        <v>1993</v>
      </c>
      <c r="C1386">
        <v>5</v>
      </c>
      <c r="D1386">
        <v>0</v>
      </c>
      <c r="E1386">
        <v>0</v>
      </c>
      <c r="F1386">
        <v>18.175550181599998</v>
      </c>
      <c r="G1386" s="1">
        <v>3.3105223117300001E-5</v>
      </c>
      <c r="H1386">
        <v>4.0382914950000002</v>
      </c>
      <c r="I1386">
        <v>20.429318103100002</v>
      </c>
      <c r="J1386">
        <v>12.606702567099999</v>
      </c>
      <c r="K1386">
        <v>7.7889665984500001</v>
      </c>
      <c r="L1386">
        <v>3.89448329923</v>
      </c>
    </row>
    <row r="1387" spans="1:12">
      <c r="A1387">
        <v>5373</v>
      </c>
      <c r="B1387">
        <v>1993</v>
      </c>
      <c r="C1387">
        <v>6</v>
      </c>
      <c r="D1387">
        <v>36.363121329999998</v>
      </c>
      <c r="E1387">
        <v>4.2021999825899998E-4</v>
      </c>
      <c r="F1387">
        <v>19.609677664500001</v>
      </c>
      <c r="G1387">
        <v>24.1444710528</v>
      </c>
      <c r="H1387">
        <v>4.3549957468500002</v>
      </c>
      <c r="I1387">
        <v>26.3877172951</v>
      </c>
      <c r="J1387">
        <v>19.300885938</v>
      </c>
      <c r="K1387">
        <v>8.8176285927000002</v>
      </c>
      <c r="L1387">
        <v>4.4088142963500001</v>
      </c>
    </row>
    <row r="1388" spans="1:12">
      <c r="A1388">
        <v>5373</v>
      </c>
      <c r="B1388">
        <v>1993</v>
      </c>
      <c r="C1388">
        <v>7</v>
      </c>
      <c r="D1388">
        <v>0</v>
      </c>
      <c r="E1388">
        <v>0</v>
      </c>
      <c r="F1388">
        <v>11.069073078000001</v>
      </c>
      <c r="G1388" s="1">
        <v>9.4885296675699998E-6</v>
      </c>
      <c r="H1388">
        <v>2.4619717156299998</v>
      </c>
      <c r="I1388">
        <v>20.247884876800001</v>
      </c>
      <c r="J1388">
        <v>14.297239404999999</v>
      </c>
      <c r="K1388">
        <v>4.1834447393899996</v>
      </c>
      <c r="L1388">
        <v>2.0917223696899998</v>
      </c>
    </row>
    <row r="1389" spans="1:12">
      <c r="A1389">
        <v>5373</v>
      </c>
      <c r="B1389">
        <v>1993</v>
      </c>
      <c r="C1389">
        <v>8</v>
      </c>
      <c r="D1389">
        <v>0</v>
      </c>
      <c r="E1389">
        <v>0</v>
      </c>
      <c r="F1389">
        <v>7.7968105521500002</v>
      </c>
      <c r="G1389" s="1">
        <v>3.45166254269E-6</v>
      </c>
      <c r="H1389">
        <v>1.73160830537</v>
      </c>
      <c r="I1389">
        <v>20.646124090299999</v>
      </c>
      <c r="J1389">
        <v>18.618560379400002</v>
      </c>
      <c r="K1389">
        <v>3.4927453037</v>
      </c>
      <c r="L1389">
        <v>1.74637265185</v>
      </c>
    </row>
    <row r="1390" spans="1:12">
      <c r="A1390">
        <v>5373</v>
      </c>
      <c r="B1390">
        <v>1993</v>
      </c>
      <c r="C1390">
        <v>9</v>
      </c>
      <c r="D1390">
        <v>0</v>
      </c>
      <c r="E1390">
        <v>0</v>
      </c>
      <c r="F1390">
        <v>6.8867506220200001</v>
      </c>
      <c r="G1390" s="1">
        <v>4.6766467162800002E-6</v>
      </c>
      <c r="H1390">
        <v>1.52865053022</v>
      </c>
      <c r="I1390">
        <v>18.543481839399998</v>
      </c>
      <c r="J1390">
        <v>21.492022273500002</v>
      </c>
      <c r="K1390">
        <v>3.2651001051500002</v>
      </c>
      <c r="L1390">
        <v>1.6325500525800001</v>
      </c>
    </row>
    <row r="1391" spans="1:12">
      <c r="A1391">
        <v>5373</v>
      </c>
      <c r="B1391">
        <v>1993</v>
      </c>
      <c r="C1391">
        <v>10</v>
      </c>
      <c r="D1391">
        <v>1.1452951600000001</v>
      </c>
      <c r="E1391">
        <v>0</v>
      </c>
      <c r="F1391">
        <v>6.9368696346699998</v>
      </c>
      <c r="G1391" s="1">
        <v>4.3940625184300003E-6</v>
      </c>
      <c r="H1391">
        <v>1.5411741247899999</v>
      </c>
      <c r="I1391">
        <v>17.284140685899999</v>
      </c>
      <c r="J1391">
        <v>18.925157913100001</v>
      </c>
      <c r="K1391">
        <v>2.9893894455700001</v>
      </c>
      <c r="L1391">
        <v>1.49469472278</v>
      </c>
    </row>
    <row r="1392" spans="1:12">
      <c r="A1392">
        <v>5373</v>
      </c>
      <c r="B1392">
        <v>1993</v>
      </c>
      <c r="C1392">
        <v>11</v>
      </c>
      <c r="D1392">
        <v>22.046931829999998</v>
      </c>
      <c r="E1392" s="1">
        <v>1.4080697279799999E-3</v>
      </c>
      <c r="F1392">
        <v>7.3381713374600004</v>
      </c>
      <c r="G1392">
        <v>12.316217828999999</v>
      </c>
      <c r="H1392">
        <v>1.6299532023700001</v>
      </c>
      <c r="I1392">
        <v>20.240090167999998</v>
      </c>
      <c r="J1392">
        <v>19.703164798100001</v>
      </c>
      <c r="K1392">
        <v>3.2434081572600002</v>
      </c>
      <c r="L1392">
        <v>1.6217040786300001</v>
      </c>
    </row>
    <row r="1393" spans="1:12">
      <c r="A1393">
        <v>5373</v>
      </c>
      <c r="B1393">
        <v>1993</v>
      </c>
      <c r="C1393">
        <v>12</v>
      </c>
      <c r="D1393">
        <v>42.375920919999999</v>
      </c>
      <c r="E1393" s="1">
        <v>5.0761249341099997E-5</v>
      </c>
      <c r="F1393">
        <v>8.0984866388899999</v>
      </c>
      <c r="G1393">
        <v>24.589777631400001</v>
      </c>
      <c r="H1393">
        <v>1.7990028571600001</v>
      </c>
      <c r="I1393">
        <v>23.044999848700002</v>
      </c>
      <c r="J1393">
        <v>18.3479109184</v>
      </c>
      <c r="K1393">
        <v>3.5433691751700001</v>
      </c>
      <c r="L1393">
        <v>1.77168458759</v>
      </c>
    </row>
    <row r="1394" spans="1:12">
      <c r="A1394">
        <v>5373</v>
      </c>
      <c r="B1394">
        <v>1994</v>
      </c>
      <c r="C1394">
        <v>1</v>
      </c>
      <c r="D1394">
        <v>17.179427400000002</v>
      </c>
      <c r="E1394">
        <v>0</v>
      </c>
      <c r="F1394">
        <v>6.6229943696799998</v>
      </c>
      <c r="G1394">
        <v>9.1392229287600006</v>
      </c>
      <c r="H1394">
        <v>1.47151570956</v>
      </c>
      <c r="I1394">
        <v>18.787964979400002</v>
      </c>
      <c r="J1394">
        <v>14.884450150899999</v>
      </c>
      <c r="K1394">
        <v>2.8379201741000002</v>
      </c>
      <c r="L1394">
        <v>1.4189600870500001</v>
      </c>
    </row>
    <row r="1395" spans="1:12">
      <c r="A1395">
        <v>5373</v>
      </c>
      <c r="B1395">
        <v>1994</v>
      </c>
      <c r="C1395">
        <v>2</v>
      </c>
      <c r="D1395">
        <v>99.068031340000005</v>
      </c>
      <c r="E1395">
        <v>7.1638321062500003E-3</v>
      </c>
      <c r="F1395">
        <v>10.828653296800001</v>
      </c>
      <c r="G1395">
        <v>63.545847388600002</v>
      </c>
      <c r="H1395">
        <v>2.4044163914599999</v>
      </c>
      <c r="I1395">
        <v>22.185865667200002</v>
      </c>
      <c r="J1395">
        <v>20.8411436156</v>
      </c>
      <c r="K1395">
        <v>4.9664493126</v>
      </c>
      <c r="L1395">
        <v>2.4832246563</v>
      </c>
    </row>
    <row r="1396" spans="1:12">
      <c r="A1396">
        <v>5373</v>
      </c>
      <c r="B1396">
        <v>1994</v>
      </c>
      <c r="C1396">
        <v>3</v>
      </c>
      <c r="D1396">
        <v>69.576680969999998</v>
      </c>
      <c r="E1396">
        <v>2.2250900458400001E-3</v>
      </c>
      <c r="F1396">
        <v>13.336748272099999</v>
      </c>
      <c r="G1396">
        <v>41.886078337699999</v>
      </c>
      <c r="H1396">
        <v>2.9608496441200001</v>
      </c>
      <c r="I1396">
        <v>24.9222348204</v>
      </c>
      <c r="J1396">
        <v>18.4512983226</v>
      </c>
      <c r="K1396">
        <v>6.2172428418400001</v>
      </c>
      <c r="L1396">
        <v>3.10862142092</v>
      </c>
    </row>
    <row r="1397" spans="1:12">
      <c r="A1397">
        <v>5373</v>
      </c>
      <c r="B1397">
        <v>1994</v>
      </c>
      <c r="C1397">
        <v>4</v>
      </c>
      <c r="D1397">
        <v>37.222092699999997</v>
      </c>
      <c r="E1397">
        <v>1.3678483392799999E-4</v>
      </c>
      <c r="F1397">
        <v>11.372655243300001</v>
      </c>
      <c r="G1397">
        <v>22.201511064400002</v>
      </c>
      <c r="H1397">
        <v>2.5262849568500001</v>
      </c>
      <c r="I1397">
        <v>18.704973701499998</v>
      </c>
      <c r="J1397">
        <v>13.182080046799999</v>
      </c>
      <c r="K1397">
        <v>4.9852989118500002</v>
      </c>
      <c r="L1397">
        <v>2.4926494559200001</v>
      </c>
    </row>
    <row r="1398" spans="1:12">
      <c r="A1398">
        <v>5373</v>
      </c>
      <c r="B1398">
        <v>1994</v>
      </c>
      <c r="C1398">
        <v>5</v>
      </c>
      <c r="D1398">
        <v>7.44441854</v>
      </c>
      <c r="E1398">
        <v>0</v>
      </c>
      <c r="F1398">
        <v>6.3987821909599996</v>
      </c>
      <c r="G1398">
        <v>1.6591417552500001</v>
      </c>
      <c r="H1398">
        <v>1.4220413570499999</v>
      </c>
      <c r="I1398">
        <v>15.563065996600001</v>
      </c>
      <c r="J1398">
        <v>6.2837114250599999</v>
      </c>
      <c r="K1398">
        <v>2.66867512493</v>
      </c>
      <c r="L1398">
        <v>1.33433756247</v>
      </c>
    </row>
    <row r="1399" spans="1:12">
      <c r="A1399">
        <v>5373</v>
      </c>
      <c r="B1399">
        <v>1994</v>
      </c>
      <c r="C1399">
        <v>6</v>
      </c>
      <c r="D1399">
        <v>0</v>
      </c>
      <c r="E1399">
        <v>0</v>
      </c>
      <c r="F1399">
        <v>10.518455680400001</v>
      </c>
      <c r="G1399" s="1">
        <v>2.6097415591799999E-5</v>
      </c>
      <c r="H1399">
        <v>2.33514263544</v>
      </c>
      <c r="I1399">
        <v>21.524470107399999</v>
      </c>
      <c r="J1399">
        <v>17.0698361181</v>
      </c>
      <c r="K1399">
        <v>4.90914790261</v>
      </c>
      <c r="L1399">
        <v>2.4545739513</v>
      </c>
    </row>
    <row r="1400" spans="1:12">
      <c r="A1400">
        <v>5373</v>
      </c>
      <c r="B1400">
        <v>1994</v>
      </c>
      <c r="C1400">
        <v>7</v>
      </c>
      <c r="D1400">
        <v>0</v>
      </c>
      <c r="E1400">
        <v>0</v>
      </c>
      <c r="F1400">
        <v>8.1415754426400007</v>
      </c>
      <c r="G1400" s="1">
        <v>3.3982414939100001E-6</v>
      </c>
      <c r="H1400">
        <v>1.81004288632</v>
      </c>
      <c r="I1400">
        <v>19.088435798900001</v>
      </c>
      <c r="J1400">
        <v>17.031836824999999</v>
      </c>
      <c r="K1400">
        <v>3.24785425513</v>
      </c>
      <c r="L1400">
        <v>1.62392712756</v>
      </c>
    </row>
    <row r="1401" spans="1:12">
      <c r="A1401">
        <v>5373</v>
      </c>
      <c r="B1401">
        <v>1994</v>
      </c>
      <c r="C1401">
        <v>8</v>
      </c>
      <c r="D1401">
        <v>0</v>
      </c>
      <c r="E1401">
        <v>0</v>
      </c>
      <c r="F1401">
        <v>8.2973424305000005</v>
      </c>
      <c r="G1401" s="1">
        <v>5.7591738302800003E-6</v>
      </c>
      <c r="H1401">
        <v>1.84234845784</v>
      </c>
      <c r="I1401">
        <v>21.767808910799999</v>
      </c>
      <c r="J1401">
        <v>24.891745655200001</v>
      </c>
      <c r="K1401">
        <v>3.8077329533499999</v>
      </c>
      <c r="L1401">
        <v>1.90386647668</v>
      </c>
    </row>
    <row r="1402" spans="1:12">
      <c r="A1402">
        <v>5373</v>
      </c>
      <c r="B1402">
        <v>1994</v>
      </c>
      <c r="C1402">
        <v>9</v>
      </c>
      <c r="D1402">
        <v>0</v>
      </c>
      <c r="E1402">
        <v>0</v>
      </c>
      <c r="F1402">
        <v>8.4481879539799998</v>
      </c>
      <c r="G1402" s="1">
        <v>5.9294470249900001E-6</v>
      </c>
      <c r="H1402">
        <v>1.87673057388</v>
      </c>
      <c r="I1402">
        <v>19.295702910100001</v>
      </c>
      <c r="J1402">
        <v>23.073050132599999</v>
      </c>
      <c r="K1402">
        <v>3.68677300413</v>
      </c>
      <c r="L1402">
        <v>1.84338650206</v>
      </c>
    </row>
    <row r="1403" spans="1:12">
      <c r="A1403">
        <v>5373</v>
      </c>
      <c r="B1403">
        <v>1994</v>
      </c>
      <c r="C1403">
        <v>10</v>
      </c>
      <c r="D1403">
        <v>18.038398770000001</v>
      </c>
      <c r="E1403" s="1">
        <v>0</v>
      </c>
      <c r="F1403">
        <v>9.4819209586900008</v>
      </c>
      <c r="G1403">
        <v>10.0641741109</v>
      </c>
      <c r="H1403">
        <v>2.1052311498499998</v>
      </c>
      <c r="I1403">
        <v>24.6215280955</v>
      </c>
      <c r="J1403">
        <v>25.318533388500001</v>
      </c>
      <c r="K1403">
        <v>4.3817639741400001</v>
      </c>
      <c r="L1403">
        <v>2.19088198707</v>
      </c>
    </row>
    <row r="1404" spans="1:12">
      <c r="A1404">
        <v>5373</v>
      </c>
      <c r="B1404">
        <v>1994</v>
      </c>
      <c r="C1404">
        <v>11</v>
      </c>
      <c r="D1404">
        <v>20.32898909</v>
      </c>
      <c r="E1404" s="1">
        <v>0</v>
      </c>
      <c r="F1404">
        <v>13.4712211561</v>
      </c>
      <c r="G1404">
        <v>12.438751444599999</v>
      </c>
      <c r="H1404">
        <v>2.9915581846700001</v>
      </c>
      <c r="I1404">
        <v>23.7945833058</v>
      </c>
      <c r="J1404">
        <v>28.279989690600001</v>
      </c>
      <c r="K1404">
        <v>6.0969444009</v>
      </c>
      <c r="L1404">
        <v>3.04847220045</v>
      </c>
    </row>
    <row r="1405" spans="1:12">
      <c r="A1405">
        <v>5373</v>
      </c>
      <c r="B1405">
        <v>1994</v>
      </c>
      <c r="C1405">
        <v>12</v>
      </c>
      <c r="D1405">
        <v>32.068264480000003</v>
      </c>
      <c r="E1405" s="1">
        <v>9.2824321435499993E-5</v>
      </c>
      <c r="F1405">
        <v>12.0829118726</v>
      </c>
      <c r="G1405">
        <v>18.734748164300001</v>
      </c>
      <c r="H1405">
        <v>2.6837854052300001</v>
      </c>
      <c r="I1405">
        <v>26.106277590400001</v>
      </c>
      <c r="J1405">
        <v>24.307897737499999</v>
      </c>
      <c r="K1405">
        <v>5.3552409601999997</v>
      </c>
      <c r="L1405">
        <v>2.6776204800999999</v>
      </c>
    </row>
    <row r="1406" spans="1:12">
      <c r="A1406">
        <v>5373</v>
      </c>
      <c r="B1406">
        <v>1995</v>
      </c>
      <c r="C1406">
        <v>1</v>
      </c>
      <c r="D1406">
        <v>439.22069385999998</v>
      </c>
      <c r="E1406">
        <v>0.31310765915700001</v>
      </c>
      <c r="F1406">
        <v>68.635001696900005</v>
      </c>
      <c r="G1406">
        <v>317.61178080000002</v>
      </c>
      <c r="H1406">
        <v>15.237930132000001</v>
      </c>
      <c r="I1406">
        <v>41.241980495</v>
      </c>
      <c r="J1406">
        <v>51.957452657700003</v>
      </c>
      <c r="K1406">
        <v>31.8911997907</v>
      </c>
      <c r="L1406">
        <v>15.945599895399999</v>
      </c>
    </row>
    <row r="1407" spans="1:12">
      <c r="A1407">
        <v>5373</v>
      </c>
      <c r="B1407">
        <v>1995</v>
      </c>
      <c r="C1407">
        <v>2</v>
      </c>
      <c r="D1407">
        <v>55.83313905</v>
      </c>
      <c r="E1407">
        <v>1.5924644756E-2</v>
      </c>
      <c r="F1407">
        <v>24.821311662399999</v>
      </c>
      <c r="G1407">
        <v>36.601689725599996</v>
      </c>
      <c r="H1407">
        <v>5.51920285944</v>
      </c>
      <c r="I1407">
        <v>15.5591063476</v>
      </c>
      <c r="J1407">
        <v>12.5719222743</v>
      </c>
      <c r="K1407">
        <v>9.7080071199799995</v>
      </c>
      <c r="L1407">
        <v>4.8540035599899998</v>
      </c>
    </row>
    <row r="1408" spans="1:12">
      <c r="A1408">
        <v>5373</v>
      </c>
      <c r="B1408">
        <v>1995</v>
      </c>
      <c r="C1408">
        <v>3</v>
      </c>
      <c r="D1408">
        <v>262.55891543000001</v>
      </c>
      <c r="E1408">
        <v>0.206211552154</v>
      </c>
      <c r="F1408">
        <v>64.500059293500001</v>
      </c>
      <c r="G1408">
        <v>193.80741132399999</v>
      </c>
      <c r="H1408">
        <v>14.3226083518</v>
      </c>
      <c r="I1408">
        <v>25.0132570733</v>
      </c>
      <c r="J1408">
        <v>30.028129099800001</v>
      </c>
      <c r="K1408">
        <v>29.393250146300002</v>
      </c>
      <c r="L1408">
        <v>14.6966250731</v>
      </c>
    </row>
    <row r="1409" spans="1:12">
      <c r="A1409">
        <v>5373</v>
      </c>
      <c r="B1409">
        <v>1995</v>
      </c>
      <c r="C1409">
        <v>4</v>
      </c>
      <c r="D1409">
        <v>34.358854800000003</v>
      </c>
      <c r="E1409">
        <v>3.5694875127700002E-3</v>
      </c>
      <c r="F1409">
        <v>22.518168709499999</v>
      </c>
      <c r="G1409">
        <v>21.5268152644</v>
      </c>
      <c r="H1409">
        <v>5.0025309391999997</v>
      </c>
      <c r="I1409">
        <v>20.699191191800001</v>
      </c>
      <c r="J1409">
        <v>12.8011202509</v>
      </c>
      <c r="K1409">
        <v>9.7816231004799992</v>
      </c>
      <c r="L1409">
        <v>4.8908115502399996</v>
      </c>
    </row>
    <row r="1410" spans="1:12">
      <c r="A1410">
        <v>5373</v>
      </c>
      <c r="B1410">
        <v>1995</v>
      </c>
      <c r="C1410">
        <v>5</v>
      </c>
      <c r="D1410">
        <v>0.85897137000000001</v>
      </c>
      <c r="E1410">
        <v>0</v>
      </c>
      <c r="F1410">
        <v>13.9782609636</v>
      </c>
      <c r="G1410">
        <v>1.08312207168E-4</v>
      </c>
      <c r="H1410">
        <v>3.1074202387900001</v>
      </c>
      <c r="I1410">
        <v>15.031622569</v>
      </c>
      <c r="J1410">
        <v>8.0850169774899996</v>
      </c>
      <c r="K1410">
        <v>5.6276637413400001</v>
      </c>
      <c r="L1410">
        <v>2.8138318706700001</v>
      </c>
    </row>
    <row r="1411" spans="1:12">
      <c r="A1411">
        <v>5373</v>
      </c>
      <c r="B1411">
        <v>1995</v>
      </c>
      <c r="C1411">
        <v>6</v>
      </c>
      <c r="D1411">
        <v>32.640912059999998</v>
      </c>
      <c r="E1411" s="1">
        <v>1.60412916186E-4</v>
      </c>
      <c r="F1411">
        <v>18.524123107000001</v>
      </c>
      <c r="G1411">
        <v>19.617313222100002</v>
      </c>
      <c r="H1411">
        <v>4.1121938701499996</v>
      </c>
      <c r="I1411">
        <v>26.639821827900001</v>
      </c>
      <c r="J1411">
        <v>16.103477948199998</v>
      </c>
      <c r="K1411">
        <v>8.6972505179400006</v>
      </c>
      <c r="L1411">
        <v>4.3486252589700003</v>
      </c>
    </row>
    <row r="1412" spans="1:12">
      <c r="A1412">
        <v>5373</v>
      </c>
      <c r="B1412">
        <v>1995</v>
      </c>
      <c r="C1412">
        <v>7</v>
      </c>
      <c r="D1412">
        <v>0.28632379000000002</v>
      </c>
      <c r="E1412">
        <v>0</v>
      </c>
      <c r="F1412">
        <v>15.524734497200001</v>
      </c>
      <c r="G1412" s="1">
        <v>3.8953758112E-5</v>
      </c>
      <c r="H1412">
        <v>3.4504012803399999</v>
      </c>
      <c r="I1412">
        <v>25.604621878300001</v>
      </c>
      <c r="J1412">
        <v>17.741803193599999</v>
      </c>
      <c r="K1412">
        <v>6.4228202141399997</v>
      </c>
      <c r="L1412">
        <v>3.2114101070699999</v>
      </c>
    </row>
    <row r="1413" spans="1:12">
      <c r="A1413">
        <v>5373</v>
      </c>
      <c r="B1413">
        <v>1995</v>
      </c>
      <c r="C1413">
        <v>8</v>
      </c>
      <c r="D1413">
        <v>0</v>
      </c>
      <c r="E1413">
        <v>0</v>
      </c>
      <c r="F1413">
        <v>11.5167602399</v>
      </c>
      <c r="G1413" s="1">
        <v>7.6620932009399997E-6</v>
      </c>
      <c r="H1413">
        <v>2.5589337309000002</v>
      </c>
      <c r="I1413">
        <v>24.447069304799999</v>
      </c>
      <c r="J1413">
        <v>22.373802786599999</v>
      </c>
      <c r="K1413">
        <v>4.9119190318400001</v>
      </c>
      <c r="L1413">
        <v>2.4559595159200001</v>
      </c>
    </row>
    <row r="1414" spans="1:12">
      <c r="A1414">
        <v>5373</v>
      </c>
      <c r="B1414">
        <v>1995</v>
      </c>
      <c r="C1414">
        <v>9</v>
      </c>
      <c r="D1414">
        <v>0</v>
      </c>
      <c r="E1414">
        <v>0</v>
      </c>
      <c r="F1414">
        <v>8.6153817911499999</v>
      </c>
      <c r="G1414" s="1">
        <v>5.0683982734400002E-6</v>
      </c>
      <c r="H1414">
        <v>1.91419893566</v>
      </c>
      <c r="I1414">
        <v>20.064747258000001</v>
      </c>
      <c r="J1414">
        <v>21.255612367299999</v>
      </c>
      <c r="K1414">
        <v>3.6897369158900002</v>
      </c>
      <c r="L1414">
        <v>1.8448684579400001</v>
      </c>
    </row>
    <row r="1415" spans="1:12">
      <c r="A1415">
        <v>5373</v>
      </c>
      <c r="B1415">
        <v>1995</v>
      </c>
      <c r="C1415">
        <v>10</v>
      </c>
      <c r="D1415">
        <v>0.85897137000000001</v>
      </c>
      <c r="E1415">
        <v>0</v>
      </c>
      <c r="F1415">
        <v>7.8433057774300003</v>
      </c>
      <c r="G1415" s="1">
        <v>4.9320914502800002E-6</v>
      </c>
      <c r="H1415">
        <v>1.7422321549599999</v>
      </c>
      <c r="I1415">
        <v>18.617855213399999</v>
      </c>
      <c r="J1415">
        <v>20.9015510477</v>
      </c>
      <c r="K1415">
        <v>3.4498467079099999</v>
      </c>
      <c r="L1415">
        <v>1.72492335395</v>
      </c>
    </row>
    <row r="1416" spans="1:12">
      <c r="A1416">
        <v>5373</v>
      </c>
      <c r="B1416">
        <v>1995</v>
      </c>
      <c r="C1416">
        <v>11</v>
      </c>
      <c r="D1416">
        <v>0</v>
      </c>
      <c r="E1416">
        <v>0</v>
      </c>
      <c r="F1416">
        <v>5.6541953452099998</v>
      </c>
      <c r="G1416" s="1">
        <v>2.1569243160699998E-6</v>
      </c>
      <c r="H1416">
        <v>1.2557758105700001</v>
      </c>
      <c r="I1416">
        <v>15.117488765699999</v>
      </c>
      <c r="J1416">
        <v>16.870636681000001</v>
      </c>
      <c r="K1416">
        <v>2.52757534253</v>
      </c>
      <c r="L1416">
        <v>1.26378767127</v>
      </c>
    </row>
    <row r="1417" spans="1:12">
      <c r="A1417">
        <v>5373</v>
      </c>
      <c r="B1417">
        <v>1995</v>
      </c>
      <c r="C1417">
        <v>12</v>
      </c>
      <c r="D1417">
        <v>36.363121329999998</v>
      </c>
      <c r="E1417" s="1">
        <v>0</v>
      </c>
      <c r="F1417">
        <v>6.1461627218299997</v>
      </c>
      <c r="G1417">
        <v>20.8169501711</v>
      </c>
      <c r="H1417">
        <v>1.3656185806500001</v>
      </c>
      <c r="I1417">
        <v>20.173133880000002</v>
      </c>
      <c r="J1417">
        <v>17.2843819221</v>
      </c>
      <c r="K1417">
        <v>2.6236051964599998</v>
      </c>
      <c r="L1417">
        <v>1.3118025982299999</v>
      </c>
    </row>
    <row r="1418" spans="1:12">
      <c r="A1418">
        <v>5373</v>
      </c>
      <c r="B1418">
        <v>1996</v>
      </c>
      <c r="C1418">
        <v>1</v>
      </c>
      <c r="D1418">
        <v>130.84997203</v>
      </c>
      <c r="E1418">
        <v>3.1953776618499997E-2</v>
      </c>
      <c r="F1418">
        <v>8.4316237132499996</v>
      </c>
      <c r="G1418">
        <v>87.382287863800002</v>
      </c>
      <c r="H1418">
        <v>1.85880528132</v>
      </c>
      <c r="I1418">
        <v>21.678569291500001</v>
      </c>
      <c r="J1418">
        <v>30.2550302832</v>
      </c>
      <c r="K1418">
        <v>6.7296687349599997</v>
      </c>
      <c r="L1418">
        <v>3.3648343674799999</v>
      </c>
    </row>
    <row r="1419" spans="1:12">
      <c r="A1419">
        <v>5373</v>
      </c>
      <c r="B1419">
        <v>1996</v>
      </c>
      <c r="C1419">
        <v>2</v>
      </c>
      <c r="D1419">
        <v>211.30695702</v>
      </c>
      <c r="E1419">
        <v>0.15465645374799999</v>
      </c>
      <c r="F1419">
        <v>49.4177453657</v>
      </c>
      <c r="G1419">
        <v>151.269300676</v>
      </c>
      <c r="H1419">
        <v>10.9780862397</v>
      </c>
      <c r="I1419">
        <v>17.7914054658</v>
      </c>
      <c r="J1419">
        <v>29.2805794203</v>
      </c>
      <c r="K1419">
        <v>21.536858698500001</v>
      </c>
      <c r="L1419">
        <v>10.7684293492</v>
      </c>
    </row>
    <row r="1420" spans="1:12">
      <c r="A1420">
        <v>5373</v>
      </c>
      <c r="B1420">
        <v>1996</v>
      </c>
      <c r="C1420">
        <v>3</v>
      </c>
      <c r="D1420">
        <v>88.760374900000002</v>
      </c>
      <c r="E1420">
        <v>4.7426127007800002E-2</v>
      </c>
      <c r="F1420">
        <v>36.853775516600003</v>
      </c>
      <c r="G1420">
        <v>56.202397150700001</v>
      </c>
      <c r="H1420">
        <v>8.1949236509500007</v>
      </c>
      <c r="I1420">
        <v>24.511996022400002</v>
      </c>
      <c r="J1420">
        <v>18.581410516999998</v>
      </c>
      <c r="K1420">
        <v>14.368455342300001</v>
      </c>
      <c r="L1420">
        <v>7.1842276711500004</v>
      </c>
    </row>
    <row r="1421" spans="1:12">
      <c r="A1421">
        <v>5373</v>
      </c>
      <c r="B1421">
        <v>1996</v>
      </c>
      <c r="C1421">
        <v>4</v>
      </c>
      <c r="D1421">
        <v>10.02133265</v>
      </c>
      <c r="E1421">
        <v>0</v>
      </c>
      <c r="F1421">
        <v>16.050586019400001</v>
      </c>
      <c r="G1421">
        <v>3.7164790304999999</v>
      </c>
      <c r="H1421">
        <v>3.5626752774399999</v>
      </c>
      <c r="I1421">
        <v>25.758768582799998</v>
      </c>
      <c r="J1421">
        <v>11.768928903600001</v>
      </c>
      <c r="K1421">
        <v>7.6247397298999999</v>
      </c>
      <c r="L1421">
        <v>3.81236986495</v>
      </c>
    </row>
    <row r="1422" spans="1:12">
      <c r="A1422">
        <v>5373</v>
      </c>
      <c r="B1422">
        <v>1996</v>
      </c>
      <c r="C1422">
        <v>5</v>
      </c>
      <c r="D1422">
        <v>0.57264758000000004</v>
      </c>
      <c r="E1422">
        <v>0</v>
      </c>
      <c r="F1422">
        <v>16.022270869900002</v>
      </c>
      <c r="G1422" s="1">
        <v>1.3881611222400001E-5</v>
      </c>
      <c r="H1422">
        <v>3.5623239565299998</v>
      </c>
      <c r="I1422">
        <v>21.278027380299999</v>
      </c>
      <c r="J1422">
        <v>13.6141510004</v>
      </c>
      <c r="K1422">
        <v>6.3408337702799997</v>
      </c>
      <c r="L1422">
        <v>3.1704168851399999</v>
      </c>
    </row>
    <row r="1423" spans="1:12">
      <c r="A1423">
        <v>5373</v>
      </c>
      <c r="B1423">
        <v>1996</v>
      </c>
      <c r="C1423">
        <v>6</v>
      </c>
      <c r="D1423">
        <v>0</v>
      </c>
      <c r="E1423">
        <v>0</v>
      </c>
      <c r="F1423">
        <v>10.3427297472</v>
      </c>
      <c r="G1423" s="1">
        <v>5.0017904304600002E-6</v>
      </c>
      <c r="H1423">
        <v>2.2969073941399998</v>
      </c>
      <c r="I1423">
        <v>23.194782741699999</v>
      </c>
      <c r="J1423">
        <v>17.706250270000002</v>
      </c>
      <c r="K1423">
        <v>4.6608397374299999</v>
      </c>
      <c r="L1423">
        <v>2.33041986872</v>
      </c>
    </row>
    <row r="1424" spans="1:12">
      <c r="A1424">
        <v>5373</v>
      </c>
      <c r="B1424">
        <v>1996</v>
      </c>
      <c r="C1424">
        <v>7</v>
      </c>
      <c r="D1424">
        <v>0</v>
      </c>
      <c r="E1424">
        <v>0</v>
      </c>
      <c r="F1424">
        <v>8.6166626380100002</v>
      </c>
      <c r="G1424" s="1">
        <v>4.41669855745E-6</v>
      </c>
      <c r="H1424">
        <v>1.91465406303</v>
      </c>
      <c r="I1424">
        <v>21.682867480199999</v>
      </c>
      <c r="J1424">
        <v>20.490767638299999</v>
      </c>
      <c r="K1424">
        <v>3.6537703742700001</v>
      </c>
      <c r="L1424">
        <v>1.82688518714</v>
      </c>
    </row>
    <row r="1425" spans="1:13">
      <c r="A1425">
        <v>5373</v>
      </c>
      <c r="B1425">
        <v>1996</v>
      </c>
      <c r="C1425">
        <v>8</v>
      </c>
      <c r="D1425">
        <v>0</v>
      </c>
      <c r="E1425">
        <v>0</v>
      </c>
      <c r="F1425">
        <v>7.0762480557699998</v>
      </c>
      <c r="G1425" s="1">
        <v>4.1648889929799998E-6</v>
      </c>
      <c r="H1425">
        <v>1.5713981555200001</v>
      </c>
      <c r="I1425">
        <v>20.4039438368</v>
      </c>
      <c r="J1425">
        <v>22.810328665899998</v>
      </c>
      <c r="K1425">
        <v>3.2082950441800002</v>
      </c>
      <c r="L1425">
        <v>1.6041475220900001</v>
      </c>
    </row>
    <row r="1426" spans="1:13">
      <c r="A1426">
        <v>5373</v>
      </c>
      <c r="B1426">
        <v>1996</v>
      </c>
      <c r="C1426">
        <v>9</v>
      </c>
      <c r="D1426">
        <v>0</v>
      </c>
      <c r="E1426">
        <v>0</v>
      </c>
      <c r="F1426">
        <v>6.9203235691799998</v>
      </c>
      <c r="G1426" s="1">
        <v>3.8427936522999997E-6</v>
      </c>
      <c r="H1426">
        <v>1.5378156407900001</v>
      </c>
      <c r="I1426">
        <v>17.622094533999999</v>
      </c>
      <c r="J1426">
        <v>19.8758738951</v>
      </c>
      <c r="K1426">
        <v>2.9142623546999999</v>
      </c>
      <c r="L1426">
        <v>1.45713117735</v>
      </c>
    </row>
    <row r="1427" spans="1:13">
      <c r="A1427">
        <v>5373</v>
      </c>
      <c r="B1427">
        <v>1996</v>
      </c>
      <c r="C1427">
        <v>10</v>
      </c>
      <c r="D1427">
        <v>42.9485685</v>
      </c>
      <c r="E1427" s="1">
        <v>2.7577791182700003E-4</v>
      </c>
      <c r="F1427">
        <v>7.8801024220200002</v>
      </c>
      <c r="G1427">
        <v>27.631832305700001</v>
      </c>
      <c r="H1427">
        <v>1.74824378384</v>
      </c>
      <c r="I1427">
        <v>22.117364789300002</v>
      </c>
      <c r="J1427">
        <v>27.344114023700001</v>
      </c>
      <c r="K1427">
        <v>3.92893750073</v>
      </c>
      <c r="L1427">
        <v>1.96446875037</v>
      </c>
    </row>
    <row r="1428" spans="1:13">
      <c r="A1428">
        <v>5373</v>
      </c>
      <c r="B1428">
        <v>1996</v>
      </c>
      <c r="C1428">
        <v>11</v>
      </c>
      <c r="D1428">
        <v>88.187727319999993</v>
      </c>
      <c r="E1428">
        <v>1.7753420066E-2</v>
      </c>
      <c r="F1428">
        <v>15.920742237300001</v>
      </c>
      <c r="G1428">
        <v>60.628329424299999</v>
      </c>
      <c r="H1428">
        <v>3.53423209298</v>
      </c>
      <c r="I1428">
        <v>25.680475232700001</v>
      </c>
      <c r="J1428">
        <v>29.645699963399998</v>
      </c>
      <c r="K1428">
        <v>7.4822003129899999</v>
      </c>
      <c r="L1428">
        <v>3.7411001564999999</v>
      </c>
    </row>
    <row r="1429" spans="1:13">
      <c r="A1429">
        <v>5373</v>
      </c>
      <c r="B1429">
        <v>1996</v>
      </c>
      <c r="C1429">
        <v>12</v>
      </c>
      <c r="D1429">
        <v>146.59778048000001</v>
      </c>
      <c r="E1429">
        <v>2.3662246435099999E-2</v>
      </c>
      <c r="F1429">
        <v>28.455167544999998</v>
      </c>
      <c r="G1429">
        <v>92.0879627666</v>
      </c>
      <c r="H1429">
        <v>6.3193799538300004</v>
      </c>
      <c r="I1429">
        <v>36.930002652900001</v>
      </c>
      <c r="J1429">
        <v>30.6772943683</v>
      </c>
      <c r="K1429">
        <v>12.807399648500001</v>
      </c>
      <c r="L1429">
        <v>6.4036998242400003</v>
      </c>
    </row>
    <row r="1430" spans="1:13">
      <c r="A1430">
        <v>5373</v>
      </c>
      <c r="B1430">
        <v>1997</v>
      </c>
      <c r="C1430">
        <v>1</v>
      </c>
      <c r="D1430">
        <v>212.45225217999999</v>
      </c>
      <c r="E1430">
        <v>0.14440419219100001</v>
      </c>
      <c r="F1430">
        <v>49.499107801900003</v>
      </c>
      <c r="G1430">
        <v>140.88202621799999</v>
      </c>
      <c r="H1430">
        <v>10.9857508183</v>
      </c>
      <c r="I1430">
        <v>32.404554779599998</v>
      </c>
      <c r="J1430">
        <v>34.303101842700002</v>
      </c>
      <c r="K1430">
        <v>23.801194899999999</v>
      </c>
      <c r="L1430">
        <v>11.900597449999999</v>
      </c>
    </row>
    <row r="1431" spans="1:13">
      <c r="A1431">
        <v>5373</v>
      </c>
      <c r="B1431">
        <v>1997</v>
      </c>
      <c r="C1431">
        <v>2</v>
      </c>
      <c r="D1431">
        <v>2.2905903200000002</v>
      </c>
      <c r="E1431">
        <v>0</v>
      </c>
      <c r="F1431">
        <v>17.073231119700001</v>
      </c>
      <c r="G1431">
        <v>9.2286832368100005E-4</v>
      </c>
      <c r="H1431">
        <v>3.8023200134200001</v>
      </c>
      <c r="I1431">
        <v>15.4792590955</v>
      </c>
      <c r="J1431">
        <v>7.7059811573600001</v>
      </c>
      <c r="K1431">
        <v>5.4014383559299999</v>
      </c>
      <c r="L1431">
        <v>2.7007191779699999</v>
      </c>
    </row>
    <row r="1432" spans="1:13">
      <c r="A1432">
        <v>5373</v>
      </c>
      <c r="B1432">
        <v>1997</v>
      </c>
      <c r="C1432">
        <v>3</v>
      </c>
      <c r="D1432">
        <v>0</v>
      </c>
      <c r="E1432">
        <v>0</v>
      </c>
      <c r="F1432">
        <v>17.3228280479</v>
      </c>
      <c r="G1432" s="1">
        <v>5.2416778672899998E-5</v>
      </c>
      <c r="H1432">
        <v>3.8491833499900001</v>
      </c>
      <c r="I1432">
        <v>19.522766885100001</v>
      </c>
      <c r="J1432">
        <v>12.8986760795</v>
      </c>
      <c r="K1432">
        <v>7.3481952600999998</v>
      </c>
      <c r="L1432">
        <v>3.6740976300499999</v>
      </c>
    </row>
    <row r="1433" spans="1:13">
      <c r="A1433">
        <v>5373</v>
      </c>
      <c r="B1433">
        <v>1997</v>
      </c>
      <c r="C1433">
        <v>4</v>
      </c>
      <c r="D1433">
        <v>0</v>
      </c>
      <c r="E1433">
        <v>0</v>
      </c>
      <c r="F1433">
        <v>9.8067966917600007</v>
      </c>
      <c r="G1433" s="1">
        <v>4.1016591232999997E-6</v>
      </c>
      <c r="H1433">
        <v>2.17821345731</v>
      </c>
      <c r="I1433">
        <v>17.505003649500001</v>
      </c>
      <c r="J1433">
        <v>11.7567809089</v>
      </c>
      <c r="K1433">
        <v>4.3495780919299998</v>
      </c>
      <c r="L1433">
        <v>2.1747890459699999</v>
      </c>
    </row>
    <row r="1434" spans="1:13">
      <c r="A1434">
        <v>5373</v>
      </c>
      <c r="B1434">
        <v>1997</v>
      </c>
      <c r="C1434">
        <v>5</v>
      </c>
      <c r="D1434">
        <v>0</v>
      </c>
      <c r="E1434">
        <v>0</v>
      </c>
      <c r="F1434">
        <v>7.7318822319500002</v>
      </c>
      <c r="G1434" s="1">
        <v>2.2000736326200001E-6</v>
      </c>
      <c r="H1434">
        <v>1.7183241601100001</v>
      </c>
      <c r="I1434">
        <v>18.522469867000002</v>
      </c>
      <c r="J1434">
        <v>13.6688901641</v>
      </c>
      <c r="K1434">
        <v>3.2204504950600001</v>
      </c>
      <c r="L1434">
        <v>1.6102252475300001</v>
      </c>
    </row>
    <row r="1435" spans="1:13">
      <c r="A1435">
        <v>5373</v>
      </c>
      <c r="B1435">
        <v>1997</v>
      </c>
      <c r="C1435">
        <v>6</v>
      </c>
      <c r="D1435">
        <v>0</v>
      </c>
      <c r="E1435" s="1">
        <v>0</v>
      </c>
      <c r="F1435">
        <v>4.91686862194</v>
      </c>
      <c r="G1435" s="1">
        <v>1.03185580051E-6</v>
      </c>
      <c r="H1435">
        <v>1.0926608740199999</v>
      </c>
      <c r="I1435">
        <v>15.802022106200001</v>
      </c>
      <c r="J1435">
        <v>12.908125461899999</v>
      </c>
      <c r="K1435">
        <v>2.06038524496</v>
      </c>
      <c r="L1435">
        <v>1.03019262248</v>
      </c>
    </row>
    <row r="1436" spans="1:13">
      <c r="A1436">
        <v>5373</v>
      </c>
      <c r="B1436">
        <v>1997</v>
      </c>
      <c r="C1436">
        <v>7</v>
      </c>
      <c r="D1436">
        <v>0</v>
      </c>
      <c r="E1436">
        <v>0</v>
      </c>
      <c r="F1436">
        <v>5.4003262242499996</v>
      </c>
      <c r="G1436" s="1">
        <v>2.0042709187199998E-6</v>
      </c>
      <c r="H1436">
        <v>1.1997825072099999</v>
      </c>
      <c r="I1436">
        <v>18.337952297600001</v>
      </c>
      <c r="J1436">
        <v>18.416674912400001</v>
      </c>
      <c r="K1436">
        <v>2.33056777499</v>
      </c>
      <c r="L1436">
        <v>1.1652838875</v>
      </c>
    </row>
    <row r="1437" spans="1:13">
      <c r="A1437">
        <v>5373</v>
      </c>
      <c r="B1437">
        <v>1997</v>
      </c>
      <c r="C1437">
        <v>8</v>
      </c>
      <c r="D1437">
        <v>0</v>
      </c>
      <c r="E1437">
        <v>0</v>
      </c>
      <c r="F1437">
        <v>5.5677104992600004</v>
      </c>
      <c r="G1437" s="1">
        <v>2.8235064784999999E-6</v>
      </c>
      <c r="H1437">
        <v>1.2360788203399999</v>
      </c>
      <c r="I1437">
        <v>18.969477401900001</v>
      </c>
      <c r="J1437">
        <v>22.1449596388</v>
      </c>
      <c r="K1437">
        <v>2.5936197057800001</v>
      </c>
      <c r="L1437">
        <v>1.2968098528900001</v>
      </c>
      <c r="M1437" s="1"/>
    </row>
    <row r="1438" spans="1:13">
      <c r="A1438">
        <v>5373</v>
      </c>
      <c r="B1438">
        <v>1997</v>
      </c>
      <c r="C1438">
        <v>9</v>
      </c>
      <c r="D1438">
        <v>31.209293110000001</v>
      </c>
      <c r="E1438">
        <v>7.0447535556999996E-4</v>
      </c>
      <c r="F1438">
        <v>7.1808798088600003</v>
      </c>
      <c r="G1438">
        <v>17.9757380932</v>
      </c>
      <c r="H1438">
        <v>1.59440800166</v>
      </c>
      <c r="I1438">
        <v>24.985231197299999</v>
      </c>
      <c r="J1438">
        <v>25.279291732699999</v>
      </c>
      <c r="K1438">
        <v>3.30398758752</v>
      </c>
      <c r="L1438">
        <v>1.65199379376</v>
      </c>
      <c r="M1438" s="1"/>
    </row>
    <row r="1439" spans="1:13">
      <c r="A1439">
        <v>5373</v>
      </c>
      <c r="B1439">
        <v>1997</v>
      </c>
      <c r="C1439">
        <v>10</v>
      </c>
      <c r="D1439">
        <v>0</v>
      </c>
      <c r="E1439">
        <v>0</v>
      </c>
      <c r="F1439">
        <v>8.2980670592399992</v>
      </c>
      <c r="G1439" s="1">
        <v>1.7210513297600001E-5</v>
      </c>
      <c r="H1439">
        <v>1.8428219747800001</v>
      </c>
      <c r="I1439">
        <v>18.7081293699</v>
      </c>
      <c r="J1439">
        <v>21.9268137665</v>
      </c>
      <c r="K1439">
        <v>3.7411305540100002</v>
      </c>
      <c r="L1439">
        <v>1.8705652770000001</v>
      </c>
    </row>
    <row r="1440" spans="1:13">
      <c r="A1440">
        <v>5373</v>
      </c>
      <c r="B1440">
        <v>1997</v>
      </c>
      <c r="C1440">
        <v>11</v>
      </c>
      <c r="D1440">
        <v>78.739042249999997</v>
      </c>
      <c r="E1440">
        <v>4.1647893350499999E-4</v>
      </c>
      <c r="F1440">
        <v>9.9850360475300004</v>
      </c>
      <c r="G1440">
        <v>44.173910617899999</v>
      </c>
      <c r="H1440">
        <v>2.2161240381099998</v>
      </c>
      <c r="I1440">
        <v>30.983223192499999</v>
      </c>
      <c r="J1440">
        <v>24.920172344699999</v>
      </c>
      <c r="K1440">
        <v>4.7880435097299996</v>
      </c>
      <c r="L1440">
        <v>2.3940217548699998</v>
      </c>
    </row>
    <row r="1441" spans="1:13">
      <c r="A1441">
        <v>5373</v>
      </c>
      <c r="B1441">
        <v>1997</v>
      </c>
      <c r="C1441">
        <v>12</v>
      </c>
      <c r="D1441">
        <v>92.482584169999996</v>
      </c>
      <c r="E1441">
        <v>1.3373638036E-2</v>
      </c>
      <c r="F1441">
        <v>22.146377898099999</v>
      </c>
      <c r="G1441">
        <v>58.4945692724</v>
      </c>
      <c r="H1441">
        <v>4.9186879141200004</v>
      </c>
      <c r="I1441">
        <v>32.277776161399999</v>
      </c>
      <c r="J1441">
        <v>25.665735812200001</v>
      </c>
      <c r="K1441">
        <v>9.8872703796099994</v>
      </c>
      <c r="L1441">
        <v>4.9436351898100002</v>
      </c>
    </row>
    <row r="1442" spans="1:13">
      <c r="A1442">
        <v>5373</v>
      </c>
      <c r="B1442">
        <v>1998</v>
      </c>
      <c r="C1442">
        <v>1</v>
      </c>
      <c r="D1442">
        <v>119.11069664</v>
      </c>
      <c r="E1442">
        <v>2.3389564370200001E-2</v>
      </c>
      <c r="F1442">
        <v>22.729877251000001</v>
      </c>
      <c r="G1442">
        <v>75.458779680999996</v>
      </c>
      <c r="H1442">
        <v>5.04694664206</v>
      </c>
      <c r="I1442">
        <v>26.4452931804</v>
      </c>
      <c r="J1442">
        <v>20.316861859300001</v>
      </c>
      <c r="K1442">
        <v>10.433799601700001</v>
      </c>
      <c r="L1442">
        <v>5.2168998008300003</v>
      </c>
    </row>
    <row r="1443" spans="1:13">
      <c r="A1443">
        <v>5373</v>
      </c>
      <c r="B1443">
        <v>1998</v>
      </c>
      <c r="C1443">
        <v>2</v>
      </c>
      <c r="D1443">
        <v>428.91303742000002</v>
      </c>
      <c r="E1443">
        <v>0.359196644796</v>
      </c>
      <c r="F1443">
        <v>80.987231283599996</v>
      </c>
      <c r="G1443">
        <v>325.483398276</v>
      </c>
      <c r="H1443">
        <v>17.9789002041</v>
      </c>
      <c r="I1443">
        <v>26.1619800693</v>
      </c>
      <c r="J1443">
        <v>39.981555160799999</v>
      </c>
      <c r="K1443">
        <v>37.929898280499998</v>
      </c>
      <c r="L1443">
        <v>18.9649491403</v>
      </c>
    </row>
    <row r="1444" spans="1:13">
      <c r="A1444">
        <v>5373</v>
      </c>
      <c r="B1444">
        <v>1998</v>
      </c>
      <c r="C1444">
        <v>3</v>
      </c>
      <c r="D1444">
        <v>144.87983774</v>
      </c>
      <c r="E1444">
        <v>8.3443316801099995E-2</v>
      </c>
      <c r="F1444">
        <v>38.1768581101</v>
      </c>
      <c r="G1444">
        <v>95.822261592000004</v>
      </c>
      <c r="H1444">
        <v>8.4729268905800001</v>
      </c>
      <c r="I1444">
        <v>26.977557044099999</v>
      </c>
      <c r="J1444">
        <v>18.771235432400001</v>
      </c>
      <c r="K1444">
        <v>18.353225353300001</v>
      </c>
      <c r="L1444">
        <v>9.1766126766700005</v>
      </c>
    </row>
    <row r="1445" spans="1:13">
      <c r="A1445">
        <v>5373</v>
      </c>
      <c r="B1445">
        <v>1998</v>
      </c>
      <c r="C1445">
        <v>4</v>
      </c>
      <c r="D1445">
        <v>17.75207498</v>
      </c>
      <c r="E1445">
        <v>3.73412472327E-3</v>
      </c>
      <c r="F1445">
        <v>24.649146286000001</v>
      </c>
      <c r="G1445">
        <v>8.0095449654700008</v>
      </c>
      <c r="H1445">
        <v>5.4891359190599998</v>
      </c>
      <c r="I1445">
        <v>20.6994605772</v>
      </c>
      <c r="J1445">
        <v>8.7784183016899995</v>
      </c>
      <c r="K1445">
        <v>7.8816930946700001</v>
      </c>
      <c r="L1445">
        <v>3.9408465473300001</v>
      </c>
    </row>
    <row r="1446" spans="1:13">
      <c r="A1446">
        <v>5373</v>
      </c>
      <c r="B1446">
        <v>1998</v>
      </c>
      <c r="C1446">
        <v>5</v>
      </c>
      <c r="D1446">
        <v>127.12776276</v>
      </c>
      <c r="E1446">
        <v>8.0398573631400003E-2</v>
      </c>
      <c r="F1446">
        <v>36.7045779854</v>
      </c>
      <c r="G1446">
        <v>92.968348151399994</v>
      </c>
      <c r="H1446">
        <v>8.1546299732400005</v>
      </c>
      <c r="I1446">
        <v>20.964465795199999</v>
      </c>
      <c r="J1446">
        <v>15.7908039602</v>
      </c>
      <c r="K1446">
        <v>15.8342417071</v>
      </c>
      <c r="L1446">
        <v>7.9171208535500002</v>
      </c>
    </row>
    <row r="1447" spans="1:13">
      <c r="A1447">
        <v>5373</v>
      </c>
      <c r="B1447">
        <v>1998</v>
      </c>
      <c r="C1447">
        <v>6</v>
      </c>
      <c r="D1447">
        <v>1.71794274</v>
      </c>
      <c r="E1447">
        <v>0</v>
      </c>
      <c r="F1447">
        <v>15.5184503496</v>
      </c>
      <c r="G1447" s="1">
        <v>1.8044763913999999E-4</v>
      </c>
      <c r="H1447">
        <v>3.4461976596000001</v>
      </c>
      <c r="I1447">
        <v>18.942121113300001</v>
      </c>
      <c r="J1447">
        <v>9.7974146089000005</v>
      </c>
      <c r="K1447">
        <v>7.0212171658899996</v>
      </c>
      <c r="L1447">
        <v>3.5106085829499998</v>
      </c>
      <c r="M1447" s="1"/>
    </row>
    <row r="1448" spans="1:13">
      <c r="A1448">
        <v>5373</v>
      </c>
      <c r="B1448">
        <v>1998</v>
      </c>
      <c r="C1448">
        <v>7</v>
      </c>
      <c r="D1448">
        <v>0</v>
      </c>
      <c r="E1448">
        <v>0</v>
      </c>
      <c r="F1448">
        <v>21.1235845428</v>
      </c>
      <c r="G1448" s="1">
        <v>2.3868159584800001E-5</v>
      </c>
      <c r="H1448">
        <v>4.6924497917499997</v>
      </c>
      <c r="I1448">
        <v>27.310967640000001</v>
      </c>
      <c r="J1448">
        <v>18.201621618400001</v>
      </c>
      <c r="K1448">
        <v>9.2329692874199996</v>
      </c>
      <c r="L1448">
        <v>4.6164846437099998</v>
      </c>
      <c r="M1448" s="1"/>
    </row>
    <row r="1449" spans="1:13">
      <c r="A1449">
        <v>5373</v>
      </c>
      <c r="B1449">
        <v>1998</v>
      </c>
      <c r="C1449">
        <v>8</v>
      </c>
      <c r="D1449">
        <v>0.57264758000000004</v>
      </c>
      <c r="E1449">
        <v>0</v>
      </c>
      <c r="F1449">
        <v>15.254381477100001</v>
      </c>
      <c r="G1449" s="1">
        <v>1.2167318831600001E-5</v>
      </c>
      <c r="H1449">
        <v>3.3893037759400002</v>
      </c>
      <c r="I1449">
        <v>27.446141162100002</v>
      </c>
      <c r="J1449">
        <v>23.619447621599999</v>
      </c>
      <c r="K1449">
        <v>6.5274445180400003</v>
      </c>
      <c r="L1449">
        <v>3.2637222590200001</v>
      </c>
      <c r="M1449" s="1"/>
    </row>
    <row r="1450" spans="1:13">
      <c r="A1450">
        <v>5373</v>
      </c>
      <c r="B1450">
        <v>1998</v>
      </c>
      <c r="C1450">
        <v>9</v>
      </c>
      <c r="D1450">
        <v>0</v>
      </c>
      <c r="E1450">
        <v>0</v>
      </c>
      <c r="F1450">
        <v>9.3069838882999996</v>
      </c>
      <c r="G1450" s="1">
        <v>5.3754383850500004E-6</v>
      </c>
      <c r="H1450">
        <v>2.0694188700099998</v>
      </c>
      <c r="I1450">
        <v>18.158636807299999</v>
      </c>
      <c r="J1450">
        <v>17.689381273999999</v>
      </c>
      <c r="K1450">
        <v>3.6525416336099998</v>
      </c>
      <c r="L1450">
        <v>1.8262708167999999</v>
      </c>
    </row>
    <row r="1451" spans="1:13">
      <c r="A1451">
        <v>5373</v>
      </c>
      <c r="B1451">
        <v>1998</v>
      </c>
      <c r="C1451">
        <v>10</v>
      </c>
      <c r="D1451">
        <v>0</v>
      </c>
      <c r="E1451">
        <v>0</v>
      </c>
      <c r="F1451">
        <v>7.4526973305000004</v>
      </c>
      <c r="G1451" s="1">
        <v>4.5016107555099998E-6</v>
      </c>
      <c r="H1451">
        <v>1.65501113413</v>
      </c>
      <c r="I1451">
        <v>17.662056337700001</v>
      </c>
      <c r="J1451">
        <v>19.602488297899999</v>
      </c>
      <c r="K1451">
        <v>3.3755091883000001</v>
      </c>
      <c r="L1451">
        <v>1.6877545941500001</v>
      </c>
    </row>
    <row r="1452" spans="1:13">
      <c r="A1452">
        <v>5373</v>
      </c>
      <c r="B1452">
        <v>1998</v>
      </c>
      <c r="C1452">
        <v>11</v>
      </c>
      <c r="D1452">
        <v>37.508416490000002</v>
      </c>
      <c r="E1452" s="1">
        <v>1.7550652934499999E-5</v>
      </c>
      <c r="F1452">
        <v>6.5431550642299996</v>
      </c>
      <c r="G1452">
        <v>20.2154082116</v>
      </c>
      <c r="H1452">
        <v>1.4532235180399999</v>
      </c>
      <c r="I1452">
        <v>22.748020499100001</v>
      </c>
      <c r="J1452">
        <v>18.201836426100002</v>
      </c>
      <c r="K1452">
        <v>2.92216943169</v>
      </c>
      <c r="L1452">
        <v>1.46108471584</v>
      </c>
    </row>
    <row r="1453" spans="1:13">
      <c r="A1453">
        <v>5373</v>
      </c>
      <c r="B1453">
        <v>1998</v>
      </c>
      <c r="C1453">
        <v>12</v>
      </c>
      <c r="D1453">
        <v>6.2991233800000002</v>
      </c>
      <c r="E1453" s="1">
        <v>0</v>
      </c>
      <c r="F1453">
        <v>5.7736393910699997</v>
      </c>
      <c r="G1453">
        <v>2.0738090976899999</v>
      </c>
      <c r="H1453">
        <v>1.2825589068700001</v>
      </c>
      <c r="I1453">
        <v>18.511394398</v>
      </c>
      <c r="J1453">
        <v>13.6947738856</v>
      </c>
      <c r="K1453">
        <v>2.5263684214</v>
      </c>
      <c r="L1453">
        <v>1.2631842107</v>
      </c>
    </row>
    <row r="1454" spans="1:13">
      <c r="A1454">
        <v>5373</v>
      </c>
      <c r="B1454">
        <v>1999</v>
      </c>
      <c r="C1454">
        <v>1</v>
      </c>
      <c r="D1454">
        <v>40.085330599999999</v>
      </c>
      <c r="E1454">
        <v>0</v>
      </c>
      <c r="F1454">
        <v>6.46498028205</v>
      </c>
      <c r="G1454">
        <v>24.0998931044</v>
      </c>
      <c r="H1454">
        <v>1.43535492883</v>
      </c>
      <c r="I1454">
        <v>19.779404084900001</v>
      </c>
      <c r="J1454">
        <v>18.4314086907</v>
      </c>
      <c r="K1454">
        <v>2.9956184352599999</v>
      </c>
      <c r="L1454">
        <v>1.49780921763</v>
      </c>
    </row>
    <row r="1455" spans="1:13">
      <c r="A1455">
        <v>5373</v>
      </c>
      <c r="B1455">
        <v>1999</v>
      </c>
      <c r="C1455">
        <v>2</v>
      </c>
      <c r="D1455">
        <v>21.47428425</v>
      </c>
      <c r="E1455">
        <v>0</v>
      </c>
      <c r="F1455">
        <v>5.12408189719</v>
      </c>
      <c r="G1455">
        <v>12.0779769658</v>
      </c>
      <c r="H1455">
        <v>1.1390728188299999</v>
      </c>
      <c r="I1455">
        <v>14.1748226605</v>
      </c>
      <c r="J1455">
        <v>9.7371786330999992</v>
      </c>
      <c r="K1455">
        <v>2.0693741698600001</v>
      </c>
      <c r="L1455">
        <v>1.0346870849300001</v>
      </c>
    </row>
    <row r="1456" spans="1:13">
      <c r="A1456">
        <v>5373</v>
      </c>
      <c r="B1456">
        <v>1999</v>
      </c>
      <c r="C1456">
        <v>3</v>
      </c>
      <c r="D1456">
        <v>26.628112470000001</v>
      </c>
      <c r="E1456">
        <v>0</v>
      </c>
      <c r="F1456">
        <v>4.7226337125900004</v>
      </c>
      <c r="G1456">
        <v>13.7763215861</v>
      </c>
      <c r="H1456">
        <v>1.04939597826</v>
      </c>
      <c r="I1456">
        <v>16.330284096700002</v>
      </c>
      <c r="J1456">
        <v>10.1715402128</v>
      </c>
      <c r="K1456">
        <v>2.0005441070000001</v>
      </c>
      <c r="L1456">
        <v>1.0002720535</v>
      </c>
    </row>
    <row r="1457" spans="1:13">
      <c r="A1457">
        <v>5373</v>
      </c>
      <c r="B1457">
        <v>1999</v>
      </c>
      <c r="C1457">
        <v>4</v>
      </c>
      <c r="D1457">
        <v>65.281824119999996</v>
      </c>
      <c r="E1457">
        <v>1.07452925323E-3</v>
      </c>
      <c r="F1457">
        <v>10.842334919900001</v>
      </c>
      <c r="G1457">
        <v>39.067722185400001</v>
      </c>
      <c r="H1457">
        <v>2.4073254951799998</v>
      </c>
      <c r="I1457">
        <v>24.831491518</v>
      </c>
      <c r="J1457">
        <v>19.713253166000001</v>
      </c>
      <c r="K1457">
        <v>5.0002998517700004</v>
      </c>
      <c r="L1457">
        <v>2.5001499258900002</v>
      </c>
    </row>
    <row r="1458" spans="1:13">
      <c r="A1458">
        <v>5373</v>
      </c>
      <c r="B1458">
        <v>1999</v>
      </c>
      <c r="C1458">
        <v>5</v>
      </c>
      <c r="D1458">
        <v>24.337522150000002</v>
      </c>
      <c r="E1458" s="1">
        <v>0</v>
      </c>
      <c r="F1458">
        <v>4.9644155111100003</v>
      </c>
      <c r="G1458">
        <v>14.685664920100001</v>
      </c>
      <c r="H1458">
        <v>1.10058771407</v>
      </c>
      <c r="I1458">
        <v>14.042615703599999</v>
      </c>
      <c r="J1458">
        <v>11.3860850104</v>
      </c>
      <c r="K1458">
        <v>2.6454224599699998</v>
      </c>
      <c r="L1458">
        <v>1.3227112299799999</v>
      </c>
    </row>
    <row r="1459" spans="1:13">
      <c r="A1459">
        <v>5373</v>
      </c>
      <c r="B1459">
        <v>1999</v>
      </c>
      <c r="C1459">
        <v>6</v>
      </c>
      <c r="D1459">
        <v>5.4401520100000003</v>
      </c>
      <c r="E1459" s="1">
        <v>0</v>
      </c>
      <c r="F1459">
        <v>7.8404706016699999</v>
      </c>
      <c r="G1459">
        <v>2.8766195776400001</v>
      </c>
      <c r="H1459">
        <v>1.7428771332099999</v>
      </c>
      <c r="I1459">
        <v>20.575473626499999</v>
      </c>
      <c r="J1459">
        <v>13.7437549597</v>
      </c>
      <c r="K1459">
        <v>3.1756621620200001</v>
      </c>
      <c r="L1459">
        <v>1.58783108101</v>
      </c>
    </row>
    <row r="1460" spans="1:13">
      <c r="A1460">
        <v>5373</v>
      </c>
      <c r="B1460">
        <v>1999</v>
      </c>
      <c r="C1460">
        <v>7</v>
      </c>
      <c r="D1460">
        <v>0</v>
      </c>
      <c r="E1460">
        <v>0</v>
      </c>
      <c r="F1460">
        <v>7.5472195762599998</v>
      </c>
      <c r="G1460" s="1">
        <v>5.8513240195800001E-6</v>
      </c>
      <c r="H1460">
        <v>1.6765478979599999</v>
      </c>
      <c r="I1460">
        <v>20.250583883499999</v>
      </c>
      <c r="J1460">
        <v>19.606520239599998</v>
      </c>
      <c r="K1460">
        <v>3.3013466149999999</v>
      </c>
      <c r="L1460">
        <v>1.6506733075</v>
      </c>
    </row>
    <row r="1461" spans="1:13">
      <c r="A1461">
        <v>5373</v>
      </c>
      <c r="B1461">
        <v>1999</v>
      </c>
      <c r="C1461">
        <v>8</v>
      </c>
      <c r="D1461">
        <v>0</v>
      </c>
      <c r="E1461">
        <v>0</v>
      </c>
      <c r="F1461">
        <v>7.1382824944200003</v>
      </c>
      <c r="G1461" s="1">
        <v>4.0299316070599997E-6</v>
      </c>
      <c r="H1461">
        <v>1.5854195926300001</v>
      </c>
      <c r="I1461">
        <v>20.447763489500002</v>
      </c>
      <c r="J1461">
        <v>22.746278409599999</v>
      </c>
      <c r="K1461">
        <v>3.18382219133</v>
      </c>
      <c r="L1461">
        <v>1.59191109567</v>
      </c>
    </row>
    <row r="1462" spans="1:13">
      <c r="A1462">
        <v>5373</v>
      </c>
      <c r="B1462">
        <v>1999</v>
      </c>
      <c r="C1462">
        <v>9</v>
      </c>
      <c r="D1462">
        <v>0</v>
      </c>
      <c r="E1462">
        <v>0</v>
      </c>
      <c r="F1462">
        <v>5.9328107408399999</v>
      </c>
      <c r="G1462" s="1">
        <v>2.57853243835E-6</v>
      </c>
      <c r="H1462">
        <v>1.31839676821</v>
      </c>
      <c r="I1462">
        <v>16.9076907681</v>
      </c>
      <c r="J1462">
        <v>18.354153458999999</v>
      </c>
      <c r="K1462">
        <v>2.4933589240199998</v>
      </c>
      <c r="L1462">
        <v>1.2466794620099999</v>
      </c>
      <c r="M1462" s="1"/>
    </row>
    <row r="1463" spans="1:13">
      <c r="A1463">
        <v>5373</v>
      </c>
      <c r="B1463">
        <v>1999</v>
      </c>
      <c r="C1463">
        <v>10</v>
      </c>
      <c r="D1463">
        <v>0</v>
      </c>
      <c r="E1463">
        <v>0</v>
      </c>
      <c r="F1463">
        <v>11.0773426418</v>
      </c>
      <c r="G1463" s="1">
        <v>1.433776566E-5</v>
      </c>
      <c r="H1463">
        <v>2.4583902449399999</v>
      </c>
      <c r="I1463">
        <v>20.6789985787</v>
      </c>
      <c r="J1463">
        <v>30.982673049799999</v>
      </c>
      <c r="K1463">
        <v>5.3472114712499996</v>
      </c>
      <c r="L1463">
        <v>2.6736057356199998</v>
      </c>
      <c r="M1463" s="1"/>
    </row>
    <row r="1464" spans="1:13">
      <c r="A1464">
        <v>5373</v>
      </c>
      <c r="B1464">
        <v>1999</v>
      </c>
      <c r="C1464">
        <v>11</v>
      </c>
      <c r="D1464">
        <v>1.1452951600000001</v>
      </c>
      <c r="E1464">
        <v>0</v>
      </c>
      <c r="F1464">
        <v>9.1287221818099997</v>
      </c>
      <c r="G1464" s="1">
        <v>6.4331774216099999E-6</v>
      </c>
      <c r="H1464">
        <v>2.0285638276300002</v>
      </c>
      <c r="I1464">
        <v>16.534918946000001</v>
      </c>
      <c r="J1464">
        <v>18.275187924000001</v>
      </c>
      <c r="K1464">
        <v>3.8434412135499998</v>
      </c>
      <c r="L1464">
        <v>1.9217206067699999</v>
      </c>
    </row>
    <row r="1465" spans="1:13">
      <c r="A1465">
        <v>5373</v>
      </c>
      <c r="B1465">
        <v>1999</v>
      </c>
      <c r="C1465">
        <v>12</v>
      </c>
      <c r="D1465">
        <v>14.88883708</v>
      </c>
      <c r="E1465">
        <v>8.8091074073199998E-4</v>
      </c>
      <c r="F1465">
        <v>8.4586702826</v>
      </c>
      <c r="G1465" s="1">
        <v>8.0110457930399992</v>
      </c>
      <c r="H1465">
        <v>1.8786007151999999</v>
      </c>
      <c r="I1465">
        <v>20.091636084200001</v>
      </c>
      <c r="J1465">
        <v>20.634065008699999</v>
      </c>
      <c r="K1465">
        <v>3.7895093532300002</v>
      </c>
      <c r="L1465">
        <v>1.8947546766200001</v>
      </c>
    </row>
    <row r="1466" spans="1:13">
      <c r="A1466">
        <v>5373</v>
      </c>
      <c r="B1466">
        <v>2000</v>
      </c>
      <c r="C1466">
        <v>1</v>
      </c>
      <c r="D1466">
        <v>24.051198360000001</v>
      </c>
      <c r="E1466" s="1">
        <v>6.5893107897700004E-4</v>
      </c>
      <c r="F1466">
        <v>6.4348900230200003</v>
      </c>
      <c r="G1466">
        <v>14.6494144251</v>
      </c>
      <c r="H1466">
        <v>1.42983194905</v>
      </c>
      <c r="I1466">
        <v>16.3456368543</v>
      </c>
      <c r="J1466">
        <v>15.120575239800001</v>
      </c>
      <c r="K1466">
        <v>2.73380962901</v>
      </c>
      <c r="L1466">
        <v>1.3669048145</v>
      </c>
    </row>
    <row r="1467" spans="1:13">
      <c r="A1467">
        <v>5373</v>
      </c>
      <c r="B1467">
        <v>2000</v>
      </c>
      <c r="C1467">
        <v>2</v>
      </c>
      <c r="D1467">
        <v>221.90093725</v>
      </c>
      <c r="E1467">
        <v>8.7565398997600005E-2</v>
      </c>
      <c r="F1467">
        <v>24.685436584600001</v>
      </c>
      <c r="G1467">
        <v>156.184981599</v>
      </c>
      <c r="H1467">
        <v>5.4752496269500002</v>
      </c>
      <c r="I1467">
        <v>23.502473420899999</v>
      </c>
      <c r="J1467">
        <v>32.059541888799998</v>
      </c>
      <c r="K1467">
        <v>12.5968174754</v>
      </c>
      <c r="L1467">
        <v>6.2984087377</v>
      </c>
    </row>
    <row r="1468" spans="1:13">
      <c r="A1468">
        <v>5373</v>
      </c>
      <c r="B1468">
        <v>2000</v>
      </c>
      <c r="C1468">
        <v>3</v>
      </c>
      <c r="D1468">
        <v>81.602280149999999</v>
      </c>
      <c r="E1468">
        <v>6.4931366152600006E-2</v>
      </c>
      <c r="F1468">
        <v>30.697824727699999</v>
      </c>
      <c r="G1468">
        <v>58.969657637899999</v>
      </c>
      <c r="H1468">
        <v>6.8244626726500002</v>
      </c>
      <c r="I1468">
        <v>20.418556259599999</v>
      </c>
      <c r="J1468">
        <v>15.602371486799999</v>
      </c>
      <c r="K1468">
        <v>12.3118273077</v>
      </c>
      <c r="L1468">
        <v>6.1559136538599999</v>
      </c>
    </row>
    <row r="1469" spans="1:13">
      <c r="A1469">
        <v>5373</v>
      </c>
      <c r="B1469">
        <v>2000</v>
      </c>
      <c r="C1469">
        <v>4</v>
      </c>
      <c r="D1469">
        <v>78.45271846</v>
      </c>
      <c r="E1469">
        <v>1.51248794856E-2</v>
      </c>
      <c r="F1469">
        <v>26.521604846199999</v>
      </c>
      <c r="G1469">
        <v>53.189353130100002</v>
      </c>
      <c r="H1469">
        <v>5.8896479145300003</v>
      </c>
      <c r="I1469">
        <v>21.3522167504</v>
      </c>
      <c r="J1469">
        <v>21.806762782</v>
      </c>
      <c r="K1469">
        <v>12.0061946767</v>
      </c>
      <c r="L1469">
        <v>6.0030973383299999</v>
      </c>
    </row>
    <row r="1470" spans="1:13">
      <c r="A1470">
        <v>5373</v>
      </c>
      <c r="B1470">
        <v>2000</v>
      </c>
      <c r="C1470">
        <v>5</v>
      </c>
      <c r="D1470">
        <v>4.8675044300000003</v>
      </c>
      <c r="E1470" s="1">
        <v>0</v>
      </c>
      <c r="F1470">
        <v>14.389028719100001</v>
      </c>
      <c r="G1470">
        <v>2.4888018755900001</v>
      </c>
      <c r="H1470">
        <v>3.197049281</v>
      </c>
      <c r="I1470">
        <v>20.2631938406</v>
      </c>
      <c r="J1470">
        <v>11.538930973299999</v>
      </c>
      <c r="K1470">
        <v>6.1540672991500003</v>
      </c>
      <c r="L1470">
        <v>3.0770336495800001</v>
      </c>
    </row>
    <row r="1471" spans="1:13">
      <c r="A1471">
        <v>5373</v>
      </c>
      <c r="B1471">
        <v>2000</v>
      </c>
      <c r="C1471">
        <v>6</v>
      </c>
      <c r="D1471">
        <v>0</v>
      </c>
      <c r="E1471">
        <v>0</v>
      </c>
      <c r="F1471">
        <v>12.8718004651</v>
      </c>
      <c r="G1471" s="1">
        <v>1.44807571894E-5</v>
      </c>
      <c r="H1471">
        <v>2.8592769766399999</v>
      </c>
      <c r="I1471">
        <v>24.007522631400001</v>
      </c>
      <c r="J1471">
        <v>17.145037940200002</v>
      </c>
      <c r="K1471">
        <v>5.6474430195499998</v>
      </c>
      <c r="L1471">
        <v>2.8237215097699999</v>
      </c>
    </row>
    <row r="1472" spans="1:13">
      <c r="A1472">
        <v>5373</v>
      </c>
      <c r="B1472">
        <v>2000</v>
      </c>
      <c r="C1472">
        <v>7</v>
      </c>
      <c r="D1472">
        <v>0</v>
      </c>
      <c r="E1472">
        <v>0</v>
      </c>
      <c r="F1472">
        <v>9.1443094024199993</v>
      </c>
      <c r="G1472" s="1">
        <v>4.1840073075700003E-6</v>
      </c>
      <c r="H1472">
        <v>2.0318414229299999</v>
      </c>
      <c r="I1472">
        <v>22.219317758399999</v>
      </c>
      <c r="J1472">
        <v>19.5101334087</v>
      </c>
      <c r="K1472">
        <v>3.88986280571</v>
      </c>
      <c r="L1472">
        <v>1.94493140285</v>
      </c>
    </row>
    <row r="1473" spans="1:13">
      <c r="A1473">
        <v>5373</v>
      </c>
      <c r="B1473">
        <v>2000</v>
      </c>
      <c r="C1473">
        <v>8</v>
      </c>
      <c r="D1473">
        <v>0</v>
      </c>
      <c r="E1473">
        <v>0</v>
      </c>
      <c r="F1473">
        <v>8.6361232274099997</v>
      </c>
      <c r="G1473" s="1">
        <v>6.6067964689300001E-6</v>
      </c>
      <c r="H1473">
        <v>1.9186976518900001</v>
      </c>
      <c r="I1473">
        <v>21.093930465100001</v>
      </c>
      <c r="J1473">
        <v>23.368676105199999</v>
      </c>
      <c r="K1473">
        <v>3.7221070050799998</v>
      </c>
      <c r="L1473">
        <v>1.8610535025399999</v>
      </c>
      <c r="M1473" s="1"/>
    </row>
    <row r="1474" spans="1:13">
      <c r="A1474">
        <v>5373</v>
      </c>
      <c r="B1474">
        <v>2000</v>
      </c>
      <c r="C1474">
        <v>9</v>
      </c>
      <c r="D1474">
        <v>4.8675044300000003</v>
      </c>
      <c r="E1474" s="1">
        <v>0</v>
      </c>
      <c r="F1474">
        <v>7.1894385875499998</v>
      </c>
      <c r="G1474">
        <v>2.4885407805500002</v>
      </c>
      <c r="H1474">
        <v>1.5971573057099999</v>
      </c>
      <c r="I1474">
        <v>19.486806374</v>
      </c>
      <c r="J1474">
        <v>20.526040333000001</v>
      </c>
      <c r="K1474">
        <v>3.12615625792</v>
      </c>
      <c r="L1474">
        <v>1.56307812896</v>
      </c>
      <c r="M1474" s="1"/>
    </row>
    <row r="1475" spans="1:13">
      <c r="A1475">
        <v>5373</v>
      </c>
      <c r="B1475">
        <v>2000</v>
      </c>
      <c r="C1475">
        <v>10</v>
      </c>
      <c r="D1475">
        <v>36.649445120000003</v>
      </c>
      <c r="E1475" s="1">
        <v>9.0635935688200005E-5</v>
      </c>
      <c r="F1475">
        <v>5.0300745599200001</v>
      </c>
      <c r="G1475">
        <v>22.285077602099999</v>
      </c>
      <c r="H1475">
        <v>1.1170580621399999</v>
      </c>
      <c r="I1475">
        <v>19.447798218500001</v>
      </c>
      <c r="J1475">
        <v>17.0548794967</v>
      </c>
      <c r="K1475">
        <v>2.27059526691</v>
      </c>
      <c r="L1475">
        <v>1.13529763345</v>
      </c>
      <c r="M1475" s="1"/>
    </row>
    <row r="1476" spans="1:13">
      <c r="A1476">
        <v>5373</v>
      </c>
      <c r="B1476">
        <v>2000</v>
      </c>
      <c r="C1476">
        <v>11</v>
      </c>
      <c r="D1476">
        <v>0</v>
      </c>
      <c r="E1476">
        <v>0</v>
      </c>
      <c r="F1476">
        <v>5.9760103331999996</v>
      </c>
      <c r="G1476" s="1">
        <v>7.3961361869500001E-5</v>
      </c>
      <c r="H1476">
        <v>1.3274831597500001</v>
      </c>
      <c r="I1476">
        <v>16.143403580499999</v>
      </c>
      <c r="J1476">
        <v>15.1618184537</v>
      </c>
      <c r="K1476">
        <v>2.6214546528599998</v>
      </c>
      <c r="L1476">
        <v>1.3107273264299999</v>
      </c>
    </row>
    <row r="1477" spans="1:13">
      <c r="A1477">
        <v>5373</v>
      </c>
      <c r="B1477">
        <v>2000</v>
      </c>
      <c r="C1477">
        <v>12</v>
      </c>
      <c r="D1477">
        <v>0</v>
      </c>
      <c r="E1477">
        <v>0</v>
      </c>
      <c r="F1477">
        <v>5.1301770376500002</v>
      </c>
      <c r="G1477" s="1">
        <v>2.7763813800499999E-6</v>
      </c>
      <c r="H1477">
        <v>1.13921361703</v>
      </c>
      <c r="I1477">
        <v>14.413630725000001</v>
      </c>
      <c r="J1477">
        <v>15.8147095757</v>
      </c>
      <c r="K1477">
        <v>2.3317946487199999</v>
      </c>
      <c r="L1477">
        <v>1.1658973243599999</v>
      </c>
      <c r="M1477" s="1"/>
    </row>
    <row r="1478" spans="1:13">
      <c r="A1478">
        <v>5373</v>
      </c>
      <c r="B1478">
        <v>2001</v>
      </c>
      <c r="C1478">
        <v>1</v>
      </c>
      <c r="D1478">
        <v>142.30292363000001</v>
      </c>
      <c r="E1478">
        <v>1.21463736078E-2</v>
      </c>
      <c r="F1478">
        <v>20.109796302199999</v>
      </c>
      <c r="G1478">
        <v>94.394652585499998</v>
      </c>
      <c r="H1478">
        <v>4.4657548114800001</v>
      </c>
      <c r="I1478">
        <v>24.051724161500001</v>
      </c>
      <c r="J1478">
        <v>36.057366539100002</v>
      </c>
      <c r="K1478">
        <v>9.1087314153799994</v>
      </c>
      <c r="L1478">
        <v>4.5543657076899997</v>
      </c>
    </row>
    <row r="1479" spans="1:13">
      <c r="A1479">
        <v>5373</v>
      </c>
      <c r="B1479">
        <v>2001</v>
      </c>
      <c r="C1479">
        <v>2</v>
      </c>
      <c r="D1479">
        <v>233.06756505999999</v>
      </c>
      <c r="E1479">
        <v>0.15147305542</v>
      </c>
      <c r="F1479">
        <v>36.802443260700002</v>
      </c>
      <c r="G1479">
        <v>163.68971814400001</v>
      </c>
      <c r="H1479">
        <v>8.1534090400300006</v>
      </c>
      <c r="I1479">
        <v>24.582315964799999</v>
      </c>
      <c r="J1479">
        <v>32.721243270499997</v>
      </c>
      <c r="K1479">
        <v>20.793188580500001</v>
      </c>
      <c r="L1479">
        <v>10.396594290199999</v>
      </c>
    </row>
    <row r="1480" spans="1:13">
      <c r="A1480">
        <v>5373</v>
      </c>
      <c r="B1480">
        <v>2001</v>
      </c>
      <c r="C1480">
        <v>3</v>
      </c>
      <c r="D1480">
        <v>24.337522150000002</v>
      </c>
      <c r="E1480">
        <v>7.70737247537E-3</v>
      </c>
      <c r="F1480">
        <v>25.4123761554</v>
      </c>
      <c r="G1480">
        <v>15.5734964269</v>
      </c>
      <c r="H1480">
        <v>5.6648265257899997</v>
      </c>
      <c r="I1480">
        <v>13.102671640700001</v>
      </c>
      <c r="J1480">
        <v>8.9871419471900005</v>
      </c>
      <c r="K1480">
        <v>6.8996610463800003</v>
      </c>
      <c r="L1480">
        <v>3.4498305231900002</v>
      </c>
    </row>
    <row r="1481" spans="1:13">
      <c r="A1481">
        <v>5373</v>
      </c>
      <c r="B1481">
        <v>2001</v>
      </c>
      <c r="C1481">
        <v>4</v>
      </c>
      <c r="D1481">
        <v>60.127995900000002</v>
      </c>
      <c r="E1481">
        <v>5.7286264733200001E-3</v>
      </c>
      <c r="F1481">
        <v>20.728729827900001</v>
      </c>
      <c r="G1481">
        <v>39.342213462700002</v>
      </c>
      <c r="H1481">
        <v>4.6017012270800004</v>
      </c>
      <c r="I1481">
        <v>20.051102422900001</v>
      </c>
      <c r="J1481">
        <v>14.6707997646</v>
      </c>
      <c r="K1481">
        <v>9.7100923135499997</v>
      </c>
      <c r="L1481">
        <v>4.8550461567700003</v>
      </c>
    </row>
    <row r="1482" spans="1:13">
      <c r="A1482">
        <v>5373</v>
      </c>
      <c r="B1482">
        <v>2001</v>
      </c>
      <c r="C1482">
        <v>5</v>
      </c>
      <c r="D1482">
        <v>0</v>
      </c>
      <c r="E1482">
        <v>0</v>
      </c>
      <c r="F1482">
        <v>15.4014471813</v>
      </c>
      <c r="G1482" s="1">
        <v>1.8929567771999999E-4</v>
      </c>
      <c r="H1482">
        <v>3.4227749253400002</v>
      </c>
      <c r="I1482">
        <v>17.819099744500001</v>
      </c>
      <c r="J1482">
        <v>10.6217339783</v>
      </c>
      <c r="K1482">
        <v>6.4201000473700001</v>
      </c>
      <c r="L1482">
        <v>3.21005002369</v>
      </c>
    </row>
    <row r="1483" spans="1:13">
      <c r="A1483">
        <v>5373</v>
      </c>
      <c r="B1483">
        <v>2001</v>
      </c>
      <c r="C1483">
        <v>6</v>
      </c>
      <c r="D1483">
        <v>0</v>
      </c>
      <c r="E1483">
        <v>0</v>
      </c>
      <c r="F1483">
        <v>13.877858051700001</v>
      </c>
      <c r="G1483" s="1">
        <v>1.3908308259000001E-5</v>
      </c>
      <c r="H1483">
        <v>3.0809704421499999</v>
      </c>
      <c r="I1483">
        <v>23.926531767099998</v>
      </c>
      <c r="J1483">
        <v>16.822610530799999</v>
      </c>
      <c r="K1483">
        <v>6.47148239774</v>
      </c>
      <c r="L1483">
        <v>3.23574119887</v>
      </c>
    </row>
    <row r="1484" spans="1:13">
      <c r="A1484">
        <v>5373</v>
      </c>
      <c r="B1484">
        <v>2001</v>
      </c>
      <c r="C1484">
        <v>7</v>
      </c>
      <c r="D1484">
        <v>0.85897137000000001</v>
      </c>
      <c r="E1484">
        <v>0</v>
      </c>
      <c r="F1484">
        <v>10.411447903699999</v>
      </c>
      <c r="G1484" s="1">
        <v>4.6084119589500001E-6</v>
      </c>
      <c r="H1484">
        <v>2.3150040006400001</v>
      </c>
      <c r="I1484">
        <v>22.5927333114</v>
      </c>
      <c r="J1484">
        <v>17.675466678900001</v>
      </c>
      <c r="K1484">
        <v>4.0846519838499997</v>
      </c>
      <c r="L1484">
        <v>2.0423259919299999</v>
      </c>
    </row>
    <row r="1485" spans="1:13">
      <c r="A1485">
        <v>5373</v>
      </c>
      <c r="B1485">
        <v>2001</v>
      </c>
      <c r="C1485">
        <v>8</v>
      </c>
      <c r="D1485">
        <v>0</v>
      </c>
      <c r="E1485">
        <v>0</v>
      </c>
      <c r="F1485">
        <v>7.4783135565399999</v>
      </c>
      <c r="G1485" s="1">
        <v>3.3557225278699998E-6</v>
      </c>
      <c r="H1485">
        <v>1.6612432167</v>
      </c>
      <c r="I1485">
        <v>20.663449225200001</v>
      </c>
      <c r="J1485">
        <v>20.281746652900001</v>
      </c>
      <c r="K1485">
        <v>3.2707386139099999</v>
      </c>
      <c r="L1485">
        <v>1.6353693069599999</v>
      </c>
    </row>
    <row r="1486" spans="1:13">
      <c r="A1486">
        <v>5373</v>
      </c>
      <c r="B1486">
        <v>2001</v>
      </c>
      <c r="C1486">
        <v>9</v>
      </c>
      <c r="D1486">
        <v>0</v>
      </c>
      <c r="E1486">
        <v>0</v>
      </c>
      <c r="F1486">
        <v>6.53011890378</v>
      </c>
      <c r="G1486" s="1">
        <v>3.7059030711700001E-6</v>
      </c>
      <c r="H1486">
        <v>1.4498022861099999</v>
      </c>
      <c r="I1486">
        <v>18.59355742</v>
      </c>
      <c r="J1486">
        <v>21.732428875499998</v>
      </c>
      <c r="K1486">
        <v>3.0289527234800002</v>
      </c>
      <c r="L1486">
        <v>1.5144763617400001</v>
      </c>
    </row>
    <row r="1487" spans="1:13">
      <c r="A1487">
        <v>5373</v>
      </c>
      <c r="B1487">
        <v>2001</v>
      </c>
      <c r="C1487">
        <v>10</v>
      </c>
      <c r="D1487">
        <v>0</v>
      </c>
      <c r="E1487">
        <v>0</v>
      </c>
      <c r="F1487">
        <v>7.3747266374300002</v>
      </c>
      <c r="G1487" s="1">
        <v>3.8864215499800001E-6</v>
      </c>
      <c r="H1487">
        <v>1.6390349775199999</v>
      </c>
      <c r="I1487">
        <v>16.522461888199999</v>
      </c>
      <c r="J1487">
        <v>19.4545554599</v>
      </c>
      <c r="K1487">
        <v>3.05356626324</v>
      </c>
      <c r="L1487">
        <v>1.52678313162</v>
      </c>
    </row>
    <row r="1488" spans="1:13">
      <c r="A1488">
        <v>5373</v>
      </c>
      <c r="B1488">
        <v>2001</v>
      </c>
      <c r="C1488">
        <v>11</v>
      </c>
      <c r="D1488">
        <v>81.888603939999996</v>
      </c>
      <c r="E1488">
        <v>6.5839738564500002E-3</v>
      </c>
      <c r="F1488">
        <v>8.8362865916299995</v>
      </c>
      <c r="G1488">
        <v>54.460070233700002</v>
      </c>
      <c r="H1488">
        <v>1.9603054733700001</v>
      </c>
      <c r="I1488">
        <v>20.694738184799998</v>
      </c>
      <c r="J1488">
        <v>25.8268653869</v>
      </c>
      <c r="K1488">
        <v>4.4213096800300002</v>
      </c>
      <c r="L1488">
        <v>2.2106548400100001</v>
      </c>
    </row>
    <row r="1489" spans="1:13">
      <c r="A1489">
        <v>5373</v>
      </c>
      <c r="B1489">
        <v>2001</v>
      </c>
      <c r="C1489">
        <v>12</v>
      </c>
      <c r="D1489">
        <v>55.83313905</v>
      </c>
      <c r="E1489" s="1">
        <v>2.8746794823299999E-3</v>
      </c>
      <c r="F1489">
        <v>11.803824708400001</v>
      </c>
      <c r="G1489">
        <v>35.064020041200003</v>
      </c>
      <c r="H1489">
        <v>2.6229828675400002</v>
      </c>
      <c r="I1489">
        <v>24.754906161600001</v>
      </c>
      <c r="J1489">
        <v>17.746158117899999</v>
      </c>
      <c r="K1489">
        <v>4.9774711105999998</v>
      </c>
      <c r="L1489">
        <v>2.4887355552999999</v>
      </c>
      <c r="M1489" s="1"/>
    </row>
    <row r="1490" spans="1:13">
      <c r="A1490">
        <v>5373</v>
      </c>
      <c r="B1490">
        <v>2002</v>
      </c>
      <c r="C1490">
        <v>1</v>
      </c>
      <c r="D1490">
        <v>35.504149959999999</v>
      </c>
      <c r="E1490" s="1">
        <v>6.8038466112799997E-5</v>
      </c>
      <c r="F1490">
        <v>9.3015370373599993</v>
      </c>
      <c r="G1490">
        <v>21.816193926099999</v>
      </c>
      <c r="H1490">
        <v>2.0647471199099998</v>
      </c>
      <c r="I1490">
        <v>19.877116964100001</v>
      </c>
      <c r="J1490">
        <v>15.4804753453</v>
      </c>
      <c r="K1490">
        <v>4.3913598725799998</v>
      </c>
      <c r="L1490">
        <v>2.1956799362899999</v>
      </c>
    </row>
    <row r="1491" spans="1:13">
      <c r="A1491">
        <v>5373</v>
      </c>
      <c r="B1491">
        <v>2002</v>
      </c>
      <c r="C1491">
        <v>2</v>
      </c>
      <c r="D1491">
        <v>10.02133265</v>
      </c>
      <c r="E1491" s="1">
        <v>1.7550652934499999E-5</v>
      </c>
      <c r="F1491">
        <v>8.0160683610499994</v>
      </c>
      <c r="G1491">
        <v>6.0888811888400003</v>
      </c>
      <c r="H1491">
        <v>1.7817507298899999</v>
      </c>
      <c r="I1491">
        <v>14.7270987548</v>
      </c>
      <c r="J1491">
        <v>10.785665185199999</v>
      </c>
      <c r="K1491">
        <v>3.28113989586</v>
      </c>
      <c r="L1491">
        <v>1.64056994793</v>
      </c>
    </row>
    <row r="1492" spans="1:13">
      <c r="A1492">
        <v>5373</v>
      </c>
      <c r="B1492">
        <v>2002</v>
      </c>
      <c r="C1492">
        <v>3</v>
      </c>
      <c r="D1492">
        <v>14.3161895</v>
      </c>
      <c r="E1492" s="1">
        <v>0</v>
      </c>
      <c r="F1492">
        <v>6.7207476450700003</v>
      </c>
      <c r="G1492">
        <v>7.3266985951699999</v>
      </c>
      <c r="H1492">
        <v>1.4941259496399999</v>
      </c>
      <c r="I1492">
        <v>17.297761368900002</v>
      </c>
      <c r="J1492">
        <v>10.7078412601</v>
      </c>
      <c r="K1492">
        <v>2.68900532898</v>
      </c>
      <c r="L1492">
        <v>1.34450266449</v>
      </c>
    </row>
    <row r="1493" spans="1:13">
      <c r="A1493">
        <v>5373</v>
      </c>
      <c r="B1493">
        <v>2002</v>
      </c>
      <c r="C1493">
        <v>4</v>
      </c>
      <c r="D1493">
        <v>1.71794274</v>
      </c>
      <c r="E1493">
        <v>0</v>
      </c>
      <c r="F1493">
        <v>3.5211324981500001</v>
      </c>
      <c r="G1493" s="1">
        <v>0.20737923879699999</v>
      </c>
      <c r="H1493">
        <v>0.78220254131400002</v>
      </c>
      <c r="I1493">
        <v>12.2741179562</v>
      </c>
      <c r="J1493">
        <v>7.6954811546200004</v>
      </c>
      <c r="K1493">
        <v>1.53719651751</v>
      </c>
      <c r="L1493">
        <v>0.76859825875300003</v>
      </c>
    </row>
    <row r="1494" spans="1:13">
      <c r="A1494">
        <v>5373</v>
      </c>
      <c r="B1494">
        <v>2002</v>
      </c>
      <c r="C1494">
        <v>5</v>
      </c>
      <c r="D1494">
        <v>0</v>
      </c>
      <c r="E1494">
        <v>0</v>
      </c>
      <c r="F1494">
        <v>3.6084450701300002</v>
      </c>
      <c r="G1494" s="1">
        <v>5.9908522345999997E-7</v>
      </c>
      <c r="H1494">
        <v>0.80145611629199998</v>
      </c>
      <c r="I1494">
        <v>12.855942451300001</v>
      </c>
      <c r="J1494">
        <v>10.6954190346</v>
      </c>
      <c r="K1494">
        <v>1.60582251647</v>
      </c>
      <c r="L1494">
        <v>0.80291125823599996</v>
      </c>
    </row>
    <row r="1495" spans="1:13">
      <c r="A1495">
        <v>5373</v>
      </c>
      <c r="B1495">
        <v>2002</v>
      </c>
      <c r="C1495">
        <v>6</v>
      </c>
      <c r="D1495">
        <v>0</v>
      </c>
      <c r="E1495">
        <v>0</v>
      </c>
      <c r="F1495">
        <v>3.57473553152</v>
      </c>
      <c r="G1495" s="1">
        <v>7.5271358969299997E-7</v>
      </c>
      <c r="H1495">
        <v>0.79389185369000004</v>
      </c>
      <c r="I1495">
        <v>15.130643018800001</v>
      </c>
      <c r="J1495">
        <v>14.3142079733</v>
      </c>
      <c r="K1495">
        <v>1.6073467747200001</v>
      </c>
      <c r="L1495">
        <v>0.80367338735899996</v>
      </c>
    </row>
    <row r="1496" spans="1:13">
      <c r="A1496">
        <v>5373</v>
      </c>
      <c r="B1496">
        <v>2002</v>
      </c>
      <c r="C1496">
        <v>7</v>
      </c>
      <c r="D1496">
        <v>0</v>
      </c>
      <c r="E1496">
        <v>0</v>
      </c>
      <c r="F1496">
        <v>4.0021669422799997</v>
      </c>
      <c r="G1496" s="1">
        <v>1.15126897012E-6</v>
      </c>
      <c r="H1496">
        <v>0.88884575587500003</v>
      </c>
      <c r="I1496">
        <v>17.440367042799998</v>
      </c>
      <c r="J1496">
        <v>18.5949163059</v>
      </c>
      <c r="K1496">
        <v>1.7935015323200001</v>
      </c>
      <c r="L1496">
        <v>0.896750766162</v>
      </c>
    </row>
    <row r="1497" spans="1:13">
      <c r="A1497">
        <v>5373</v>
      </c>
      <c r="B1497">
        <v>2002</v>
      </c>
      <c r="C1497">
        <v>8</v>
      </c>
      <c r="D1497">
        <v>0</v>
      </c>
      <c r="E1497">
        <v>0</v>
      </c>
      <c r="F1497">
        <v>4.35279574641</v>
      </c>
      <c r="G1497" s="1">
        <v>1.71537366428E-6</v>
      </c>
      <c r="H1497">
        <v>0.96674058022099996</v>
      </c>
      <c r="I1497">
        <v>17.3229221257</v>
      </c>
      <c r="J1497">
        <v>19.999695673000002</v>
      </c>
      <c r="K1497">
        <v>1.9456454695400001</v>
      </c>
      <c r="L1497">
        <v>0.97282273477000003</v>
      </c>
      <c r="M1497" s="1"/>
    </row>
    <row r="1498" spans="1:13">
      <c r="A1498">
        <v>5373</v>
      </c>
      <c r="B1498">
        <v>2002</v>
      </c>
      <c r="C1498">
        <v>9</v>
      </c>
      <c r="D1498">
        <v>0</v>
      </c>
      <c r="E1498">
        <v>0</v>
      </c>
      <c r="F1498">
        <v>5.7803139378499999</v>
      </c>
      <c r="G1498" s="1">
        <v>3.3838030298600002E-6</v>
      </c>
      <c r="H1498">
        <v>1.28359353691</v>
      </c>
      <c r="I1498">
        <v>17.365075876799999</v>
      </c>
      <c r="J1498">
        <v>22.328985666299999</v>
      </c>
      <c r="K1498">
        <v>2.62522232318</v>
      </c>
      <c r="L1498">
        <v>1.31261116159</v>
      </c>
      <c r="M1498" s="1"/>
    </row>
    <row r="1499" spans="1:13">
      <c r="A1499">
        <v>5373</v>
      </c>
      <c r="B1499">
        <v>2002</v>
      </c>
      <c r="C1499">
        <v>10</v>
      </c>
      <c r="D1499">
        <v>0</v>
      </c>
      <c r="E1499">
        <v>0</v>
      </c>
      <c r="F1499">
        <v>4.5321511589799997</v>
      </c>
      <c r="G1499" s="1">
        <v>1.47756793406E-6</v>
      </c>
      <c r="H1499">
        <v>1.00738069844</v>
      </c>
      <c r="I1499">
        <v>12.974140137299999</v>
      </c>
      <c r="J1499">
        <v>14.0575413158</v>
      </c>
      <c r="K1499">
        <v>1.8532611325899999</v>
      </c>
      <c r="L1499">
        <v>0.92663056629700002</v>
      </c>
    </row>
    <row r="1500" spans="1:13">
      <c r="A1500">
        <v>5373</v>
      </c>
      <c r="B1500">
        <v>2002</v>
      </c>
      <c r="C1500">
        <v>11</v>
      </c>
      <c r="D1500">
        <v>85.038165629999995</v>
      </c>
      <c r="E1500">
        <v>2.72971344448E-3</v>
      </c>
      <c r="F1500">
        <v>9.3939661960700001</v>
      </c>
      <c r="G1500">
        <v>54.490941129699998</v>
      </c>
      <c r="H1500">
        <v>2.08460842127</v>
      </c>
      <c r="I1500">
        <v>26.9768257353</v>
      </c>
      <c r="J1500">
        <v>26.803496853199999</v>
      </c>
      <c r="K1500">
        <v>4.5754619128999998</v>
      </c>
      <c r="L1500">
        <v>2.2877309564499999</v>
      </c>
    </row>
    <row r="1501" spans="1:13">
      <c r="A1501">
        <v>5373</v>
      </c>
      <c r="B1501">
        <v>2002</v>
      </c>
      <c r="C1501">
        <v>12</v>
      </c>
      <c r="D1501">
        <v>87.042432160000004</v>
      </c>
      <c r="E1501">
        <v>1.97450503128E-3</v>
      </c>
      <c r="F1501">
        <v>15.387264984</v>
      </c>
      <c r="G1501">
        <v>57.297223927399997</v>
      </c>
      <c r="H1501">
        <v>3.4176949951300002</v>
      </c>
      <c r="I1501">
        <v>22.275556330499999</v>
      </c>
      <c r="J1501">
        <v>26.539522506099999</v>
      </c>
      <c r="K1501">
        <v>6.82701699293</v>
      </c>
      <c r="L1501">
        <v>3.41350849647</v>
      </c>
    </row>
    <row r="1502" spans="1:13">
      <c r="A1502">
        <v>5373</v>
      </c>
      <c r="B1502">
        <v>2003</v>
      </c>
      <c r="C1502">
        <v>1</v>
      </c>
      <c r="D1502">
        <v>0</v>
      </c>
      <c r="E1502">
        <v>0</v>
      </c>
      <c r="F1502">
        <v>9.7370603915</v>
      </c>
      <c r="G1502" s="1">
        <v>1.37469038409E-4</v>
      </c>
      <c r="H1502">
        <v>2.1623090220800001</v>
      </c>
      <c r="I1502">
        <v>17.608876997700001</v>
      </c>
      <c r="J1502">
        <v>12.3833788477</v>
      </c>
      <c r="K1502">
        <v>4.4075297771099997</v>
      </c>
      <c r="L1502">
        <v>2.2037648885599999</v>
      </c>
    </row>
    <row r="1503" spans="1:13">
      <c r="A1503">
        <v>5373</v>
      </c>
      <c r="B1503">
        <v>2003</v>
      </c>
      <c r="C1503">
        <v>2</v>
      </c>
      <c r="D1503">
        <v>188.97370140000001</v>
      </c>
      <c r="E1503">
        <v>3.01470572136E-2</v>
      </c>
      <c r="F1503">
        <v>22.5086650535</v>
      </c>
      <c r="G1503">
        <v>139.02316649299999</v>
      </c>
      <c r="H1503">
        <v>4.9960762152599996</v>
      </c>
      <c r="I1503">
        <v>20.198427967299999</v>
      </c>
      <c r="J1503">
        <v>27.7886675554</v>
      </c>
      <c r="K1503">
        <v>10.707466719299999</v>
      </c>
      <c r="L1503">
        <v>5.3537333596499996</v>
      </c>
    </row>
    <row r="1504" spans="1:13">
      <c r="A1504">
        <v>5373</v>
      </c>
      <c r="B1504">
        <v>2003</v>
      </c>
      <c r="C1504">
        <v>3</v>
      </c>
      <c r="D1504">
        <v>119.68334422</v>
      </c>
      <c r="E1504">
        <v>6.5780649897500001E-2</v>
      </c>
      <c r="F1504">
        <v>35.338289496100003</v>
      </c>
      <c r="G1504">
        <v>86.1819664004</v>
      </c>
      <c r="H1504">
        <v>7.84860639456</v>
      </c>
      <c r="I1504">
        <v>19.234996988900001</v>
      </c>
      <c r="J1504">
        <v>19.677295064199999</v>
      </c>
      <c r="K1504">
        <v>15.7750155154</v>
      </c>
      <c r="L1504">
        <v>7.8875077577099999</v>
      </c>
    </row>
    <row r="1505" spans="1:13">
      <c r="A1505">
        <v>5373</v>
      </c>
      <c r="B1505">
        <v>2003</v>
      </c>
      <c r="C1505">
        <v>4</v>
      </c>
      <c r="D1505">
        <v>51.538282199999998</v>
      </c>
      <c r="E1505">
        <v>2.8137841843399999E-2</v>
      </c>
      <c r="F1505">
        <v>21.1505518365</v>
      </c>
      <c r="G1505">
        <v>35.303232064299998</v>
      </c>
      <c r="H1505">
        <v>4.70018788461</v>
      </c>
      <c r="I1505">
        <v>16.882194495</v>
      </c>
      <c r="J1505">
        <v>13.165985622099999</v>
      </c>
      <c r="K1505">
        <v>8.8705985244299992</v>
      </c>
      <c r="L1505">
        <v>4.43529926222</v>
      </c>
    </row>
    <row r="1506" spans="1:13">
      <c r="A1506">
        <v>5373</v>
      </c>
      <c r="B1506">
        <v>2003</v>
      </c>
      <c r="C1506">
        <v>5</v>
      </c>
      <c r="D1506">
        <v>25.482817310000001</v>
      </c>
      <c r="E1506">
        <v>2.2584522025900001E-3</v>
      </c>
      <c r="F1506">
        <v>16.116871383599999</v>
      </c>
      <c r="G1506">
        <v>15.9594831496</v>
      </c>
      <c r="H1506">
        <v>3.5794348185799998</v>
      </c>
      <c r="I1506">
        <v>20.775764310500001</v>
      </c>
      <c r="J1506">
        <v>12.4686629255</v>
      </c>
      <c r="K1506">
        <v>7.2180566283300003</v>
      </c>
      <c r="L1506">
        <v>3.6090283141600001</v>
      </c>
      <c r="M1506" s="1"/>
    </row>
    <row r="1507" spans="1:13">
      <c r="A1507">
        <v>5373</v>
      </c>
      <c r="B1507">
        <v>2003</v>
      </c>
      <c r="C1507">
        <v>6</v>
      </c>
      <c r="D1507">
        <v>5.4401520100000003</v>
      </c>
      <c r="E1507">
        <v>0</v>
      </c>
      <c r="F1507">
        <v>11.251142683099999</v>
      </c>
      <c r="G1507" s="1">
        <v>1.8664335272100001</v>
      </c>
      <c r="H1507">
        <v>2.5000443292400001</v>
      </c>
      <c r="I1507">
        <v>19.787124220799999</v>
      </c>
      <c r="J1507">
        <v>10.5905411676</v>
      </c>
      <c r="K1507">
        <v>4.77106932434</v>
      </c>
      <c r="L1507">
        <v>2.38553466217</v>
      </c>
      <c r="M1507" s="1"/>
    </row>
    <row r="1508" spans="1:13">
      <c r="A1508">
        <v>5373</v>
      </c>
      <c r="B1508">
        <v>2003</v>
      </c>
      <c r="C1508">
        <v>7</v>
      </c>
      <c r="D1508">
        <v>0</v>
      </c>
      <c r="E1508">
        <v>0</v>
      </c>
      <c r="F1508">
        <v>11.258766896599999</v>
      </c>
      <c r="G1508" s="1">
        <v>7.3032773942800003E-6</v>
      </c>
      <c r="H1508">
        <v>2.50180346368</v>
      </c>
      <c r="I1508">
        <v>22.192864616600001</v>
      </c>
      <c r="J1508">
        <v>16.977974985399999</v>
      </c>
      <c r="K1508">
        <v>4.7603837997899996</v>
      </c>
      <c r="L1508">
        <v>2.3801918998999998</v>
      </c>
      <c r="M1508" s="1"/>
    </row>
    <row r="1509" spans="1:13">
      <c r="A1509">
        <v>5373</v>
      </c>
      <c r="B1509">
        <v>2003</v>
      </c>
      <c r="C1509">
        <v>8</v>
      </c>
      <c r="D1509">
        <v>0</v>
      </c>
      <c r="E1509">
        <v>0</v>
      </c>
      <c r="F1509">
        <v>9.91604723795</v>
      </c>
      <c r="G1509" s="1">
        <v>7.0026302124400002E-6</v>
      </c>
      <c r="H1509">
        <v>2.2019832692599999</v>
      </c>
      <c r="I1509">
        <v>23.4779822872</v>
      </c>
      <c r="J1509">
        <v>24.005748626300001</v>
      </c>
      <c r="K1509">
        <v>4.5042566412599996</v>
      </c>
      <c r="L1509">
        <v>2.2521283206299998</v>
      </c>
      <c r="M1509" s="1"/>
    </row>
    <row r="1510" spans="1:13">
      <c r="A1510">
        <v>5373</v>
      </c>
      <c r="B1510">
        <v>2003</v>
      </c>
      <c r="C1510">
        <v>9</v>
      </c>
      <c r="D1510">
        <v>0</v>
      </c>
      <c r="E1510">
        <v>0</v>
      </c>
      <c r="F1510">
        <v>7.9862867033400002</v>
      </c>
      <c r="G1510" s="1">
        <v>4.7193889716200002E-6</v>
      </c>
      <c r="H1510">
        <v>1.77456105268</v>
      </c>
      <c r="I1510">
        <v>18.827050094299999</v>
      </c>
      <c r="J1510">
        <v>20.9239869552</v>
      </c>
      <c r="K1510">
        <v>3.3910000658700001</v>
      </c>
      <c r="L1510">
        <v>1.6955000329400001</v>
      </c>
    </row>
    <row r="1511" spans="1:13">
      <c r="A1511">
        <v>5373</v>
      </c>
      <c r="B1511">
        <v>2003</v>
      </c>
      <c r="C1511">
        <v>10</v>
      </c>
      <c r="D1511">
        <v>7.1580947500000001</v>
      </c>
      <c r="E1511">
        <v>0</v>
      </c>
      <c r="F1511">
        <v>7.6490735547800002</v>
      </c>
      <c r="G1511">
        <v>4.1475793972600004</v>
      </c>
      <c r="H1511">
        <v>1.69718514885</v>
      </c>
      <c r="I1511">
        <v>18.892956701199999</v>
      </c>
      <c r="J1511">
        <v>23.953612453400002</v>
      </c>
      <c r="K1511">
        <v>3.7717016705700002</v>
      </c>
      <c r="L1511">
        <v>1.8858508352900001</v>
      </c>
      <c r="M1511" s="1"/>
    </row>
    <row r="1512" spans="1:13">
      <c r="A1512">
        <v>5373</v>
      </c>
      <c r="B1512">
        <v>2003</v>
      </c>
      <c r="C1512">
        <v>11</v>
      </c>
      <c r="D1512">
        <v>16.320456029999999</v>
      </c>
      <c r="E1512" s="1">
        <v>3.4301419387099998E-4</v>
      </c>
      <c r="F1512">
        <v>7.1077368185000003</v>
      </c>
      <c r="G1512">
        <v>8.1106388745199993</v>
      </c>
      <c r="H1512">
        <v>1.58032356687</v>
      </c>
      <c r="I1512">
        <v>18.974891400699999</v>
      </c>
      <c r="J1512">
        <v>14.6995430845</v>
      </c>
      <c r="K1512">
        <v>2.8087383717300001</v>
      </c>
      <c r="L1512">
        <v>1.40436918587</v>
      </c>
    </row>
    <row r="1513" spans="1:13">
      <c r="A1513">
        <v>5373</v>
      </c>
      <c r="B1513">
        <v>2003</v>
      </c>
      <c r="C1513">
        <v>12</v>
      </c>
      <c r="D1513">
        <v>67.286090650000006</v>
      </c>
      <c r="E1513">
        <v>0</v>
      </c>
      <c r="F1513">
        <v>9.6372525574699992</v>
      </c>
      <c r="G1513">
        <v>44.384936572699999</v>
      </c>
      <c r="H1513">
        <v>2.1384300721699998</v>
      </c>
      <c r="I1513">
        <v>18.565731758199998</v>
      </c>
      <c r="J1513">
        <v>25.411191905999999</v>
      </c>
      <c r="K1513">
        <v>4.7294689102299996</v>
      </c>
      <c r="L1513">
        <v>2.3647344551099998</v>
      </c>
    </row>
    <row r="1514" spans="1:13">
      <c r="A1514">
        <v>5373</v>
      </c>
      <c r="B1514">
        <v>2004</v>
      </c>
      <c r="C1514">
        <v>1</v>
      </c>
      <c r="D1514">
        <v>1.1452951600000001</v>
      </c>
      <c r="E1514">
        <v>0</v>
      </c>
      <c r="F1514">
        <v>7.4552692041300004</v>
      </c>
      <c r="G1514">
        <v>0.62218788018600002</v>
      </c>
      <c r="H1514">
        <v>1.6586521486600001</v>
      </c>
      <c r="I1514">
        <v>15.2878444534</v>
      </c>
      <c r="J1514">
        <v>10.075324090400001</v>
      </c>
      <c r="K1514">
        <v>2.7193825395900002</v>
      </c>
      <c r="L1514">
        <v>1.3596912698000001</v>
      </c>
    </row>
    <row r="1515" spans="1:13">
      <c r="A1515">
        <v>5373</v>
      </c>
      <c r="B1515">
        <v>2004</v>
      </c>
      <c r="C1515">
        <v>2</v>
      </c>
      <c r="D1515">
        <v>239.08036465000001</v>
      </c>
      <c r="E1515">
        <v>7.4178371966499998E-2</v>
      </c>
      <c r="F1515">
        <v>22.4539002693</v>
      </c>
      <c r="G1515">
        <v>167.47561500500001</v>
      </c>
      <c r="H1515">
        <v>4.9616034064300001</v>
      </c>
      <c r="I1515">
        <v>23.649946163700001</v>
      </c>
      <c r="J1515">
        <v>35.797820770900003</v>
      </c>
      <c r="K1515">
        <v>15.459720361500001</v>
      </c>
      <c r="L1515">
        <v>7.7298601807700003</v>
      </c>
    </row>
    <row r="1516" spans="1:13">
      <c r="A1516">
        <v>5373</v>
      </c>
      <c r="B1516">
        <v>2004</v>
      </c>
      <c r="C1516">
        <v>3</v>
      </c>
      <c r="D1516">
        <v>30.92296932</v>
      </c>
      <c r="E1516">
        <v>3.5577963533700002E-3</v>
      </c>
      <c r="F1516">
        <v>29.6712674204</v>
      </c>
      <c r="G1516">
        <v>19.0501417907</v>
      </c>
      <c r="H1516">
        <v>6.6086505447799997</v>
      </c>
      <c r="I1516">
        <v>22.6034226248</v>
      </c>
      <c r="J1516">
        <v>13.976258894300001</v>
      </c>
      <c r="K1516">
        <v>9.2445498047600001</v>
      </c>
      <c r="L1516">
        <v>4.6222749023800001</v>
      </c>
    </row>
    <row r="1517" spans="1:13">
      <c r="A1517">
        <v>5373</v>
      </c>
      <c r="B1517">
        <v>2004</v>
      </c>
      <c r="C1517">
        <v>4</v>
      </c>
      <c r="D1517">
        <v>2.8632379000000001</v>
      </c>
      <c r="E1517" s="1">
        <v>0</v>
      </c>
      <c r="F1517">
        <v>12.3950832</v>
      </c>
      <c r="G1517" s="1">
        <v>1.67768368282E-4</v>
      </c>
      <c r="H1517">
        <v>2.7574434404899999</v>
      </c>
      <c r="I1517">
        <v>18.445235668999999</v>
      </c>
      <c r="J1517">
        <v>8.8074103726199997</v>
      </c>
      <c r="K1517">
        <v>4.5685637221600004</v>
      </c>
      <c r="L1517">
        <v>2.2842818610800002</v>
      </c>
    </row>
    <row r="1518" spans="1:13">
      <c r="A1518">
        <v>5373</v>
      </c>
      <c r="B1518">
        <v>2004</v>
      </c>
      <c r="C1518">
        <v>5</v>
      </c>
      <c r="D1518">
        <v>0</v>
      </c>
      <c r="E1518">
        <v>0</v>
      </c>
      <c r="F1518">
        <v>12.920105382599999</v>
      </c>
      <c r="G1518" s="1">
        <v>2.1787924942800001E-5</v>
      </c>
      <c r="H1518">
        <v>2.8724519553399999</v>
      </c>
      <c r="I1518">
        <v>20.891386034100002</v>
      </c>
      <c r="J1518">
        <v>14.601460779</v>
      </c>
      <c r="K1518">
        <v>5.1451881208700003</v>
      </c>
      <c r="L1518">
        <v>2.5725940604300002</v>
      </c>
    </row>
    <row r="1519" spans="1:13">
      <c r="A1519">
        <v>5373</v>
      </c>
      <c r="B1519">
        <v>2004</v>
      </c>
      <c r="C1519">
        <v>6</v>
      </c>
      <c r="D1519">
        <v>0</v>
      </c>
      <c r="E1519">
        <v>0</v>
      </c>
      <c r="F1519">
        <v>6.6640701623099998</v>
      </c>
      <c r="G1519" s="1">
        <v>2.27454645637E-6</v>
      </c>
      <c r="H1519">
        <v>1.47971267721</v>
      </c>
      <c r="I1519">
        <v>18.108713225799999</v>
      </c>
      <c r="J1519">
        <v>14.1363648517</v>
      </c>
      <c r="K1519">
        <v>3.0545078125099998</v>
      </c>
      <c r="L1519">
        <v>1.5272539062599999</v>
      </c>
    </row>
    <row r="1520" spans="1:13">
      <c r="A1520">
        <v>5373</v>
      </c>
      <c r="B1520">
        <v>2004</v>
      </c>
      <c r="C1520">
        <v>7</v>
      </c>
      <c r="D1520">
        <v>0</v>
      </c>
      <c r="E1520">
        <v>0</v>
      </c>
      <c r="F1520">
        <v>6.3653168618100002</v>
      </c>
      <c r="G1520" s="1">
        <v>2.4393052404900001E-6</v>
      </c>
      <c r="H1520">
        <v>1.4139171850500001</v>
      </c>
      <c r="I1520">
        <v>19.4696908375</v>
      </c>
      <c r="J1520">
        <v>18.6763933487</v>
      </c>
      <c r="K1520">
        <v>2.8018034805599998</v>
      </c>
      <c r="L1520">
        <v>1.4009017402799999</v>
      </c>
    </row>
    <row r="1521" spans="1:13">
      <c r="A1521">
        <v>5373</v>
      </c>
      <c r="B1521">
        <v>2004</v>
      </c>
      <c r="C1521">
        <v>8</v>
      </c>
      <c r="D1521">
        <v>0</v>
      </c>
      <c r="E1521">
        <v>0</v>
      </c>
      <c r="F1521">
        <v>5.8154079669599996</v>
      </c>
      <c r="G1521" s="1">
        <v>2.3669635104699999E-6</v>
      </c>
      <c r="H1521">
        <v>1.2920025878100001</v>
      </c>
      <c r="I1521">
        <v>18.700634625399999</v>
      </c>
      <c r="J1521">
        <v>19.5847967684</v>
      </c>
      <c r="K1521">
        <v>2.50927622707</v>
      </c>
      <c r="L1521">
        <v>1.25463811353</v>
      </c>
    </row>
    <row r="1522" spans="1:13">
      <c r="A1522">
        <v>5373</v>
      </c>
      <c r="B1522">
        <v>2004</v>
      </c>
      <c r="C1522">
        <v>9</v>
      </c>
      <c r="D1522">
        <v>0</v>
      </c>
      <c r="E1522">
        <v>0</v>
      </c>
      <c r="F1522">
        <v>6.6000145457299997</v>
      </c>
      <c r="G1522" s="1">
        <v>4.4857375544500004E-6</v>
      </c>
      <c r="H1522">
        <v>1.46558821855</v>
      </c>
      <c r="I1522">
        <v>17.613444381200001</v>
      </c>
      <c r="J1522">
        <v>22.464243251100001</v>
      </c>
      <c r="K1522">
        <v>3.0040220386400001</v>
      </c>
      <c r="L1522">
        <v>1.50201101932</v>
      </c>
    </row>
    <row r="1523" spans="1:13">
      <c r="A1523">
        <v>5373</v>
      </c>
      <c r="B1523">
        <v>2004</v>
      </c>
      <c r="C1523">
        <v>10</v>
      </c>
      <c r="D1523">
        <v>186.11046350000001</v>
      </c>
      <c r="E1523">
        <v>5.0241532433800001E-2</v>
      </c>
      <c r="F1523">
        <v>17.7243393784</v>
      </c>
      <c r="G1523">
        <v>133.24866884599999</v>
      </c>
      <c r="H1523">
        <v>3.93089512365</v>
      </c>
      <c r="I1523">
        <v>26.669700300700001</v>
      </c>
      <c r="J1523">
        <v>34.4216795512</v>
      </c>
      <c r="K1523">
        <v>9.1254545363900004</v>
      </c>
      <c r="L1523">
        <v>4.5627272681899997</v>
      </c>
    </row>
    <row r="1524" spans="1:13">
      <c r="A1524">
        <v>5373</v>
      </c>
      <c r="B1524">
        <v>2004</v>
      </c>
      <c r="C1524">
        <v>11</v>
      </c>
      <c r="D1524">
        <v>55.260491469999998</v>
      </c>
      <c r="E1524">
        <v>2.1993040903399998E-3</v>
      </c>
      <c r="F1524">
        <v>17.287734986299998</v>
      </c>
      <c r="G1524">
        <v>34.840791752400001</v>
      </c>
      <c r="H1524">
        <v>3.84329457671</v>
      </c>
      <c r="I1524">
        <v>22.656184551100001</v>
      </c>
      <c r="J1524">
        <v>16.127557902500001</v>
      </c>
      <c r="K1524">
        <v>6.9245718754199999</v>
      </c>
      <c r="L1524">
        <v>3.4622859377099999</v>
      </c>
    </row>
    <row r="1525" spans="1:13">
      <c r="A1525">
        <v>5373</v>
      </c>
      <c r="B1525">
        <v>2004</v>
      </c>
      <c r="C1525">
        <v>12</v>
      </c>
      <c r="D1525">
        <v>170.36265505</v>
      </c>
      <c r="E1525">
        <v>9.3324689006499997E-2</v>
      </c>
      <c r="F1525">
        <v>24.340654747599999</v>
      </c>
      <c r="G1525">
        <v>116.66518099699999</v>
      </c>
      <c r="H1525">
        <v>5.3849454980000004</v>
      </c>
      <c r="I1525">
        <v>30.481523405299999</v>
      </c>
      <c r="J1525">
        <v>30.284764577099999</v>
      </c>
      <c r="K1525">
        <v>15.382280637999999</v>
      </c>
      <c r="L1525">
        <v>7.6911403190199996</v>
      </c>
    </row>
    <row r="1526" spans="1:13">
      <c r="A1526">
        <v>5373</v>
      </c>
      <c r="B1526">
        <v>2005</v>
      </c>
      <c r="C1526">
        <v>1</v>
      </c>
      <c r="D1526">
        <v>387.10976407999999</v>
      </c>
      <c r="E1526">
        <v>0.28877358186500002</v>
      </c>
      <c r="F1526">
        <v>83.279839428800003</v>
      </c>
      <c r="G1526">
        <v>307.85880115100002</v>
      </c>
      <c r="H1526">
        <v>18.5166883801</v>
      </c>
      <c r="I1526">
        <v>31.4183287806</v>
      </c>
      <c r="J1526">
        <v>39.1640896762</v>
      </c>
      <c r="K1526">
        <v>32.829416034600001</v>
      </c>
      <c r="L1526">
        <v>16.414708017300001</v>
      </c>
    </row>
    <row r="1527" spans="1:13">
      <c r="A1527">
        <v>5373</v>
      </c>
      <c r="B1527">
        <v>2005</v>
      </c>
      <c r="C1527">
        <v>2</v>
      </c>
      <c r="D1527">
        <v>441.22496038999998</v>
      </c>
      <c r="E1527">
        <v>0.43556430216399999</v>
      </c>
      <c r="F1527">
        <v>75.047013259500005</v>
      </c>
      <c r="G1527">
        <v>343.00427071899998</v>
      </c>
      <c r="H1527">
        <v>16.655951781999999</v>
      </c>
      <c r="I1527">
        <v>29.488546334599999</v>
      </c>
      <c r="J1527">
        <v>34.681292921800001</v>
      </c>
      <c r="K1527">
        <v>36.055543076399999</v>
      </c>
      <c r="L1527">
        <v>18.0277715382</v>
      </c>
    </row>
    <row r="1528" spans="1:13">
      <c r="A1528">
        <v>5373</v>
      </c>
      <c r="B1528">
        <v>2005</v>
      </c>
      <c r="C1528">
        <v>3</v>
      </c>
      <c r="D1528">
        <v>56.119462839999997</v>
      </c>
      <c r="E1528">
        <v>1.7545342665500001E-2</v>
      </c>
      <c r="F1528">
        <v>26.0641777003</v>
      </c>
      <c r="G1528">
        <v>33.244097763699997</v>
      </c>
      <c r="H1528">
        <v>5.8028582592999998</v>
      </c>
      <c r="I1528">
        <v>20.1678530079</v>
      </c>
      <c r="J1528">
        <v>9.9368984215400005</v>
      </c>
      <c r="K1528">
        <v>8.6322000393099998</v>
      </c>
      <c r="L1528">
        <v>4.3161000196500003</v>
      </c>
    </row>
    <row r="1529" spans="1:13">
      <c r="A1529">
        <v>5373</v>
      </c>
      <c r="B1529">
        <v>2005</v>
      </c>
      <c r="C1529">
        <v>4</v>
      </c>
      <c r="D1529">
        <v>30.063997950000001</v>
      </c>
      <c r="E1529">
        <v>6.4950698239799997E-4</v>
      </c>
      <c r="F1529">
        <v>22.461267550799999</v>
      </c>
      <c r="G1529">
        <v>19.376521890100001</v>
      </c>
      <c r="H1529">
        <v>4.9871153791599996</v>
      </c>
      <c r="I1529">
        <v>21.0014451419</v>
      </c>
      <c r="J1529">
        <v>13.581258096899999</v>
      </c>
      <c r="K1529">
        <v>10.3509886578</v>
      </c>
      <c r="L1529">
        <v>5.1754943289200002</v>
      </c>
    </row>
    <row r="1530" spans="1:13">
      <c r="A1530">
        <v>5373</v>
      </c>
      <c r="B1530">
        <v>2005</v>
      </c>
      <c r="C1530">
        <v>5</v>
      </c>
      <c r="D1530">
        <v>15.46148466</v>
      </c>
      <c r="E1530">
        <v>2.3208049939399998E-3</v>
      </c>
      <c r="F1530">
        <v>17.452535223400002</v>
      </c>
      <c r="G1530">
        <v>8.9978286719200007</v>
      </c>
      <c r="H1530">
        <v>3.8778326482600001</v>
      </c>
      <c r="I1530">
        <v>19.938841782400001</v>
      </c>
      <c r="J1530">
        <v>10.535173225899999</v>
      </c>
      <c r="K1530">
        <v>7.4400465911399998</v>
      </c>
      <c r="L1530">
        <v>3.7200232955699999</v>
      </c>
    </row>
    <row r="1531" spans="1:13">
      <c r="A1531">
        <v>5373</v>
      </c>
      <c r="B1531">
        <v>2005</v>
      </c>
      <c r="C1531">
        <v>6</v>
      </c>
      <c r="D1531">
        <v>0</v>
      </c>
      <c r="E1531">
        <v>0</v>
      </c>
      <c r="F1531">
        <v>16.2662539763</v>
      </c>
      <c r="G1531" s="1">
        <v>3.8044604868300002E-5</v>
      </c>
      <c r="H1531">
        <v>3.6123921016199998</v>
      </c>
      <c r="I1531">
        <v>20.813671001500001</v>
      </c>
      <c r="J1531">
        <v>13.194607818</v>
      </c>
      <c r="K1531">
        <v>7.3319465882100001</v>
      </c>
      <c r="L1531">
        <v>3.6659732941100001</v>
      </c>
    </row>
    <row r="1532" spans="1:13">
      <c r="A1532">
        <v>5373</v>
      </c>
      <c r="B1532">
        <v>2005</v>
      </c>
      <c r="C1532">
        <v>7</v>
      </c>
      <c r="D1532">
        <v>0</v>
      </c>
      <c r="E1532">
        <v>0</v>
      </c>
      <c r="F1532">
        <v>14.7759853613</v>
      </c>
      <c r="G1532" s="1">
        <v>9.4283666461700001E-6</v>
      </c>
      <c r="H1532">
        <v>3.2841345351000002</v>
      </c>
      <c r="I1532">
        <v>25.386197357</v>
      </c>
      <c r="J1532">
        <v>18.536763768299998</v>
      </c>
      <c r="K1532">
        <v>6.0821871657899997</v>
      </c>
      <c r="L1532">
        <v>3.0410935828999999</v>
      </c>
    </row>
    <row r="1533" spans="1:13">
      <c r="A1533">
        <v>5373</v>
      </c>
      <c r="B1533">
        <v>2005</v>
      </c>
      <c r="C1533">
        <v>8</v>
      </c>
      <c r="D1533">
        <v>0</v>
      </c>
      <c r="E1533">
        <v>0</v>
      </c>
      <c r="F1533">
        <v>10.068956099299999</v>
      </c>
      <c r="G1533" s="1">
        <v>5.6687308438099996E-6</v>
      </c>
      <c r="H1533">
        <v>2.2369964095100001</v>
      </c>
      <c r="I1533">
        <v>22.964787112300002</v>
      </c>
      <c r="J1533">
        <v>21.4356147405</v>
      </c>
      <c r="K1533">
        <v>4.3472284949000004</v>
      </c>
      <c r="L1533">
        <v>2.1736142474500002</v>
      </c>
      <c r="M1533" s="1"/>
    </row>
    <row r="1534" spans="1:13">
      <c r="A1534">
        <v>5373</v>
      </c>
      <c r="B1534">
        <v>2005</v>
      </c>
      <c r="C1534">
        <v>9</v>
      </c>
      <c r="D1534">
        <v>5.7264758000000002</v>
      </c>
      <c r="E1534">
        <v>0</v>
      </c>
      <c r="F1534">
        <v>8.8068489071799991</v>
      </c>
      <c r="G1534">
        <v>3.11067777396</v>
      </c>
      <c r="H1534">
        <v>1.95662865124</v>
      </c>
      <c r="I1534">
        <v>20.765671861000001</v>
      </c>
      <c r="J1534">
        <v>21.472264376799998</v>
      </c>
      <c r="K1534">
        <v>3.7955441641599998</v>
      </c>
      <c r="L1534">
        <v>1.8977720820799999</v>
      </c>
      <c r="M1534" s="1"/>
    </row>
    <row r="1535" spans="1:13">
      <c r="A1535">
        <v>5373</v>
      </c>
      <c r="B1535">
        <v>2005</v>
      </c>
      <c r="C1535">
        <v>10</v>
      </c>
      <c r="D1535">
        <v>52.969901149999998</v>
      </c>
      <c r="E1535">
        <v>4.8589157219E-3</v>
      </c>
      <c r="F1535">
        <v>10.196593564900001</v>
      </c>
      <c r="G1535">
        <v>36.107595166000003</v>
      </c>
      <c r="H1535">
        <v>2.2651981181699998</v>
      </c>
      <c r="I1535">
        <v>20.3697968267</v>
      </c>
      <c r="J1535">
        <v>23.3151428173</v>
      </c>
      <c r="K1535">
        <v>4.4355670352000001</v>
      </c>
      <c r="L1535">
        <v>2.2177835176</v>
      </c>
    </row>
    <row r="1536" spans="1:13">
      <c r="A1536">
        <v>5373</v>
      </c>
      <c r="B1536">
        <v>2005</v>
      </c>
      <c r="C1536">
        <v>11</v>
      </c>
      <c r="D1536">
        <v>0</v>
      </c>
      <c r="E1536">
        <v>0</v>
      </c>
      <c r="F1536">
        <v>8.9414448508900009</v>
      </c>
      <c r="G1536">
        <v>1.1739075715300001E-4</v>
      </c>
      <c r="H1536">
        <v>1.9845968541400001</v>
      </c>
      <c r="I1536">
        <v>17.789894594900002</v>
      </c>
      <c r="J1536">
        <v>17.581601726199999</v>
      </c>
      <c r="K1536">
        <v>4.2678855035699996</v>
      </c>
      <c r="L1536">
        <v>2.1339427517899998</v>
      </c>
    </row>
    <row r="1537" spans="1:12">
      <c r="A1537">
        <v>5373</v>
      </c>
      <c r="B1537">
        <v>2005</v>
      </c>
      <c r="C1537">
        <v>12</v>
      </c>
      <c r="D1537">
        <v>66.713443069999997</v>
      </c>
      <c r="E1537">
        <v>1.9654982917700001E-3</v>
      </c>
      <c r="F1537">
        <v>7.4593602631499998</v>
      </c>
      <c r="G1537">
        <v>42.111004717999997</v>
      </c>
      <c r="H1537">
        <v>1.65264318678</v>
      </c>
      <c r="I1537">
        <v>18.663839277600001</v>
      </c>
      <c r="J1537">
        <v>21.677346253100001</v>
      </c>
      <c r="K1537">
        <v>4.2023304890500004</v>
      </c>
      <c r="L1537">
        <v>2.1011652445300002</v>
      </c>
    </row>
    <row r="1538" spans="1:12">
      <c r="A1538">
        <v>5373</v>
      </c>
      <c r="B1538">
        <v>2006</v>
      </c>
      <c r="C1538">
        <v>1</v>
      </c>
      <c r="D1538">
        <v>0.85897137000000001</v>
      </c>
      <c r="E1538">
        <v>0</v>
      </c>
      <c r="F1538">
        <v>9.3354056448799998</v>
      </c>
      <c r="G1538">
        <v>4.8227424885E-4</v>
      </c>
      <c r="H1538">
        <v>2.0792277511599999</v>
      </c>
      <c r="I1538">
        <v>16.376406686900001</v>
      </c>
      <c r="J1538">
        <v>9.6789112266899995</v>
      </c>
      <c r="K1538">
        <v>2.9166091993799999</v>
      </c>
      <c r="L1538">
        <v>1.4583045996899999</v>
      </c>
    </row>
    <row r="1539" spans="1:12">
      <c r="A1539">
        <v>5373</v>
      </c>
      <c r="B1539">
        <v>2006</v>
      </c>
      <c r="C1539">
        <v>2</v>
      </c>
      <c r="D1539">
        <v>100.78597408</v>
      </c>
      <c r="E1539">
        <v>2.1416376224E-2</v>
      </c>
      <c r="F1539">
        <v>8.5571686334300008</v>
      </c>
      <c r="G1539">
        <v>68.232037143900001</v>
      </c>
      <c r="H1539">
        <v>1.89022460473</v>
      </c>
      <c r="I1539">
        <v>18.2615073495</v>
      </c>
      <c r="J1539">
        <v>23.2913485425</v>
      </c>
      <c r="K1539">
        <v>6.0286425157699997</v>
      </c>
      <c r="L1539">
        <v>3.0143212578799998</v>
      </c>
    </row>
    <row r="1540" spans="1:12">
      <c r="A1540">
        <v>5373</v>
      </c>
      <c r="B1540">
        <v>2006</v>
      </c>
      <c r="C1540">
        <v>3</v>
      </c>
      <c r="D1540">
        <v>147.17042806000001</v>
      </c>
      <c r="E1540">
        <v>6.2923675753099997E-2</v>
      </c>
      <c r="F1540">
        <v>27.116203024699999</v>
      </c>
      <c r="G1540">
        <v>92.773698345100001</v>
      </c>
      <c r="H1540">
        <v>6.0181301992099998</v>
      </c>
      <c r="I1540">
        <v>26.7409874915</v>
      </c>
      <c r="J1540">
        <v>21.244880590000001</v>
      </c>
      <c r="K1540">
        <v>13.0376018567</v>
      </c>
      <c r="L1540">
        <v>6.5188009283300001</v>
      </c>
    </row>
    <row r="1541" spans="1:12">
      <c r="A1541">
        <v>5373</v>
      </c>
      <c r="B1541">
        <v>2006</v>
      </c>
      <c r="C1541">
        <v>4</v>
      </c>
      <c r="D1541">
        <v>103.36288819000001</v>
      </c>
      <c r="E1541">
        <v>8.8089401671800002E-2</v>
      </c>
      <c r="F1541">
        <v>36.4103053085</v>
      </c>
      <c r="G1541">
        <v>72.171417792400007</v>
      </c>
      <c r="H1541">
        <v>8.1015280638899991</v>
      </c>
      <c r="I1541">
        <v>18.030202213100001</v>
      </c>
      <c r="J1541">
        <v>14.2954797658</v>
      </c>
      <c r="K1541">
        <v>13.0787879053</v>
      </c>
      <c r="L1541">
        <v>6.5393939526300002</v>
      </c>
    </row>
    <row r="1542" spans="1:12">
      <c r="A1542">
        <v>5373</v>
      </c>
      <c r="B1542">
        <v>2006</v>
      </c>
      <c r="C1542">
        <v>5</v>
      </c>
      <c r="D1542">
        <v>11.16662781</v>
      </c>
      <c r="E1542">
        <v>0</v>
      </c>
      <c r="F1542">
        <v>11.8247235323</v>
      </c>
      <c r="G1542">
        <v>5.7993648339900004</v>
      </c>
      <c r="H1542">
        <v>2.6244308173899999</v>
      </c>
      <c r="I1542">
        <v>17.633299341099999</v>
      </c>
      <c r="J1542">
        <v>8.6735760945799996</v>
      </c>
      <c r="K1542">
        <v>5.6705945271899996</v>
      </c>
      <c r="L1542">
        <v>2.8352972635999998</v>
      </c>
    </row>
    <row r="1543" spans="1:12">
      <c r="A1543">
        <v>5373</v>
      </c>
      <c r="B1543">
        <v>2006</v>
      </c>
      <c r="C1543">
        <v>6</v>
      </c>
      <c r="D1543">
        <v>0</v>
      </c>
      <c r="E1543">
        <v>0</v>
      </c>
      <c r="F1543">
        <v>17.1009979908</v>
      </c>
      <c r="G1543" s="1">
        <v>5.2213851115299999E-5</v>
      </c>
      <c r="H1543">
        <v>3.7976384805599999</v>
      </c>
      <c r="I1543">
        <v>23.483002232600001</v>
      </c>
      <c r="J1543">
        <v>15.5569685865</v>
      </c>
      <c r="K1543">
        <v>7.7366098356000004</v>
      </c>
      <c r="L1543">
        <v>3.8683049178000002</v>
      </c>
    </row>
    <row r="1544" spans="1:12">
      <c r="A1544">
        <v>5373</v>
      </c>
      <c r="B1544">
        <v>2006</v>
      </c>
      <c r="C1544">
        <v>7</v>
      </c>
      <c r="D1544">
        <v>0</v>
      </c>
      <c r="E1544">
        <v>0</v>
      </c>
      <c r="F1544">
        <v>14.398498116900001</v>
      </c>
      <c r="G1544" s="1">
        <v>1.01080820755E-5</v>
      </c>
      <c r="H1544">
        <v>3.2003885711</v>
      </c>
      <c r="I1544">
        <v>25.1095505579</v>
      </c>
      <c r="J1544">
        <v>20.848615754000001</v>
      </c>
      <c r="K1544">
        <v>5.8936239439099998</v>
      </c>
      <c r="L1544">
        <v>2.9468119719599999</v>
      </c>
    </row>
    <row r="1545" spans="1:12">
      <c r="A1545">
        <v>5373</v>
      </c>
      <c r="B1545">
        <v>2006</v>
      </c>
      <c r="C1545">
        <v>8</v>
      </c>
      <c r="D1545">
        <v>0</v>
      </c>
      <c r="E1545">
        <v>0</v>
      </c>
      <c r="F1545">
        <v>8.2890811236200008</v>
      </c>
      <c r="G1545" s="1">
        <v>4.55622308018E-6</v>
      </c>
      <c r="H1545">
        <v>1.84088607242</v>
      </c>
      <c r="I1545">
        <v>21.129949521699999</v>
      </c>
      <c r="J1545">
        <v>20.286395713699999</v>
      </c>
      <c r="K1545">
        <v>3.7243011474799999</v>
      </c>
      <c r="L1545">
        <v>1.8621505737399999</v>
      </c>
    </row>
    <row r="1546" spans="1:12">
      <c r="A1546">
        <v>5373</v>
      </c>
      <c r="B1546">
        <v>2006</v>
      </c>
      <c r="C1546">
        <v>9</v>
      </c>
      <c r="D1546">
        <v>0</v>
      </c>
      <c r="E1546">
        <v>0</v>
      </c>
      <c r="F1546">
        <v>8.7549875253299998</v>
      </c>
      <c r="G1546" s="1">
        <v>6.0322981528700001E-6</v>
      </c>
      <c r="H1546">
        <v>1.9446807243699999</v>
      </c>
      <c r="I1546">
        <v>19.7648414626</v>
      </c>
      <c r="J1546">
        <v>22.990194017899999</v>
      </c>
      <c r="K1546">
        <v>3.86436505524</v>
      </c>
      <c r="L1546">
        <v>1.93218252762</v>
      </c>
    </row>
    <row r="1547" spans="1:12">
      <c r="A1547">
        <v>5373</v>
      </c>
      <c r="B1547">
        <v>2006</v>
      </c>
      <c r="C1547">
        <v>10</v>
      </c>
      <c r="D1547">
        <v>1.1452951600000001</v>
      </c>
      <c r="E1547">
        <v>0</v>
      </c>
      <c r="F1547">
        <v>7.55889447805</v>
      </c>
      <c r="G1547" s="1">
        <v>3.5912050678299998E-6</v>
      </c>
      <c r="H1547">
        <v>1.67939502712</v>
      </c>
      <c r="I1547">
        <v>18.684358936999999</v>
      </c>
      <c r="J1547">
        <v>19.932803000500002</v>
      </c>
      <c r="K1547">
        <v>3.2521438866399999</v>
      </c>
      <c r="L1547">
        <v>1.6260719433199999</v>
      </c>
    </row>
    <row r="1548" spans="1:12">
      <c r="A1548">
        <v>5373</v>
      </c>
      <c r="B1548">
        <v>2006</v>
      </c>
      <c r="C1548">
        <v>11</v>
      </c>
      <c r="D1548">
        <v>2.2905903200000002</v>
      </c>
      <c r="E1548">
        <v>0</v>
      </c>
      <c r="F1548">
        <v>6.25694819931</v>
      </c>
      <c r="G1548" s="1">
        <v>0.62213709101299997</v>
      </c>
      <c r="H1548">
        <v>1.3905924144399999</v>
      </c>
      <c r="I1548">
        <v>15.3939148706</v>
      </c>
      <c r="J1548">
        <v>16.368724241999999</v>
      </c>
      <c r="K1548">
        <v>2.5941676740999999</v>
      </c>
      <c r="L1548">
        <v>1.29708383705</v>
      </c>
    </row>
    <row r="1549" spans="1:12">
      <c r="A1549">
        <v>5373</v>
      </c>
      <c r="B1549">
        <v>2006</v>
      </c>
      <c r="C1549">
        <v>12</v>
      </c>
      <c r="D1549">
        <v>22.905903200000001</v>
      </c>
      <c r="E1549" s="1">
        <v>0</v>
      </c>
      <c r="F1549">
        <v>5.7489030868700004</v>
      </c>
      <c r="G1549">
        <v>11.030460855299999</v>
      </c>
      <c r="H1549">
        <v>1.27678315061</v>
      </c>
      <c r="I1549">
        <v>21.6024556974</v>
      </c>
      <c r="J1549">
        <v>16.095110905999999</v>
      </c>
      <c r="K1549">
        <v>2.5756713485199998</v>
      </c>
      <c r="L1549">
        <v>1.2878356742599999</v>
      </c>
    </row>
    <row r="1550" spans="1:12">
      <c r="A1550">
        <v>5373</v>
      </c>
      <c r="B1550">
        <v>2007</v>
      </c>
      <c r="C1550">
        <v>1</v>
      </c>
      <c r="D1550">
        <v>4.8675044300000003</v>
      </c>
      <c r="E1550">
        <v>0</v>
      </c>
      <c r="F1550">
        <v>4.7643160286399997</v>
      </c>
      <c r="G1550">
        <v>2.2811620345099999</v>
      </c>
      <c r="H1550">
        <v>1.0585863637299999</v>
      </c>
      <c r="I1550">
        <v>16.155987762900001</v>
      </c>
      <c r="J1550">
        <v>13.342866407800001</v>
      </c>
      <c r="K1550">
        <v>2.0335444631400001</v>
      </c>
      <c r="L1550">
        <v>1.0167722315700001</v>
      </c>
    </row>
    <row r="1551" spans="1:12">
      <c r="A1551">
        <v>5373</v>
      </c>
      <c r="B1551">
        <v>2007</v>
      </c>
      <c r="C1551">
        <v>2</v>
      </c>
      <c r="D1551">
        <v>58.982700739999999</v>
      </c>
      <c r="E1551">
        <v>1.03965381538E-4</v>
      </c>
      <c r="F1551">
        <v>5.171895074</v>
      </c>
      <c r="G1551">
        <v>38.120777911700003</v>
      </c>
      <c r="H1551">
        <v>1.1473371907300001</v>
      </c>
      <c r="I1551">
        <v>16.185353835699999</v>
      </c>
      <c r="J1551">
        <v>18.763452296499999</v>
      </c>
      <c r="K1551">
        <v>2.5949243425100001</v>
      </c>
      <c r="L1551">
        <v>1.2974621712600001</v>
      </c>
    </row>
    <row r="1552" spans="1:12">
      <c r="A1552">
        <v>5373</v>
      </c>
      <c r="B1552">
        <v>2007</v>
      </c>
      <c r="C1552">
        <v>3</v>
      </c>
      <c r="D1552">
        <v>1.4316189500000001</v>
      </c>
      <c r="E1552">
        <v>0</v>
      </c>
      <c r="F1552">
        <v>7.58366432572</v>
      </c>
      <c r="G1552">
        <v>1.2555467934500001E-4</v>
      </c>
      <c r="H1552">
        <v>1.6848381535700001</v>
      </c>
      <c r="I1552">
        <v>19.595569516000001</v>
      </c>
      <c r="J1552">
        <v>14.922243246600001</v>
      </c>
      <c r="K1552">
        <v>3.2756703195000001</v>
      </c>
      <c r="L1552">
        <v>1.63783515975</v>
      </c>
    </row>
    <row r="1553" spans="1:13">
      <c r="A1553">
        <v>5373</v>
      </c>
      <c r="B1553">
        <v>2007</v>
      </c>
      <c r="C1553">
        <v>4</v>
      </c>
      <c r="D1553">
        <v>38.940035440000003</v>
      </c>
      <c r="E1553" s="1">
        <v>0</v>
      </c>
      <c r="F1553">
        <v>7.7530057076599999</v>
      </c>
      <c r="G1553">
        <v>24.408981063500001</v>
      </c>
      <c r="H1553">
        <v>1.7216252381799999</v>
      </c>
      <c r="I1553">
        <v>19.062273423800001</v>
      </c>
      <c r="J1553">
        <v>19.408614677599999</v>
      </c>
      <c r="K1553">
        <v>3.5275844432199999</v>
      </c>
      <c r="L1553">
        <v>1.7637922216099999</v>
      </c>
    </row>
    <row r="1554" spans="1:13">
      <c r="A1554">
        <v>5373</v>
      </c>
      <c r="B1554">
        <v>2007</v>
      </c>
      <c r="C1554">
        <v>5</v>
      </c>
      <c r="D1554">
        <v>0</v>
      </c>
      <c r="E1554">
        <v>0</v>
      </c>
      <c r="F1554">
        <v>9.6873594698499996</v>
      </c>
      <c r="G1554" s="1">
        <v>2.0575333511500001E-5</v>
      </c>
      <c r="H1554">
        <v>2.15135911467</v>
      </c>
      <c r="I1554">
        <v>20.5852026779</v>
      </c>
      <c r="J1554">
        <v>20.838964988600001</v>
      </c>
      <c r="K1554">
        <v>4.3663670966300003</v>
      </c>
      <c r="L1554">
        <v>2.1831835483200002</v>
      </c>
    </row>
    <row r="1555" spans="1:13">
      <c r="A1555">
        <v>5373</v>
      </c>
      <c r="B1555">
        <v>2007</v>
      </c>
      <c r="C1555">
        <v>6</v>
      </c>
      <c r="D1555">
        <v>0</v>
      </c>
      <c r="E1555">
        <v>0</v>
      </c>
      <c r="F1555">
        <v>8.3019999089799992</v>
      </c>
      <c r="G1555" s="1">
        <v>5.2172120699099999E-6</v>
      </c>
      <c r="H1555">
        <v>1.8436227566000001</v>
      </c>
      <c r="I1555">
        <v>19.4770111604</v>
      </c>
      <c r="J1555">
        <v>21.803352610600001</v>
      </c>
      <c r="K1555">
        <v>3.7584521748599999</v>
      </c>
      <c r="L1555">
        <v>1.87922608743</v>
      </c>
    </row>
    <row r="1556" spans="1:13">
      <c r="A1556">
        <v>5373</v>
      </c>
      <c r="B1556">
        <v>2007</v>
      </c>
      <c r="C1556">
        <v>7</v>
      </c>
      <c r="D1556">
        <v>0.57264758000000004</v>
      </c>
      <c r="E1556">
        <v>0</v>
      </c>
      <c r="F1556">
        <v>9.5642076791000008</v>
      </c>
      <c r="G1556" s="1">
        <v>7.7243147526200002E-6</v>
      </c>
      <c r="H1556">
        <v>2.12420081986</v>
      </c>
      <c r="I1556">
        <v>21.377479192300001</v>
      </c>
      <c r="J1556">
        <v>25.132154123700001</v>
      </c>
      <c r="K1556">
        <v>4.2699359085699999</v>
      </c>
      <c r="L1556">
        <v>2.13496795428</v>
      </c>
    </row>
    <row r="1557" spans="1:13">
      <c r="A1557">
        <v>5373</v>
      </c>
      <c r="B1557">
        <v>2007</v>
      </c>
      <c r="C1557">
        <v>8</v>
      </c>
      <c r="D1557">
        <v>0</v>
      </c>
      <c r="E1557">
        <v>0</v>
      </c>
      <c r="F1557">
        <v>12.5494478123</v>
      </c>
      <c r="G1557" s="1">
        <v>1.6130776043399999E-5</v>
      </c>
      <c r="H1557">
        <v>2.7865168352</v>
      </c>
      <c r="I1557">
        <v>22.339943411499998</v>
      </c>
      <c r="J1557">
        <v>29.670409126399999</v>
      </c>
      <c r="K1557">
        <v>5.7531688494999997</v>
      </c>
      <c r="L1557">
        <v>2.8765844247499999</v>
      </c>
    </row>
    <row r="1558" spans="1:13">
      <c r="A1558">
        <v>5373</v>
      </c>
      <c r="B1558">
        <v>2007</v>
      </c>
      <c r="C1558">
        <v>9</v>
      </c>
      <c r="D1558">
        <v>32.354588270000001</v>
      </c>
      <c r="E1558" s="1">
        <v>8.6400172462499996E-4</v>
      </c>
      <c r="F1558">
        <v>15.380743451600001</v>
      </c>
      <c r="G1558">
        <v>22.398177573800002</v>
      </c>
      <c r="H1558">
        <v>3.4159496517700001</v>
      </c>
      <c r="I1558">
        <v>24.6472994527</v>
      </c>
      <c r="J1558">
        <v>31.188357742600001</v>
      </c>
      <c r="K1558">
        <v>6.8876784035399998</v>
      </c>
      <c r="L1558">
        <v>3.4438392017699999</v>
      </c>
      <c r="M1558" s="1"/>
    </row>
    <row r="1559" spans="1:13">
      <c r="A1559">
        <v>5373</v>
      </c>
      <c r="B1559">
        <v>2007</v>
      </c>
      <c r="C1559">
        <v>10</v>
      </c>
      <c r="D1559">
        <v>13.74354192</v>
      </c>
      <c r="E1559">
        <v>0</v>
      </c>
      <c r="F1559">
        <v>14.7941411793</v>
      </c>
      <c r="G1559" s="1">
        <v>8.9176573123700003</v>
      </c>
      <c r="H1559">
        <v>3.2862104324099999</v>
      </c>
      <c r="I1559">
        <v>24.279076122399999</v>
      </c>
      <c r="J1559">
        <v>25.554878349100001</v>
      </c>
      <c r="K1559">
        <v>6.5091966508099999</v>
      </c>
      <c r="L1559">
        <v>3.2545983253999999</v>
      </c>
    </row>
    <row r="1560" spans="1:13">
      <c r="A1560">
        <v>5373</v>
      </c>
      <c r="B1560">
        <v>2007</v>
      </c>
      <c r="C1560">
        <v>11</v>
      </c>
      <c r="D1560">
        <v>34.64517859</v>
      </c>
      <c r="E1560" s="1">
        <v>1.1638543491400001E-3</v>
      </c>
      <c r="F1560">
        <v>8.9384316225900005</v>
      </c>
      <c r="G1560">
        <v>21.381551661500001</v>
      </c>
      <c r="H1560">
        <v>1.9819052874400001</v>
      </c>
      <c r="I1560">
        <v>20.393786381599998</v>
      </c>
      <c r="J1560">
        <v>23.654881339700001</v>
      </c>
      <c r="K1560">
        <v>4.6995411262499998</v>
      </c>
      <c r="L1560">
        <v>2.3497705631299999</v>
      </c>
    </row>
    <row r="1561" spans="1:13">
      <c r="A1561">
        <v>5373</v>
      </c>
      <c r="B1561">
        <v>2007</v>
      </c>
      <c r="C1561">
        <v>12</v>
      </c>
      <c r="D1561">
        <v>62.132262429999997</v>
      </c>
      <c r="E1561">
        <v>9.9797730441599994E-4</v>
      </c>
      <c r="F1561">
        <v>15.577353348400001</v>
      </c>
      <c r="G1561">
        <v>40.982773957100001</v>
      </c>
      <c r="H1561">
        <v>3.4637526219699999</v>
      </c>
      <c r="I1561">
        <v>21.9910714096</v>
      </c>
      <c r="J1561">
        <v>22.437427322400001</v>
      </c>
      <c r="K1561">
        <v>6.0898731144999996</v>
      </c>
      <c r="L1561">
        <v>3.0449365572499998</v>
      </c>
    </row>
    <row r="1562" spans="1:13">
      <c r="A1562">
        <v>5373</v>
      </c>
      <c r="B1562">
        <v>2008</v>
      </c>
      <c r="C1562">
        <v>1</v>
      </c>
      <c r="D1562">
        <v>329.55868228999998</v>
      </c>
      <c r="E1562">
        <v>0.22163522695099999</v>
      </c>
      <c r="F1562">
        <v>54.111298233799999</v>
      </c>
      <c r="G1562">
        <v>249.08449348400001</v>
      </c>
      <c r="H1562">
        <v>11.9983466095</v>
      </c>
      <c r="I1562">
        <v>18.0846568487</v>
      </c>
      <c r="J1562">
        <v>49.127284035599999</v>
      </c>
      <c r="K1562">
        <v>28.3797391146</v>
      </c>
      <c r="L1562">
        <v>14.1898695573</v>
      </c>
    </row>
    <row r="1563" spans="1:13">
      <c r="A1563">
        <v>5373</v>
      </c>
      <c r="B1563">
        <v>2008</v>
      </c>
      <c r="C1563">
        <v>2</v>
      </c>
      <c r="D1563">
        <v>60.986967270000001</v>
      </c>
      <c r="E1563">
        <v>6.9614145612100003E-3</v>
      </c>
      <c r="F1563">
        <v>34.0563752722</v>
      </c>
      <c r="G1563">
        <v>40.185879915100003</v>
      </c>
      <c r="H1563">
        <v>7.5797892677199998</v>
      </c>
      <c r="I1563">
        <v>21.198424324299999</v>
      </c>
      <c r="J1563">
        <v>17.2416903612</v>
      </c>
      <c r="K1563">
        <v>11.799491248000001</v>
      </c>
      <c r="L1563">
        <v>5.8997456239900004</v>
      </c>
    </row>
    <row r="1564" spans="1:13">
      <c r="A1564">
        <v>5373</v>
      </c>
      <c r="B1564">
        <v>2008</v>
      </c>
      <c r="C1564">
        <v>3</v>
      </c>
      <c r="D1564">
        <v>6.5854471700000001</v>
      </c>
      <c r="E1564" s="1">
        <v>0</v>
      </c>
      <c r="F1564">
        <v>23.902054944900001</v>
      </c>
      <c r="G1564">
        <v>2.82089502985</v>
      </c>
      <c r="H1564">
        <v>5.3108544805999998</v>
      </c>
      <c r="I1564">
        <v>28.466277151500002</v>
      </c>
      <c r="J1564">
        <v>16.948319572999999</v>
      </c>
      <c r="K1564">
        <v>10.1930967471</v>
      </c>
      <c r="L1564">
        <v>5.0965483735700001</v>
      </c>
    </row>
    <row r="1565" spans="1:13">
      <c r="A1565">
        <v>5373</v>
      </c>
      <c r="B1565">
        <v>2008</v>
      </c>
      <c r="C1565">
        <v>4</v>
      </c>
      <c r="D1565">
        <v>0</v>
      </c>
      <c r="E1565">
        <v>0</v>
      </c>
      <c r="F1565">
        <v>15.999965548300001</v>
      </c>
      <c r="G1565" s="1">
        <v>1.6037557236699999E-5</v>
      </c>
      <c r="H1565">
        <v>3.55363470117</v>
      </c>
      <c r="I1565">
        <v>23.234110885300002</v>
      </c>
      <c r="J1565">
        <v>19.048348801500001</v>
      </c>
      <c r="K1565">
        <v>7.1306323238399996</v>
      </c>
      <c r="L1565">
        <v>3.5653161619199998</v>
      </c>
    </row>
    <row r="1566" spans="1:13">
      <c r="A1566">
        <v>5373</v>
      </c>
      <c r="B1566">
        <v>2008</v>
      </c>
      <c r="C1566">
        <v>5</v>
      </c>
      <c r="D1566">
        <v>89.619346269999994</v>
      </c>
      <c r="E1566">
        <v>6.49421232691E-3</v>
      </c>
      <c r="F1566">
        <v>21.035508997200001</v>
      </c>
      <c r="G1566" s="1">
        <v>58.1292542658</v>
      </c>
      <c r="H1566">
        <v>4.6723325598500001</v>
      </c>
      <c r="I1566">
        <v>31.6825963173</v>
      </c>
      <c r="J1566">
        <v>32.864085405300003</v>
      </c>
      <c r="K1566">
        <v>9.3126378940700008</v>
      </c>
      <c r="L1566">
        <v>4.6563189470299999</v>
      </c>
    </row>
    <row r="1567" spans="1:13">
      <c r="A1567">
        <v>5373</v>
      </c>
      <c r="B1567">
        <v>2008</v>
      </c>
      <c r="C1567">
        <v>6</v>
      </c>
      <c r="D1567">
        <v>0</v>
      </c>
      <c r="E1567">
        <v>0</v>
      </c>
      <c r="F1567">
        <v>17.695919749400002</v>
      </c>
      <c r="G1567" s="1">
        <v>1.8989511646199999E-4</v>
      </c>
      <c r="H1567">
        <v>3.9309529920599999</v>
      </c>
      <c r="I1567">
        <v>25.941403533199999</v>
      </c>
      <c r="J1567">
        <v>22.806785002400002</v>
      </c>
      <c r="K1567">
        <v>7.7489221539599997</v>
      </c>
      <c r="L1567">
        <v>3.8744610769799999</v>
      </c>
      <c r="M1567" s="1"/>
    </row>
    <row r="1568" spans="1:13">
      <c r="A1568">
        <v>5373</v>
      </c>
      <c r="B1568">
        <v>2008</v>
      </c>
      <c r="C1568">
        <v>7</v>
      </c>
      <c r="D1568">
        <v>6.5854471700000001</v>
      </c>
      <c r="E1568">
        <v>0</v>
      </c>
      <c r="F1568">
        <v>15.3756605561</v>
      </c>
      <c r="G1568" s="1">
        <v>3.7328369982999998</v>
      </c>
      <c r="H1568">
        <v>3.41661919543</v>
      </c>
      <c r="I1568">
        <v>26.053225440999999</v>
      </c>
      <c r="J1568">
        <v>25.8986818443</v>
      </c>
      <c r="K1568">
        <v>6.5003436199899998</v>
      </c>
      <c r="L1568">
        <v>3.2501718099999999</v>
      </c>
      <c r="M1568" s="1"/>
    </row>
    <row r="1569" spans="1:13">
      <c r="A1569">
        <v>5373</v>
      </c>
      <c r="B1569">
        <v>2008</v>
      </c>
      <c r="C1569">
        <v>8</v>
      </c>
      <c r="D1569">
        <v>0</v>
      </c>
      <c r="E1569">
        <v>0</v>
      </c>
      <c r="F1569">
        <v>13.1378367265</v>
      </c>
      <c r="G1569" s="1">
        <v>1.2040436383799999E-5</v>
      </c>
      <c r="H1569">
        <v>2.9185854816000001</v>
      </c>
      <c r="I1569">
        <v>22.834935126600001</v>
      </c>
      <c r="J1569">
        <v>26.405266185799999</v>
      </c>
      <c r="K1569">
        <v>5.7186564563499998</v>
      </c>
      <c r="L1569">
        <v>2.8593282281699999</v>
      </c>
      <c r="M1569" s="1"/>
    </row>
    <row r="1570" spans="1:13">
      <c r="A1570">
        <v>5373</v>
      </c>
      <c r="B1570">
        <v>2008</v>
      </c>
      <c r="C1570">
        <v>9</v>
      </c>
      <c r="D1570">
        <v>0</v>
      </c>
      <c r="E1570">
        <v>0</v>
      </c>
      <c r="F1570">
        <v>11.215463826300001</v>
      </c>
      <c r="G1570" s="1">
        <v>1.01281168913E-5</v>
      </c>
      <c r="H1570">
        <v>2.4907235169600002</v>
      </c>
      <c r="I1570">
        <v>21.257598801499999</v>
      </c>
      <c r="J1570">
        <v>25.6539180157</v>
      </c>
      <c r="K1570">
        <v>5.0541606623200002</v>
      </c>
      <c r="L1570">
        <v>2.5270803311600001</v>
      </c>
    </row>
    <row r="1571" spans="1:13">
      <c r="A1571">
        <v>5373</v>
      </c>
      <c r="B1571">
        <v>2008</v>
      </c>
      <c r="C1571">
        <v>10</v>
      </c>
      <c r="D1571">
        <v>2.8632379000000001</v>
      </c>
      <c r="E1571">
        <v>0</v>
      </c>
      <c r="F1571">
        <v>14.5234482181</v>
      </c>
      <c r="G1571" s="1">
        <v>0.62215553578399996</v>
      </c>
      <c r="H1571">
        <v>3.2244546110600001</v>
      </c>
      <c r="I1571">
        <v>24.404308819800001</v>
      </c>
      <c r="J1571">
        <v>30.834926255700001</v>
      </c>
      <c r="K1571">
        <v>6.7384558390100002</v>
      </c>
      <c r="L1571">
        <v>3.3692279195100001</v>
      </c>
    </row>
    <row r="1572" spans="1:13">
      <c r="A1572">
        <v>5373</v>
      </c>
      <c r="B1572">
        <v>2008</v>
      </c>
      <c r="C1572">
        <v>11</v>
      </c>
      <c r="D1572">
        <v>54.401520099999999</v>
      </c>
      <c r="E1572">
        <v>5.8584252117700004E-3</v>
      </c>
      <c r="F1572">
        <v>12.935818859699999</v>
      </c>
      <c r="G1572">
        <v>36.724693986699997</v>
      </c>
      <c r="H1572">
        <v>2.8738439946700001</v>
      </c>
      <c r="I1572">
        <v>20.4246195586</v>
      </c>
      <c r="J1572">
        <v>26.108130546400002</v>
      </c>
      <c r="K1572">
        <v>5.60138587402</v>
      </c>
      <c r="L1572">
        <v>2.80069293701</v>
      </c>
    </row>
    <row r="1573" spans="1:13">
      <c r="A1573">
        <v>5373</v>
      </c>
      <c r="B1573">
        <v>2008</v>
      </c>
      <c r="C1573">
        <v>12</v>
      </c>
      <c r="D1573">
        <v>86.469784579999995</v>
      </c>
      <c r="E1573">
        <v>2.1574431132399999E-2</v>
      </c>
      <c r="F1573">
        <v>19.273849698599999</v>
      </c>
      <c r="G1573">
        <v>59.681441087700001</v>
      </c>
      <c r="H1573">
        <v>4.2816012508999997</v>
      </c>
      <c r="I1573">
        <v>19.199187092999999</v>
      </c>
      <c r="J1573">
        <v>24.074137783800001</v>
      </c>
      <c r="K1573">
        <v>8.4123608596300006</v>
      </c>
      <c r="L1573">
        <v>4.2061804298099998</v>
      </c>
    </row>
    <row r="1574" spans="1:13">
      <c r="A1574">
        <v>5373</v>
      </c>
      <c r="B1574">
        <v>2009</v>
      </c>
      <c r="C1574">
        <v>1</v>
      </c>
      <c r="D1574">
        <v>22.046931829999998</v>
      </c>
      <c r="E1574">
        <v>9.0908793088700002E-4</v>
      </c>
      <c r="F1574">
        <v>16.525338013100001</v>
      </c>
      <c r="G1574">
        <v>12.5485867211</v>
      </c>
      <c r="H1574">
        <v>3.6688176908200001</v>
      </c>
      <c r="I1574">
        <v>26.9903601157</v>
      </c>
      <c r="J1574">
        <v>18.8713832637</v>
      </c>
      <c r="K1574">
        <v>7.6867135197699996</v>
      </c>
      <c r="L1574">
        <v>3.8433567598899998</v>
      </c>
    </row>
    <row r="1575" spans="1:13">
      <c r="A1575">
        <v>5373</v>
      </c>
      <c r="B1575">
        <v>2009</v>
      </c>
      <c r="C1575">
        <v>2</v>
      </c>
      <c r="D1575">
        <v>189.54634898</v>
      </c>
      <c r="E1575">
        <v>7.2473757388999999E-2</v>
      </c>
      <c r="F1575">
        <v>40.533222204399998</v>
      </c>
      <c r="G1575">
        <v>134.575810797</v>
      </c>
      <c r="H1575">
        <v>9.0029030405300006</v>
      </c>
      <c r="I1575">
        <v>20.989132932099999</v>
      </c>
      <c r="J1575">
        <v>34.125316541700002</v>
      </c>
      <c r="K1575">
        <v>17.985659322499998</v>
      </c>
      <c r="L1575">
        <v>8.9928296612600001</v>
      </c>
    </row>
    <row r="1576" spans="1:13">
      <c r="A1576">
        <v>5373</v>
      </c>
      <c r="B1576">
        <v>2009</v>
      </c>
      <c r="C1576">
        <v>3</v>
      </c>
      <c r="D1576">
        <v>6.0127995900000002</v>
      </c>
      <c r="E1576">
        <v>0</v>
      </c>
      <c r="F1576">
        <v>16.5550960586</v>
      </c>
      <c r="G1576">
        <v>2.48899511767</v>
      </c>
      <c r="H1576">
        <v>3.6765221008200002</v>
      </c>
      <c r="I1576">
        <v>22.712200173399999</v>
      </c>
      <c r="J1576">
        <v>13.0681927376</v>
      </c>
      <c r="K1576">
        <v>7.4655106721399997</v>
      </c>
      <c r="L1576">
        <v>3.7327553360699999</v>
      </c>
    </row>
    <row r="1577" spans="1:13">
      <c r="A1577">
        <v>5373</v>
      </c>
      <c r="B1577">
        <v>2009</v>
      </c>
      <c r="C1577">
        <v>4</v>
      </c>
      <c r="D1577">
        <v>1.4316189500000001</v>
      </c>
      <c r="E1577">
        <v>0</v>
      </c>
      <c r="F1577">
        <v>16.3776115832</v>
      </c>
      <c r="G1577" s="1">
        <v>2.06930189048E-5</v>
      </c>
      <c r="H1577">
        <v>3.6393957178199998</v>
      </c>
      <c r="I1577">
        <v>23.489236572700001</v>
      </c>
      <c r="J1577">
        <v>18.1338471822</v>
      </c>
      <c r="K1577">
        <v>6.89537514419</v>
      </c>
      <c r="L1577">
        <v>3.44768757209</v>
      </c>
    </row>
    <row r="1578" spans="1:13">
      <c r="A1578">
        <v>5373</v>
      </c>
      <c r="B1578">
        <v>2009</v>
      </c>
      <c r="C1578">
        <v>5</v>
      </c>
      <c r="D1578">
        <v>0</v>
      </c>
      <c r="E1578">
        <v>0</v>
      </c>
      <c r="F1578">
        <v>11.841295472200001</v>
      </c>
      <c r="G1578" s="1">
        <v>8.2676768676500001E-6</v>
      </c>
      <c r="H1578">
        <v>2.6308763872999998</v>
      </c>
      <c r="I1578">
        <v>21.798562755599999</v>
      </c>
      <c r="J1578">
        <v>20.426667335099999</v>
      </c>
      <c r="K1578">
        <v>5.0859885046000004</v>
      </c>
      <c r="L1578">
        <v>2.5429942523000002</v>
      </c>
    </row>
    <row r="1579" spans="1:13">
      <c r="A1579">
        <v>5373</v>
      </c>
      <c r="B1579">
        <v>2009</v>
      </c>
      <c r="C1579">
        <v>6</v>
      </c>
      <c r="D1579">
        <v>0.28632379000000002</v>
      </c>
      <c r="E1579">
        <v>0</v>
      </c>
      <c r="F1579">
        <v>6.2112920206400002</v>
      </c>
      <c r="G1579" s="1">
        <v>2.4790026818499999E-6</v>
      </c>
      <c r="H1579">
        <v>1.3806924228099999</v>
      </c>
      <c r="I1579">
        <v>14.294687446899999</v>
      </c>
      <c r="J1579">
        <v>12.962696988799999</v>
      </c>
      <c r="K1579">
        <v>2.5223554856599999</v>
      </c>
      <c r="L1579">
        <v>1.2611777428299999</v>
      </c>
    </row>
    <row r="1580" spans="1:13">
      <c r="A1580">
        <v>5373</v>
      </c>
      <c r="B1580">
        <v>2009</v>
      </c>
      <c r="C1580">
        <v>7</v>
      </c>
      <c r="D1580">
        <v>0</v>
      </c>
      <c r="E1580">
        <v>0</v>
      </c>
      <c r="F1580">
        <v>11.182838757600001</v>
      </c>
      <c r="G1580" s="1">
        <v>1.22290510104E-5</v>
      </c>
      <c r="H1580">
        <v>2.4822309889800001</v>
      </c>
      <c r="I1580">
        <v>22.3274395569</v>
      </c>
      <c r="J1580">
        <v>28.739019945999999</v>
      </c>
      <c r="K1580">
        <v>5.3064901117999996</v>
      </c>
      <c r="L1580">
        <v>2.6532450558999998</v>
      </c>
      <c r="M1580" s="1"/>
    </row>
    <row r="1581" spans="1:13">
      <c r="A1581">
        <v>5373</v>
      </c>
      <c r="B1581">
        <v>2009</v>
      </c>
      <c r="C1581">
        <v>8</v>
      </c>
      <c r="D1581">
        <v>0</v>
      </c>
      <c r="E1581">
        <v>0</v>
      </c>
      <c r="F1581">
        <v>12.701743943</v>
      </c>
      <c r="G1581" s="1">
        <v>1.3946454193899999E-5</v>
      </c>
      <c r="H1581">
        <v>2.8208861376700001</v>
      </c>
      <c r="I1581">
        <v>22.2514396274</v>
      </c>
      <c r="J1581">
        <v>28.039040321600002</v>
      </c>
      <c r="K1581">
        <v>5.7045815556799999</v>
      </c>
      <c r="L1581">
        <v>2.85229077784</v>
      </c>
      <c r="M1581" s="1"/>
    </row>
    <row r="1582" spans="1:13">
      <c r="A1582">
        <v>5373</v>
      </c>
      <c r="B1582">
        <v>2009</v>
      </c>
      <c r="C1582">
        <v>9</v>
      </c>
      <c r="D1582">
        <v>0</v>
      </c>
      <c r="E1582">
        <v>0</v>
      </c>
      <c r="F1582">
        <v>11.5394083636</v>
      </c>
      <c r="G1582" s="1">
        <v>1.8879414027099998E-5</v>
      </c>
      <c r="H1582">
        <v>2.5617479658</v>
      </c>
      <c r="I1582">
        <v>19.662765142000001</v>
      </c>
      <c r="J1582">
        <v>26.294677759799999</v>
      </c>
      <c r="K1582">
        <v>5.3964739370899997</v>
      </c>
      <c r="L1582">
        <v>2.6982369685399998</v>
      </c>
      <c r="M1582" s="1"/>
    </row>
    <row r="1583" spans="1:13">
      <c r="A1583">
        <v>5373</v>
      </c>
      <c r="B1583">
        <v>2009</v>
      </c>
      <c r="C1583">
        <v>10</v>
      </c>
      <c r="D1583">
        <v>28.918702790000001</v>
      </c>
      <c r="E1583">
        <v>0</v>
      </c>
      <c r="F1583">
        <v>15.165860588099999</v>
      </c>
      <c r="G1583">
        <v>18.7681704146</v>
      </c>
      <c r="H1583">
        <v>3.36930342995</v>
      </c>
      <c r="I1583">
        <v>23.8390668537</v>
      </c>
      <c r="J1583">
        <v>27.3766444436</v>
      </c>
      <c r="K1583">
        <v>6.5607102286099996</v>
      </c>
      <c r="L1583">
        <v>3.2803551142999998</v>
      </c>
      <c r="M1583" s="1"/>
    </row>
    <row r="1584" spans="1:13">
      <c r="A1584">
        <v>5373</v>
      </c>
      <c r="B1584">
        <v>2009</v>
      </c>
      <c r="C1584">
        <v>11</v>
      </c>
      <c r="D1584">
        <v>0.57264758000000004</v>
      </c>
      <c r="E1584">
        <v>0</v>
      </c>
      <c r="F1584">
        <v>11.3701543452</v>
      </c>
      <c r="G1584" s="1">
        <v>1.02442261501E-5</v>
      </c>
      <c r="H1584">
        <v>2.5270537314700001</v>
      </c>
      <c r="I1584">
        <v>20.286625848300002</v>
      </c>
      <c r="J1584">
        <v>20.9881590223</v>
      </c>
      <c r="K1584">
        <v>4.7006536854799998</v>
      </c>
      <c r="L1584">
        <v>2.3503268427399999</v>
      </c>
    </row>
    <row r="1585" spans="1:13">
      <c r="A1585">
        <v>5373</v>
      </c>
      <c r="B1585">
        <v>2009</v>
      </c>
      <c r="C1585">
        <v>12</v>
      </c>
      <c r="D1585">
        <v>97.922736180000001</v>
      </c>
      <c r="E1585">
        <v>7.0051141675200003E-3</v>
      </c>
      <c r="F1585">
        <v>17.804173018499998</v>
      </c>
      <c r="G1585">
        <v>66.557984027299995</v>
      </c>
      <c r="H1585">
        <v>3.9542731879800002</v>
      </c>
      <c r="I1585">
        <v>21.237593195100001</v>
      </c>
      <c r="J1585">
        <v>30.1798867973</v>
      </c>
      <c r="K1585">
        <v>7.9519985655200003</v>
      </c>
      <c r="L1585">
        <v>3.9759992827600001</v>
      </c>
    </row>
    <row r="1586" spans="1:13">
      <c r="A1586">
        <v>5373</v>
      </c>
      <c r="B1586">
        <v>2010</v>
      </c>
      <c r="C1586">
        <v>1</v>
      </c>
      <c r="D1586">
        <v>201.28562436999999</v>
      </c>
      <c r="E1586">
        <v>0.109275195933</v>
      </c>
      <c r="F1586">
        <v>38.432371475700002</v>
      </c>
      <c r="G1586">
        <v>146.09927430900001</v>
      </c>
      <c r="H1586">
        <v>8.5308308477699999</v>
      </c>
      <c r="I1586">
        <v>19.8644380267</v>
      </c>
      <c r="J1586">
        <v>39.757685809599998</v>
      </c>
      <c r="K1586">
        <v>18.220067116100001</v>
      </c>
      <c r="L1586">
        <v>9.1100335580500005</v>
      </c>
    </row>
    <row r="1587" spans="1:13">
      <c r="A1587">
        <v>5373</v>
      </c>
      <c r="B1587">
        <v>2010</v>
      </c>
      <c r="C1587">
        <v>2</v>
      </c>
      <c r="D1587">
        <v>164.34985545999999</v>
      </c>
      <c r="E1587">
        <v>9.9989774907000006E-2</v>
      </c>
      <c r="F1587">
        <v>43.226306772400001</v>
      </c>
      <c r="G1587">
        <v>115.993418873</v>
      </c>
      <c r="H1587">
        <v>9.5964082614200006</v>
      </c>
      <c r="I1587">
        <v>19.5522207974</v>
      </c>
      <c r="J1587">
        <v>25.874117405900002</v>
      </c>
      <c r="K1587">
        <v>20.1784847383</v>
      </c>
      <c r="L1587">
        <v>10.089242369100001</v>
      </c>
    </row>
    <row r="1588" spans="1:13">
      <c r="A1588">
        <v>5373</v>
      </c>
      <c r="B1588">
        <v>2010</v>
      </c>
      <c r="C1588">
        <v>3</v>
      </c>
      <c r="D1588">
        <v>19.470017720000001</v>
      </c>
      <c r="E1588">
        <v>9.7222822827599999E-3</v>
      </c>
      <c r="F1588">
        <v>27.780030981300001</v>
      </c>
      <c r="G1588">
        <v>11.8650788549</v>
      </c>
      <c r="H1588">
        <v>6.1736081378099996</v>
      </c>
      <c r="I1588">
        <v>26.860445174999999</v>
      </c>
      <c r="J1588">
        <v>15.0576197012</v>
      </c>
      <c r="K1588">
        <v>11.6120066096</v>
      </c>
      <c r="L1588">
        <v>5.8060033047799999</v>
      </c>
    </row>
    <row r="1589" spans="1:13">
      <c r="A1589">
        <v>5373</v>
      </c>
      <c r="B1589">
        <v>2010</v>
      </c>
      <c r="C1589">
        <v>4</v>
      </c>
      <c r="D1589">
        <v>36.93576891</v>
      </c>
      <c r="E1589">
        <v>3.7386533474999999E-4</v>
      </c>
      <c r="F1589">
        <v>21.937461134500001</v>
      </c>
      <c r="G1589">
        <v>21.776146435899999</v>
      </c>
      <c r="H1589">
        <v>4.8782174076800002</v>
      </c>
      <c r="I1589">
        <v>26.855226036200001</v>
      </c>
      <c r="J1589">
        <v>15.664675012</v>
      </c>
      <c r="K1589">
        <v>8.5243943370699995</v>
      </c>
      <c r="L1589">
        <v>4.2621971685400002</v>
      </c>
    </row>
    <row r="1590" spans="1:13">
      <c r="A1590">
        <v>5373</v>
      </c>
      <c r="B1590">
        <v>2010</v>
      </c>
      <c r="C1590">
        <v>5</v>
      </c>
      <c r="D1590">
        <v>0</v>
      </c>
      <c r="E1590">
        <v>0</v>
      </c>
      <c r="F1590">
        <v>17.127046559499998</v>
      </c>
      <c r="G1590" s="1">
        <v>6.8384857028700003E-5</v>
      </c>
      <c r="H1590">
        <v>3.8037879760300002</v>
      </c>
      <c r="I1590">
        <v>24.825662069700002</v>
      </c>
      <c r="J1590">
        <v>19.449613881800001</v>
      </c>
      <c r="K1590">
        <v>7.6702744127200004</v>
      </c>
      <c r="L1590">
        <v>3.8351372063600002</v>
      </c>
    </row>
    <row r="1591" spans="1:13">
      <c r="A1591">
        <v>5373</v>
      </c>
      <c r="B1591">
        <v>2010</v>
      </c>
      <c r="C1591">
        <v>6</v>
      </c>
      <c r="D1591">
        <v>0</v>
      </c>
      <c r="E1591">
        <v>0</v>
      </c>
      <c r="F1591">
        <v>10.5420692022</v>
      </c>
      <c r="G1591" s="1">
        <v>5.4304561699300003E-6</v>
      </c>
      <c r="H1591">
        <v>2.3429463881400001</v>
      </c>
      <c r="I1591">
        <v>20.3298879347</v>
      </c>
      <c r="J1591">
        <v>17.913468936699999</v>
      </c>
      <c r="K1591">
        <v>4.37173768209</v>
      </c>
      <c r="L1591">
        <v>2.18586884105</v>
      </c>
      <c r="M1591" s="1"/>
    </row>
    <row r="1592" spans="1:13">
      <c r="A1592">
        <v>5373</v>
      </c>
      <c r="B1592">
        <v>2010</v>
      </c>
      <c r="C1592">
        <v>7</v>
      </c>
      <c r="D1592">
        <v>0</v>
      </c>
      <c r="E1592">
        <v>0</v>
      </c>
      <c r="F1592">
        <v>9.4622470059200001</v>
      </c>
      <c r="G1592" s="1">
        <v>5.7729909219900003E-6</v>
      </c>
      <c r="H1592">
        <v>2.1016046123200001</v>
      </c>
      <c r="I1592">
        <v>21.002210281499998</v>
      </c>
      <c r="J1592">
        <v>22.212501015099999</v>
      </c>
      <c r="K1592">
        <v>4.2138911583700001</v>
      </c>
      <c r="L1592">
        <v>2.10694557918</v>
      </c>
      <c r="M1592" s="1"/>
    </row>
    <row r="1593" spans="1:13">
      <c r="A1593">
        <v>5373</v>
      </c>
      <c r="B1593">
        <v>2010</v>
      </c>
      <c r="C1593">
        <v>8</v>
      </c>
      <c r="D1593">
        <v>0</v>
      </c>
      <c r="E1593">
        <v>0</v>
      </c>
      <c r="F1593">
        <v>12.2836568778</v>
      </c>
      <c r="G1593" s="1">
        <v>1.50732397184E-5</v>
      </c>
      <c r="H1593">
        <v>2.72685135045</v>
      </c>
      <c r="I1593">
        <v>22.980051481099999</v>
      </c>
      <c r="J1593">
        <v>30.551695904199999</v>
      </c>
      <c r="K1593">
        <v>5.7701639420899999</v>
      </c>
      <c r="L1593">
        <v>2.88508197104</v>
      </c>
      <c r="M1593" s="1"/>
    </row>
    <row r="1594" spans="1:13">
      <c r="A1594">
        <v>5373</v>
      </c>
      <c r="B1594">
        <v>2010</v>
      </c>
      <c r="C1594">
        <v>9</v>
      </c>
      <c r="D1594">
        <v>0</v>
      </c>
      <c r="E1594">
        <v>0</v>
      </c>
      <c r="F1594">
        <v>12.1967515938</v>
      </c>
      <c r="G1594" s="1">
        <v>1.3804862884400001E-5</v>
      </c>
      <c r="H1594">
        <v>2.7091052249700001</v>
      </c>
      <c r="I1594">
        <v>20.4470629192</v>
      </c>
      <c r="J1594">
        <v>25.3832209455</v>
      </c>
      <c r="K1594">
        <v>5.3983281833300003</v>
      </c>
      <c r="L1594">
        <v>2.6991640916600002</v>
      </c>
      <c r="M1594" s="1"/>
    </row>
    <row r="1595" spans="1:13">
      <c r="A1595">
        <v>5373</v>
      </c>
      <c r="B1595">
        <v>2010</v>
      </c>
      <c r="C1595">
        <v>10</v>
      </c>
      <c r="D1595">
        <v>40.944301969999998</v>
      </c>
      <c r="E1595">
        <v>0</v>
      </c>
      <c r="F1595">
        <v>8.4258671264499991</v>
      </c>
      <c r="G1595">
        <v>21.920274093500002</v>
      </c>
      <c r="H1595">
        <v>1.8729534214100001</v>
      </c>
      <c r="I1595">
        <v>23.3186243303</v>
      </c>
      <c r="J1595">
        <v>16.9864886491</v>
      </c>
      <c r="K1595">
        <v>3.4240983221599999</v>
      </c>
      <c r="L1595">
        <v>1.7120491610799999</v>
      </c>
    </row>
    <row r="1596" spans="1:13">
      <c r="A1596">
        <v>5373</v>
      </c>
      <c r="B1596">
        <v>2010</v>
      </c>
      <c r="C1596">
        <v>11</v>
      </c>
      <c r="D1596">
        <v>38.367387860000001</v>
      </c>
      <c r="E1596">
        <v>0</v>
      </c>
      <c r="F1596">
        <v>11.521839847100001</v>
      </c>
      <c r="G1596">
        <v>24.763223426</v>
      </c>
      <c r="H1596">
        <v>2.5586273161499999</v>
      </c>
      <c r="I1596">
        <v>22.258214754800001</v>
      </c>
      <c r="J1596">
        <v>23.1146802841</v>
      </c>
      <c r="K1596">
        <v>5.2213465499299998</v>
      </c>
      <c r="L1596">
        <v>2.6106732749699999</v>
      </c>
    </row>
    <row r="1597" spans="1:13">
      <c r="A1597">
        <v>5373</v>
      </c>
      <c r="B1597">
        <v>2010</v>
      </c>
      <c r="C1597">
        <v>12</v>
      </c>
      <c r="D1597">
        <v>375.37048869</v>
      </c>
      <c r="E1597">
        <v>0.25690481260800002</v>
      </c>
      <c r="F1597">
        <v>68.074877545500001</v>
      </c>
      <c r="G1597">
        <v>276.12227482200001</v>
      </c>
      <c r="H1597">
        <v>15.101443573299999</v>
      </c>
      <c r="I1597">
        <v>22.498046265100001</v>
      </c>
      <c r="J1597">
        <v>65.271287673200007</v>
      </c>
      <c r="K1597">
        <v>34.228338752600003</v>
      </c>
      <c r="L1597">
        <v>17.114169376300001</v>
      </c>
    </row>
    <row r="1598" spans="1:13">
      <c r="A1598">
        <v>5373</v>
      </c>
      <c r="B1598">
        <v>2011</v>
      </c>
      <c r="C1598">
        <v>1</v>
      </c>
      <c r="D1598">
        <v>25.196493520000001</v>
      </c>
      <c r="E1598">
        <v>9.3943065038999997E-3</v>
      </c>
      <c r="F1598">
        <v>31.943287702199999</v>
      </c>
      <c r="G1598">
        <v>13.731554107599999</v>
      </c>
      <c r="H1598">
        <v>7.1083198004100003</v>
      </c>
      <c r="I1598">
        <v>27.912074159300001</v>
      </c>
      <c r="J1598">
        <v>15.640031138099999</v>
      </c>
      <c r="K1598">
        <v>11.3174812856</v>
      </c>
      <c r="L1598">
        <v>5.6587406427999998</v>
      </c>
    </row>
    <row r="1599" spans="1:13">
      <c r="A1599">
        <v>5373</v>
      </c>
      <c r="B1599">
        <v>2011</v>
      </c>
      <c r="C1599">
        <v>2</v>
      </c>
      <c r="D1599">
        <v>110.80730672999999</v>
      </c>
      <c r="E1599">
        <v>4.1177447547999999E-2</v>
      </c>
      <c r="F1599">
        <v>28.8297422632</v>
      </c>
      <c r="G1599">
        <v>76.901256940099998</v>
      </c>
      <c r="H1599">
        <v>6.3950024693099996</v>
      </c>
      <c r="I1599">
        <v>21.030105774399999</v>
      </c>
      <c r="J1599">
        <v>24.390069801300001</v>
      </c>
      <c r="K1599">
        <v>14.595470863999999</v>
      </c>
      <c r="L1599">
        <v>7.2977354319999996</v>
      </c>
    </row>
    <row r="1600" spans="1:13">
      <c r="A1600">
        <v>5373</v>
      </c>
      <c r="B1600">
        <v>2011</v>
      </c>
      <c r="C1600">
        <v>3</v>
      </c>
      <c r="D1600">
        <v>93.914203119999996</v>
      </c>
      <c r="E1600">
        <v>1.81707121906E-2</v>
      </c>
      <c r="F1600">
        <v>37.147325809900003</v>
      </c>
      <c r="G1600">
        <v>60.672079968600002</v>
      </c>
      <c r="H1600">
        <v>8.2606225931000008</v>
      </c>
      <c r="I1600">
        <v>26.677061634200001</v>
      </c>
      <c r="J1600">
        <v>22.5736669273</v>
      </c>
      <c r="K1600">
        <v>14.3920876264</v>
      </c>
      <c r="L1600">
        <v>7.1960438132000002</v>
      </c>
    </row>
    <row r="1601" spans="1:13">
      <c r="A1601">
        <v>5373</v>
      </c>
      <c r="B1601">
        <v>2011</v>
      </c>
      <c r="C1601">
        <v>4</v>
      </c>
      <c r="D1601">
        <v>0</v>
      </c>
      <c r="E1601">
        <v>0</v>
      </c>
      <c r="F1601">
        <v>19.137247151499999</v>
      </c>
      <c r="G1601">
        <v>1.09698029296E-3</v>
      </c>
      <c r="H1601">
        <v>4.25178197433</v>
      </c>
      <c r="I1601">
        <v>21.741835292299999</v>
      </c>
      <c r="J1601">
        <v>13.456471874</v>
      </c>
      <c r="K1601">
        <v>8.2400354119900001</v>
      </c>
      <c r="L1601">
        <v>4.1200177059899996</v>
      </c>
    </row>
    <row r="1602" spans="1:13">
      <c r="A1602">
        <v>5373</v>
      </c>
      <c r="B1602">
        <v>2011</v>
      </c>
      <c r="C1602">
        <v>5</v>
      </c>
      <c r="D1602">
        <v>10.02133265</v>
      </c>
      <c r="E1602">
        <v>0</v>
      </c>
      <c r="F1602">
        <v>19.545202961800001</v>
      </c>
      <c r="G1602">
        <v>4.5001419487799996</v>
      </c>
      <c r="H1602">
        <v>4.3427861664299998</v>
      </c>
      <c r="I1602">
        <v>27.874474024400001</v>
      </c>
      <c r="J1602">
        <v>19.866384377199999</v>
      </c>
      <c r="K1602">
        <v>8.3370326509300003</v>
      </c>
      <c r="L1602">
        <v>4.1685163254699997</v>
      </c>
    </row>
    <row r="1603" spans="1:13">
      <c r="A1603">
        <v>5373</v>
      </c>
      <c r="B1603">
        <v>2011</v>
      </c>
      <c r="C1603">
        <v>6</v>
      </c>
      <c r="D1603">
        <v>0</v>
      </c>
      <c r="E1603">
        <v>0</v>
      </c>
      <c r="F1603">
        <v>14.127296830300001</v>
      </c>
      <c r="G1603" s="1">
        <v>1.44596849522E-5</v>
      </c>
      <c r="H1603">
        <v>3.1368849997799999</v>
      </c>
      <c r="I1603">
        <v>23.770037276499998</v>
      </c>
      <c r="J1603">
        <v>23.7944608074</v>
      </c>
      <c r="K1603">
        <v>6.4726937601800003</v>
      </c>
      <c r="L1603">
        <v>3.2363468800900002</v>
      </c>
    </row>
    <row r="1604" spans="1:13">
      <c r="A1604">
        <v>5373</v>
      </c>
      <c r="B1604">
        <v>2011</v>
      </c>
      <c r="C1604">
        <v>7</v>
      </c>
      <c r="D1604">
        <v>0</v>
      </c>
      <c r="E1604">
        <v>0</v>
      </c>
      <c r="F1604">
        <v>16.403097714699999</v>
      </c>
      <c r="G1604" s="1">
        <v>2.12076515266E-5</v>
      </c>
      <c r="H1604">
        <v>3.6435021064700002</v>
      </c>
      <c r="I1604">
        <v>25.163691572200001</v>
      </c>
      <c r="J1604">
        <v>30.580876279000002</v>
      </c>
      <c r="K1604">
        <v>7.2394917514600001</v>
      </c>
      <c r="L1604">
        <v>3.6197458757300001</v>
      </c>
    </row>
    <row r="1605" spans="1:13">
      <c r="A1605">
        <v>5373</v>
      </c>
      <c r="B1605">
        <v>2011</v>
      </c>
      <c r="C1605">
        <v>8</v>
      </c>
      <c r="D1605">
        <v>0</v>
      </c>
      <c r="E1605">
        <v>0</v>
      </c>
      <c r="F1605">
        <v>15.446329929899999</v>
      </c>
      <c r="G1605" s="1">
        <v>1.81293216067E-5</v>
      </c>
      <c r="H1605">
        <v>3.4306822274300002</v>
      </c>
      <c r="I1605">
        <v>24.053160264900001</v>
      </c>
      <c r="J1605">
        <v>29.680781336799999</v>
      </c>
      <c r="K1605">
        <v>6.8814417821099996</v>
      </c>
      <c r="L1605">
        <v>3.4407208910499998</v>
      </c>
      <c r="M1605" s="1"/>
    </row>
    <row r="1606" spans="1:13">
      <c r="A1606">
        <v>5373</v>
      </c>
      <c r="B1606">
        <v>2011</v>
      </c>
      <c r="C1606">
        <v>9</v>
      </c>
      <c r="D1606">
        <v>0.28632379000000002</v>
      </c>
      <c r="E1606">
        <v>0</v>
      </c>
      <c r="F1606">
        <v>12.953875807799999</v>
      </c>
      <c r="G1606" s="1">
        <v>1.18700719919E-5</v>
      </c>
      <c r="H1606">
        <v>2.8788128408100002</v>
      </c>
      <c r="I1606">
        <v>21.553351729300001</v>
      </c>
      <c r="J1606">
        <v>24.601965934500001</v>
      </c>
      <c r="K1606">
        <v>5.4042411490799998</v>
      </c>
      <c r="L1606">
        <v>2.7021205745399999</v>
      </c>
      <c r="M1606" s="1"/>
    </row>
    <row r="1607" spans="1:13">
      <c r="A1607">
        <v>5373</v>
      </c>
      <c r="B1607">
        <v>2011</v>
      </c>
      <c r="C1607">
        <v>10</v>
      </c>
      <c r="D1607">
        <v>53.54254873</v>
      </c>
      <c r="E1607">
        <v>0</v>
      </c>
      <c r="F1607">
        <v>15.3612460315</v>
      </c>
      <c r="G1607">
        <v>37.624312269000001</v>
      </c>
      <c r="H1607">
        <v>3.41197957871</v>
      </c>
      <c r="I1607">
        <v>22.479195110799999</v>
      </c>
      <c r="J1607">
        <v>28.694260603099998</v>
      </c>
      <c r="K1607">
        <v>6.8018334526700004</v>
      </c>
      <c r="L1607">
        <v>3.4009167263300002</v>
      </c>
    </row>
    <row r="1608" spans="1:13">
      <c r="A1608">
        <v>5373</v>
      </c>
      <c r="B1608">
        <v>2011</v>
      </c>
      <c r="C1608">
        <v>11</v>
      </c>
      <c r="D1608">
        <v>46.670777770000001</v>
      </c>
      <c r="E1608" s="1">
        <v>5.8192717457199996E-4</v>
      </c>
      <c r="F1608">
        <v>10.7568975511</v>
      </c>
      <c r="G1608">
        <v>25.549808566700001</v>
      </c>
      <c r="H1608">
        <v>2.3893176576499999</v>
      </c>
      <c r="I1608">
        <v>27.304056587000002</v>
      </c>
      <c r="J1608">
        <v>20.151768237799999</v>
      </c>
      <c r="K1608">
        <v>4.7549591178500004</v>
      </c>
      <c r="L1608">
        <v>2.3774795589200002</v>
      </c>
    </row>
    <row r="1609" spans="1:13">
      <c r="A1609">
        <v>5373</v>
      </c>
      <c r="B1609">
        <v>2011</v>
      </c>
      <c r="C1609">
        <v>12</v>
      </c>
      <c r="D1609">
        <v>19.756341509999999</v>
      </c>
      <c r="E1609">
        <v>0</v>
      </c>
      <c r="F1609">
        <v>10.429064477600001</v>
      </c>
      <c r="G1609">
        <v>10.8459764468</v>
      </c>
      <c r="H1609">
        <v>2.31636902805</v>
      </c>
      <c r="I1609">
        <v>22.646569701899999</v>
      </c>
      <c r="J1609">
        <v>19.038134123999999</v>
      </c>
      <c r="K1609">
        <v>4.6379819015899999</v>
      </c>
      <c r="L1609">
        <v>2.3189909508</v>
      </c>
    </row>
    <row r="1610" spans="1:13">
      <c r="A1610">
        <v>5373</v>
      </c>
      <c r="B1610">
        <v>2012</v>
      </c>
      <c r="C1610">
        <v>1</v>
      </c>
      <c r="D1610">
        <v>27.20076005</v>
      </c>
      <c r="E1610" s="1">
        <v>7.1193377828000001E-5</v>
      </c>
      <c r="F1610">
        <v>10.1260515373</v>
      </c>
      <c r="G1610">
        <v>17.6275016841</v>
      </c>
      <c r="H1610">
        <v>2.2490043859400002</v>
      </c>
      <c r="I1610">
        <v>21.2870596719</v>
      </c>
      <c r="J1610">
        <v>21.7627349714</v>
      </c>
      <c r="K1610">
        <v>4.5167851063900004</v>
      </c>
      <c r="L1610">
        <v>2.2583925532000002</v>
      </c>
    </row>
    <row r="1611" spans="1:13">
      <c r="A1611">
        <v>5373</v>
      </c>
      <c r="B1611">
        <v>2012</v>
      </c>
      <c r="C1611">
        <v>2</v>
      </c>
      <c r="D1611">
        <v>28.059731419999999</v>
      </c>
      <c r="E1611" s="1">
        <v>0</v>
      </c>
      <c r="F1611">
        <v>7.6058320462399998</v>
      </c>
      <c r="G1611">
        <v>15.263271465500001</v>
      </c>
      <c r="H1611">
        <v>1.6901159889099999</v>
      </c>
      <c r="I1611">
        <v>20.674224840800001</v>
      </c>
      <c r="J1611">
        <v>15.3608763278</v>
      </c>
      <c r="K1611">
        <v>3.2096850835500002</v>
      </c>
      <c r="L1611">
        <v>1.6048425417700001</v>
      </c>
    </row>
    <row r="1612" spans="1:13">
      <c r="A1612">
        <v>5373</v>
      </c>
      <c r="B1612">
        <v>2012</v>
      </c>
      <c r="C1612">
        <v>3</v>
      </c>
      <c r="D1612">
        <v>60.127995900000002</v>
      </c>
      <c r="E1612">
        <v>6.5999820521500001E-4</v>
      </c>
      <c r="F1612">
        <v>10.552744600400001</v>
      </c>
      <c r="G1612">
        <v>37.374658578099996</v>
      </c>
      <c r="H1612">
        <v>2.3426524355399998</v>
      </c>
      <c r="I1612">
        <v>23.0950486813</v>
      </c>
      <c r="J1612">
        <v>23.0125517532</v>
      </c>
      <c r="K1612">
        <v>4.9470948999599997</v>
      </c>
      <c r="L1612">
        <v>2.4735474499799999</v>
      </c>
    </row>
    <row r="1613" spans="1:13">
      <c r="A1613">
        <v>5373</v>
      </c>
      <c r="B1613">
        <v>2012</v>
      </c>
      <c r="C1613">
        <v>4</v>
      </c>
      <c r="D1613">
        <v>63.563881379999998</v>
      </c>
      <c r="E1613">
        <v>2.33055661448E-3</v>
      </c>
      <c r="F1613">
        <v>15.883595187199999</v>
      </c>
      <c r="G1613">
        <v>42.890176973599999</v>
      </c>
      <c r="H1613">
        <v>3.5277429306600001</v>
      </c>
      <c r="I1613">
        <v>24.0186403117</v>
      </c>
      <c r="J1613">
        <v>23.331724224999999</v>
      </c>
      <c r="K1613">
        <v>7.0885346054799996</v>
      </c>
      <c r="L1613">
        <v>3.5442673027399998</v>
      </c>
    </row>
    <row r="1614" spans="1:13">
      <c r="A1614">
        <v>5373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5373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5373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5373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5373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5373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5373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5373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5374</v>
      </c>
      <c r="B1622">
        <v>1986</v>
      </c>
      <c r="C1622">
        <v>1</v>
      </c>
      <c r="D1622">
        <v>1939.26669075</v>
      </c>
      <c r="E1622">
        <v>0.59943562313499998</v>
      </c>
      <c r="F1622">
        <v>4366.8928781799996</v>
      </c>
      <c r="G1622">
        <v>890.15947619300005</v>
      </c>
      <c r="H1622">
        <v>976.76330896900004</v>
      </c>
      <c r="I1622">
        <v>787.10659851100002</v>
      </c>
      <c r="J1622">
        <v>683.89068250299999</v>
      </c>
      <c r="K1622">
        <v>476.34419611300001</v>
      </c>
      <c r="L1622">
        <v>238.17209805600001</v>
      </c>
    </row>
    <row r="1623" spans="1:13">
      <c r="A1623">
        <v>5374</v>
      </c>
      <c r="B1623">
        <v>1986</v>
      </c>
      <c r="C1623">
        <v>2</v>
      </c>
      <c r="D1623">
        <v>3904.3902707100001</v>
      </c>
      <c r="E1623">
        <v>5.8420690227699996</v>
      </c>
      <c r="F1623">
        <v>2421.9521061099999</v>
      </c>
      <c r="G1623">
        <v>2094.5287204000001</v>
      </c>
      <c r="H1623">
        <v>538.43135668800005</v>
      </c>
      <c r="I1623">
        <v>629.34299078499998</v>
      </c>
      <c r="J1623">
        <v>1104.80181335</v>
      </c>
      <c r="K1623">
        <v>970.31662769900004</v>
      </c>
      <c r="L1623">
        <v>485.15831384900002</v>
      </c>
    </row>
    <row r="1624" spans="1:13">
      <c r="A1624">
        <v>5374</v>
      </c>
      <c r="B1624">
        <v>1986</v>
      </c>
      <c r="C1624">
        <v>3</v>
      </c>
      <c r="D1624">
        <v>4998.9985806000004</v>
      </c>
      <c r="E1624">
        <v>8.6154659503800008</v>
      </c>
      <c r="F1624">
        <v>2809.4086859099998</v>
      </c>
      <c r="G1624">
        <v>2653.2069177799999</v>
      </c>
      <c r="H1624">
        <v>624.04686140299998</v>
      </c>
      <c r="I1624">
        <v>920.75991661099999</v>
      </c>
      <c r="J1624">
        <v>1264.2916046400001</v>
      </c>
      <c r="K1624">
        <v>1237.12112192</v>
      </c>
      <c r="L1624">
        <v>618.56056095899999</v>
      </c>
    </row>
    <row r="1625" spans="1:13">
      <c r="A1625">
        <v>5374</v>
      </c>
      <c r="B1625">
        <v>1986</v>
      </c>
      <c r="C1625">
        <v>4</v>
      </c>
      <c r="D1625">
        <v>525.75674727000001</v>
      </c>
      <c r="E1625">
        <v>3.02993872453E-2</v>
      </c>
      <c r="F1625">
        <v>1001.7751980199999</v>
      </c>
      <c r="G1625">
        <v>203.96642219099999</v>
      </c>
      <c r="H1625">
        <v>222.471848429</v>
      </c>
      <c r="I1625">
        <v>1021.23926782</v>
      </c>
      <c r="J1625">
        <v>599.55046638399995</v>
      </c>
      <c r="K1625">
        <v>451.82538539699999</v>
      </c>
      <c r="L1625">
        <v>225.91269269899999</v>
      </c>
    </row>
    <row r="1626" spans="1:13">
      <c r="A1626">
        <v>5374</v>
      </c>
      <c r="B1626">
        <v>1986</v>
      </c>
      <c r="C1626">
        <v>5</v>
      </c>
      <c r="D1626">
        <v>0</v>
      </c>
      <c r="E1626">
        <v>0</v>
      </c>
      <c r="F1626">
        <v>1136.5025230799999</v>
      </c>
      <c r="G1626">
        <v>2.0446370843699999E-3</v>
      </c>
      <c r="H1626">
        <v>252.495505947</v>
      </c>
      <c r="I1626">
        <v>1314.75720323</v>
      </c>
      <c r="J1626">
        <v>843.61225505699997</v>
      </c>
      <c r="K1626">
        <v>490.38022597499997</v>
      </c>
      <c r="L1626">
        <v>245.19011298800001</v>
      </c>
    </row>
    <row r="1627" spans="1:13">
      <c r="A1627">
        <v>5374</v>
      </c>
      <c r="B1627">
        <v>1986</v>
      </c>
      <c r="C1627">
        <v>6</v>
      </c>
      <c r="D1627">
        <v>0</v>
      </c>
      <c r="E1627">
        <v>0</v>
      </c>
      <c r="F1627">
        <v>824.83817336200002</v>
      </c>
      <c r="G1627">
        <v>5.0502417147699999E-4</v>
      </c>
      <c r="H1627">
        <v>183.28751589800001</v>
      </c>
      <c r="I1627">
        <v>1423.8409410199999</v>
      </c>
      <c r="J1627">
        <v>1073.45486078</v>
      </c>
      <c r="K1627">
        <v>348.59448247199998</v>
      </c>
      <c r="L1627">
        <v>174.29724123599999</v>
      </c>
    </row>
    <row r="1628" spans="1:13">
      <c r="A1628">
        <v>5374</v>
      </c>
      <c r="B1628">
        <v>1986</v>
      </c>
      <c r="C1628">
        <v>7</v>
      </c>
      <c r="D1628">
        <v>43.094815349999998</v>
      </c>
      <c r="E1628">
        <v>0</v>
      </c>
      <c r="F1628">
        <v>624.66882502800001</v>
      </c>
      <c r="G1628" s="1">
        <v>4.4119586537400002E-4</v>
      </c>
      <c r="H1628">
        <v>138.80428196899999</v>
      </c>
      <c r="I1628">
        <v>1407.8819596400001</v>
      </c>
      <c r="J1628">
        <v>1292.96637614</v>
      </c>
      <c r="K1628">
        <v>264.758312617</v>
      </c>
      <c r="L1628">
        <v>132.379156309</v>
      </c>
    </row>
    <row r="1629" spans="1:13">
      <c r="A1629">
        <v>5374</v>
      </c>
      <c r="B1629">
        <v>1986</v>
      </c>
      <c r="C1629">
        <v>8</v>
      </c>
      <c r="D1629">
        <v>0</v>
      </c>
      <c r="E1629">
        <v>0</v>
      </c>
      <c r="F1629">
        <v>554.15275006299998</v>
      </c>
      <c r="G1629" s="1">
        <v>4.6674225359900001E-4</v>
      </c>
      <c r="H1629">
        <v>123.072840993</v>
      </c>
      <c r="I1629">
        <v>1273.4358981600001</v>
      </c>
      <c r="J1629">
        <v>1456.7739169700001</v>
      </c>
      <c r="K1629">
        <v>248.241062231</v>
      </c>
      <c r="L1629">
        <v>124.120531116</v>
      </c>
    </row>
    <row r="1630" spans="1:13">
      <c r="A1630">
        <v>5374</v>
      </c>
      <c r="B1630">
        <v>1986</v>
      </c>
      <c r="C1630">
        <v>9</v>
      </c>
      <c r="D1630">
        <v>1542.79438953</v>
      </c>
      <c r="E1630">
        <v>7.33072550202E-3</v>
      </c>
      <c r="F1630">
        <v>496.04417074700001</v>
      </c>
      <c r="G1630">
        <v>728.74466633899999</v>
      </c>
      <c r="H1630">
        <v>110.136585053</v>
      </c>
      <c r="I1630">
        <v>1131.55163545</v>
      </c>
      <c r="J1630">
        <v>1342.3732394399999</v>
      </c>
      <c r="K1630">
        <v>228.80733072800001</v>
      </c>
      <c r="L1630">
        <v>114.40366536400001</v>
      </c>
    </row>
    <row r="1631" spans="1:13">
      <c r="A1631">
        <v>5374</v>
      </c>
      <c r="B1631">
        <v>1986</v>
      </c>
      <c r="C1631">
        <v>10</v>
      </c>
      <c r="D1631">
        <v>353.37748586999999</v>
      </c>
      <c r="E1631">
        <v>0</v>
      </c>
      <c r="F1631">
        <v>476.449557304</v>
      </c>
      <c r="G1631">
        <v>136.62475996399999</v>
      </c>
      <c r="H1631">
        <v>105.929213885</v>
      </c>
      <c r="I1631">
        <v>1142.1740353</v>
      </c>
      <c r="J1631">
        <v>827.76114716400002</v>
      </c>
      <c r="K1631">
        <v>189.10492825599999</v>
      </c>
      <c r="L1631">
        <v>94.552464127799993</v>
      </c>
    </row>
    <row r="1632" spans="1:13">
      <c r="A1632">
        <v>5374</v>
      </c>
      <c r="B1632">
        <v>1986</v>
      </c>
      <c r="C1632">
        <v>11</v>
      </c>
      <c r="D1632">
        <v>1120.4651991000001</v>
      </c>
      <c r="E1632">
        <v>5.67038167341E-3</v>
      </c>
      <c r="F1632">
        <v>439.27221946600002</v>
      </c>
      <c r="G1632">
        <v>527.66461375799997</v>
      </c>
      <c r="H1632">
        <v>97.542944462999998</v>
      </c>
      <c r="I1632">
        <v>945.21206235900002</v>
      </c>
      <c r="J1632">
        <v>1065.4428312800001</v>
      </c>
      <c r="K1632">
        <v>200.174470101</v>
      </c>
      <c r="L1632">
        <v>100.08723505099999</v>
      </c>
    </row>
    <row r="1633" spans="1:13">
      <c r="A1633">
        <v>5374</v>
      </c>
      <c r="B1633">
        <v>1986</v>
      </c>
      <c r="C1633">
        <v>12</v>
      </c>
      <c r="D1633">
        <v>284.42578130999999</v>
      </c>
      <c r="E1633">
        <v>0</v>
      </c>
      <c r="F1633">
        <v>247.24810370700001</v>
      </c>
      <c r="G1633">
        <v>111.780858747</v>
      </c>
      <c r="H1633">
        <v>54.974760283199998</v>
      </c>
      <c r="I1633">
        <v>592.79446171999996</v>
      </c>
      <c r="J1633">
        <v>444.82804421899999</v>
      </c>
      <c r="K1633">
        <v>97.278707402500004</v>
      </c>
      <c r="L1633">
        <v>48.639353701200001</v>
      </c>
    </row>
    <row r="1634" spans="1:13">
      <c r="A1634">
        <v>5374</v>
      </c>
      <c r="B1634">
        <v>1987</v>
      </c>
      <c r="C1634">
        <v>1</v>
      </c>
      <c r="D1634">
        <v>2680.4975147700002</v>
      </c>
      <c r="E1634">
        <v>0.95245210773099998</v>
      </c>
      <c r="F1634">
        <v>764.40103024200005</v>
      </c>
      <c r="G1634">
        <v>1282.1296568499999</v>
      </c>
      <c r="H1634">
        <v>169.712334516</v>
      </c>
      <c r="I1634">
        <v>906.28275611200002</v>
      </c>
      <c r="J1634">
        <v>1180.7359725199999</v>
      </c>
      <c r="K1634">
        <v>354.18983297699998</v>
      </c>
      <c r="L1634">
        <v>177.09491648900001</v>
      </c>
    </row>
    <row r="1635" spans="1:13">
      <c r="A1635">
        <v>5374</v>
      </c>
      <c r="B1635">
        <v>1987</v>
      </c>
      <c r="C1635">
        <v>2</v>
      </c>
      <c r="D1635">
        <v>1387.65305427</v>
      </c>
      <c r="E1635">
        <v>2.1819611245900001E-2</v>
      </c>
      <c r="F1635">
        <v>411.075199424</v>
      </c>
      <c r="G1635">
        <v>575.47394038100003</v>
      </c>
      <c r="H1635">
        <v>91.315529314100004</v>
      </c>
      <c r="I1635">
        <v>663.12718883699995</v>
      </c>
      <c r="J1635">
        <v>579.744024244</v>
      </c>
      <c r="K1635">
        <v>180.06759239300001</v>
      </c>
      <c r="L1635">
        <v>90.033796196500006</v>
      </c>
    </row>
    <row r="1636" spans="1:13">
      <c r="A1636">
        <v>5374</v>
      </c>
      <c r="B1636">
        <v>1987</v>
      </c>
      <c r="C1636">
        <v>3</v>
      </c>
      <c r="D1636">
        <v>1025.65660533</v>
      </c>
      <c r="E1636">
        <v>3.1092664185999999E-2</v>
      </c>
      <c r="F1636">
        <v>480.40021168499999</v>
      </c>
      <c r="G1636">
        <v>419.87309235700002</v>
      </c>
      <c r="H1636">
        <v>106.64916573399999</v>
      </c>
      <c r="I1636">
        <v>868.39771375299995</v>
      </c>
      <c r="J1636">
        <v>602.96186421699997</v>
      </c>
      <c r="K1636">
        <v>224.587653163</v>
      </c>
      <c r="L1636">
        <v>112.293826581</v>
      </c>
    </row>
    <row r="1637" spans="1:13">
      <c r="A1637">
        <v>5374</v>
      </c>
      <c r="B1637">
        <v>1987</v>
      </c>
      <c r="C1637">
        <v>4</v>
      </c>
      <c r="D1637">
        <v>77.570667630000003</v>
      </c>
      <c r="E1637">
        <v>0</v>
      </c>
      <c r="F1637">
        <v>496.45942384099999</v>
      </c>
      <c r="G1637">
        <v>17.82135783</v>
      </c>
      <c r="H1637">
        <v>110.299652491</v>
      </c>
      <c r="I1637">
        <v>982.53978967499995</v>
      </c>
      <c r="J1637">
        <v>676.88381893300004</v>
      </c>
      <c r="K1637">
        <v>213.825156685</v>
      </c>
      <c r="L1637">
        <v>106.912578342</v>
      </c>
    </row>
    <row r="1638" spans="1:13">
      <c r="A1638">
        <v>5374</v>
      </c>
      <c r="B1638">
        <v>1987</v>
      </c>
      <c r="C1638">
        <v>5</v>
      </c>
      <c r="D1638">
        <v>0</v>
      </c>
      <c r="E1638">
        <v>0</v>
      </c>
      <c r="F1638">
        <v>414.84237939399998</v>
      </c>
      <c r="G1638" s="1">
        <v>2.06043330029E-4</v>
      </c>
      <c r="H1638">
        <v>92.1766604253</v>
      </c>
      <c r="I1638">
        <v>1004.05139145</v>
      </c>
      <c r="J1638">
        <v>849.20797758399999</v>
      </c>
      <c r="K1638">
        <v>176.51569395300001</v>
      </c>
      <c r="L1638">
        <v>88.257846976300002</v>
      </c>
    </row>
    <row r="1639" spans="1:13">
      <c r="A1639">
        <v>5374</v>
      </c>
      <c r="B1639">
        <v>1987</v>
      </c>
      <c r="C1639">
        <v>6</v>
      </c>
      <c r="D1639">
        <v>0</v>
      </c>
      <c r="E1639">
        <v>0</v>
      </c>
      <c r="F1639">
        <v>370.82986171900001</v>
      </c>
      <c r="G1639" s="1">
        <v>1.7875021599200001E-4</v>
      </c>
      <c r="H1639">
        <v>82.348977582100005</v>
      </c>
      <c r="I1639">
        <v>1103.44832907</v>
      </c>
      <c r="J1639">
        <v>1120.47666215</v>
      </c>
      <c r="K1639">
        <v>168.117220723</v>
      </c>
      <c r="L1639">
        <v>84.058610361700005</v>
      </c>
      <c r="M1639" s="1"/>
    </row>
    <row r="1640" spans="1:13">
      <c r="A1640">
        <v>5374</v>
      </c>
      <c r="B1640">
        <v>1987</v>
      </c>
      <c r="C1640">
        <v>7</v>
      </c>
      <c r="D1640">
        <v>17.237926139999999</v>
      </c>
      <c r="E1640">
        <v>0</v>
      </c>
      <c r="F1640">
        <v>251.98342764700001</v>
      </c>
      <c r="G1640" s="1">
        <v>6.0669980138300001E-5</v>
      </c>
      <c r="H1640">
        <v>56.0223234459</v>
      </c>
      <c r="I1640">
        <v>889.62453815100002</v>
      </c>
      <c r="J1640">
        <v>822.83031449299995</v>
      </c>
      <c r="K1640">
        <v>100.280806039</v>
      </c>
      <c r="L1640">
        <v>50.140403019300003</v>
      </c>
      <c r="M1640" s="1"/>
    </row>
    <row r="1641" spans="1:13">
      <c r="A1641">
        <v>5374</v>
      </c>
      <c r="B1641">
        <v>1987</v>
      </c>
      <c r="C1641">
        <v>8</v>
      </c>
      <c r="D1641">
        <v>0</v>
      </c>
      <c r="E1641">
        <v>0</v>
      </c>
      <c r="F1641">
        <v>369.46490417400003</v>
      </c>
      <c r="G1641" s="1">
        <v>2.71986338164E-4</v>
      </c>
      <c r="H1641">
        <v>82.010575536800005</v>
      </c>
      <c r="I1641">
        <v>1121.0432358999999</v>
      </c>
      <c r="J1641">
        <v>1436.5395879299999</v>
      </c>
      <c r="K1641">
        <v>175.05442413200001</v>
      </c>
      <c r="L1641">
        <v>87.527212066000004</v>
      </c>
      <c r="M1641" s="1"/>
    </row>
    <row r="1642" spans="1:13">
      <c r="A1642">
        <v>5374</v>
      </c>
      <c r="B1642">
        <v>1987</v>
      </c>
      <c r="C1642">
        <v>9</v>
      </c>
      <c r="D1642">
        <v>0</v>
      </c>
      <c r="E1642">
        <v>0</v>
      </c>
      <c r="F1642">
        <v>419.97427813899998</v>
      </c>
      <c r="G1642" s="1">
        <v>3.0535777778699998E-4</v>
      </c>
      <c r="H1642">
        <v>93.273389511000005</v>
      </c>
      <c r="I1642">
        <v>1033.5044908499999</v>
      </c>
      <c r="J1642">
        <v>1279.1033929</v>
      </c>
      <c r="K1642">
        <v>188.02648145800001</v>
      </c>
      <c r="L1642">
        <v>94.013240728900001</v>
      </c>
      <c r="M1642" s="1"/>
    </row>
    <row r="1643" spans="1:13">
      <c r="A1643">
        <v>5374</v>
      </c>
      <c r="B1643">
        <v>1987</v>
      </c>
      <c r="C1643">
        <v>10</v>
      </c>
      <c r="D1643">
        <v>3438.9662649299999</v>
      </c>
      <c r="E1643">
        <v>0.35173097742100001</v>
      </c>
      <c r="F1643">
        <v>563.12409735100005</v>
      </c>
      <c r="G1643">
        <v>1536.86011091</v>
      </c>
      <c r="H1643">
        <v>124.718348823</v>
      </c>
      <c r="I1643">
        <v>1178.9080989900001</v>
      </c>
      <c r="J1643">
        <v>1747.2994423</v>
      </c>
      <c r="K1643">
        <v>326.54651917699999</v>
      </c>
      <c r="L1643">
        <v>163.27325958899999</v>
      </c>
    </row>
    <row r="1644" spans="1:13">
      <c r="A1644">
        <v>5374</v>
      </c>
      <c r="B1644">
        <v>1987</v>
      </c>
      <c r="C1644">
        <v>11</v>
      </c>
      <c r="D1644">
        <v>1077.37038375</v>
      </c>
      <c r="E1644">
        <v>0.33785259015899999</v>
      </c>
      <c r="F1644">
        <v>800.55004882100002</v>
      </c>
      <c r="G1644">
        <v>453.44723544499999</v>
      </c>
      <c r="H1644">
        <v>178.12665711700001</v>
      </c>
      <c r="I1644">
        <v>981.35845284300001</v>
      </c>
      <c r="J1644">
        <v>671.79791082400004</v>
      </c>
      <c r="K1644">
        <v>287.75450855700001</v>
      </c>
      <c r="L1644">
        <v>143.87725427800001</v>
      </c>
    </row>
    <row r="1645" spans="1:13">
      <c r="A1645">
        <v>5374</v>
      </c>
      <c r="B1645">
        <v>1987</v>
      </c>
      <c r="C1645">
        <v>12</v>
      </c>
      <c r="D1645">
        <v>2232.3114351300001</v>
      </c>
      <c r="E1645">
        <v>0.104951240411</v>
      </c>
      <c r="F1645">
        <v>867.65542233400004</v>
      </c>
      <c r="G1645">
        <v>999.58615482499999</v>
      </c>
      <c r="H1645">
        <v>192.70838198000001</v>
      </c>
      <c r="I1645">
        <v>884.37495453099996</v>
      </c>
      <c r="J1645">
        <v>979.87264729699996</v>
      </c>
      <c r="K1645">
        <v>386.72347878400001</v>
      </c>
      <c r="L1645">
        <v>193.361739392</v>
      </c>
    </row>
    <row r="1646" spans="1:13">
      <c r="A1646">
        <v>5374</v>
      </c>
      <c r="B1646">
        <v>1988</v>
      </c>
      <c r="C1646">
        <v>1</v>
      </c>
      <c r="D1646">
        <v>2171.9786936400001</v>
      </c>
      <c r="E1646">
        <v>0.58352967365899999</v>
      </c>
      <c r="F1646">
        <v>755.25053343499997</v>
      </c>
      <c r="G1646">
        <v>1010.88044668</v>
      </c>
      <c r="H1646">
        <v>167.541280301</v>
      </c>
      <c r="I1646">
        <v>689.22827116400003</v>
      </c>
      <c r="J1646">
        <v>804.57098390500005</v>
      </c>
      <c r="K1646">
        <v>379.809785928</v>
      </c>
      <c r="L1646">
        <v>189.904892964</v>
      </c>
    </row>
    <row r="1647" spans="1:13">
      <c r="A1647">
        <v>5374</v>
      </c>
      <c r="B1647">
        <v>1988</v>
      </c>
      <c r="C1647">
        <v>2</v>
      </c>
      <c r="D1647">
        <v>1499.6995741799999</v>
      </c>
      <c r="E1647">
        <v>7.0542979006299994E-2</v>
      </c>
      <c r="F1647">
        <v>782.10607834699999</v>
      </c>
      <c r="G1647">
        <v>708.20731107699999</v>
      </c>
      <c r="H1647">
        <v>173.43655767499999</v>
      </c>
      <c r="I1647">
        <v>739.61214290099997</v>
      </c>
      <c r="J1647">
        <v>845.34645648499998</v>
      </c>
      <c r="K1647">
        <v>406.639781696</v>
      </c>
      <c r="L1647">
        <v>203.319890848</v>
      </c>
    </row>
    <row r="1648" spans="1:13">
      <c r="A1648">
        <v>5374</v>
      </c>
      <c r="B1648">
        <v>1988</v>
      </c>
      <c r="C1648">
        <v>3</v>
      </c>
      <c r="D1648">
        <v>17.237926139999999</v>
      </c>
      <c r="E1648">
        <v>0</v>
      </c>
      <c r="F1648">
        <v>885.92524692400002</v>
      </c>
      <c r="G1648">
        <v>8.940751659</v>
      </c>
      <c r="H1648">
        <v>197.15525235000001</v>
      </c>
      <c r="I1648">
        <v>1006.8197868</v>
      </c>
      <c r="J1648">
        <v>609.65794117200005</v>
      </c>
      <c r="K1648">
        <v>311.55691030899999</v>
      </c>
      <c r="L1648">
        <v>155.778455154</v>
      </c>
    </row>
    <row r="1649" spans="1:13">
      <c r="A1649">
        <v>5374</v>
      </c>
      <c r="B1649">
        <v>1988</v>
      </c>
      <c r="C1649">
        <v>4</v>
      </c>
      <c r="D1649">
        <v>2465.02343802</v>
      </c>
      <c r="E1649">
        <v>8.7374620203599998E-2</v>
      </c>
      <c r="F1649">
        <v>1063.6026469799999</v>
      </c>
      <c r="G1649">
        <v>1121.3909007300001</v>
      </c>
      <c r="H1649">
        <v>236.27917675699999</v>
      </c>
      <c r="I1649">
        <v>1053.67578099</v>
      </c>
      <c r="J1649">
        <v>1267.53573155</v>
      </c>
      <c r="K1649">
        <v>463.25979874299998</v>
      </c>
      <c r="L1649">
        <v>231.62989937099999</v>
      </c>
    </row>
    <row r="1650" spans="1:13">
      <c r="A1650">
        <v>5374</v>
      </c>
      <c r="B1650">
        <v>1988</v>
      </c>
      <c r="C1650">
        <v>5</v>
      </c>
      <c r="D1650">
        <v>0</v>
      </c>
      <c r="E1650">
        <v>0</v>
      </c>
      <c r="F1650">
        <v>819.97367940300001</v>
      </c>
      <c r="G1650">
        <v>1.12924492998E-2</v>
      </c>
      <c r="H1650">
        <v>182.12137159400001</v>
      </c>
      <c r="I1650">
        <v>1290.4817849200001</v>
      </c>
      <c r="J1650">
        <v>925.68714852100004</v>
      </c>
      <c r="K1650">
        <v>364.78159729599997</v>
      </c>
      <c r="L1650">
        <v>182.39079864799999</v>
      </c>
      <c r="M1650" s="1"/>
    </row>
    <row r="1651" spans="1:13">
      <c r="A1651">
        <v>5374</v>
      </c>
      <c r="B1651">
        <v>1988</v>
      </c>
      <c r="C1651">
        <v>6</v>
      </c>
      <c r="D1651">
        <v>0</v>
      </c>
      <c r="E1651">
        <v>0</v>
      </c>
      <c r="F1651">
        <v>666.96393232800006</v>
      </c>
      <c r="G1651">
        <v>6.1254313527999999E-4</v>
      </c>
      <c r="H1651">
        <v>148.20123333199999</v>
      </c>
      <c r="I1651">
        <v>1288.28950556</v>
      </c>
      <c r="J1651">
        <v>1185.3839312699999</v>
      </c>
      <c r="K1651">
        <v>282.94488240700002</v>
      </c>
      <c r="L1651">
        <v>141.47244120299999</v>
      </c>
      <c r="M1651" s="1"/>
    </row>
    <row r="1652" spans="1:13">
      <c r="A1652">
        <v>5374</v>
      </c>
      <c r="B1652">
        <v>1988</v>
      </c>
      <c r="C1652">
        <v>7</v>
      </c>
      <c r="D1652">
        <v>0</v>
      </c>
      <c r="E1652">
        <v>0</v>
      </c>
      <c r="F1652">
        <v>494.24074213699998</v>
      </c>
      <c r="G1652" s="1">
        <v>3.1044792474400001E-4</v>
      </c>
      <c r="H1652">
        <v>109.807140012</v>
      </c>
      <c r="I1652">
        <v>1215.0056387699999</v>
      </c>
      <c r="J1652">
        <v>1265.3184551700001</v>
      </c>
      <c r="K1652">
        <v>212.78014149699999</v>
      </c>
      <c r="L1652">
        <v>106.390070748</v>
      </c>
      <c r="M1652" s="1"/>
    </row>
    <row r="1653" spans="1:13">
      <c r="A1653">
        <v>5374</v>
      </c>
      <c r="B1653">
        <v>1988</v>
      </c>
      <c r="C1653">
        <v>8</v>
      </c>
      <c r="D1653">
        <v>0</v>
      </c>
      <c r="E1653">
        <v>0</v>
      </c>
      <c r="F1653">
        <v>409.29673106400003</v>
      </c>
      <c r="G1653" s="1">
        <v>2.2842183294799999E-4</v>
      </c>
      <c r="H1653">
        <v>90.927063806500001</v>
      </c>
      <c r="I1653">
        <v>1090.4348259799999</v>
      </c>
      <c r="J1653">
        <v>1202.2061312999999</v>
      </c>
      <c r="K1653">
        <v>177.87535034999999</v>
      </c>
      <c r="L1653">
        <v>88.937675175099997</v>
      </c>
      <c r="M1653" s="1"/>
    </row>
    <row r="1654" spans="1:13">
      <c r="A1654">
        <v>5374</v>
      </c>
      <c r="B1654">
        <v>1988</v>
      </c>
      <c r="C1654">
        <v>9</v>
      </c>
      <c r="D1654">
        <v>8.6189630699999995</v>
      </c>
      <c r="E1654">
        <v>0</v>
      </c>
      <c r="F1654">
        <v>410.96181043399997</v>
      </c>
      <c r="G1654" s="1">
        <v>3.2353276123800001E-4</v>
      </c>
      <c r="H1654">
        <v>91.292205046099994</v>
      </c>
      <c r="I1654">
        <v>974.93014965600003</v>
      </c>
      <c r="J1654">
        <v>1166.92152844</v>
      </c>
      <c r="K1654">
        <v>179.61887325199999</v>
      </c>
      <c r="L1654">
        <v>89.809436625900005</v>
      </c>
    </row>
    <row r="1655" spans="1:13">
      <c r="A1655">
        <v>5374</v>
      </c>
      <c r="B1655">
        <v>1988</v>
      </c>
      <c r="C1655">
        <v>10</v>
      </c>
      <c r="D1655">
        <v>0</v>
      </c>
      <c r="E1655">
        <v>0</v>
      </c>
      <c r="F1655">
        <v>314.94313013999999</v>
      </c>
      <c r="G1655" s="1">
        <v>1.3031312965099999E-4</v>
      </c>
      <c r="H1655">
        <v>70.002332387199999</v>
      </c>
      <c r="I1655">
        <v>784.03089303499996</v>
      </c>
      <c r="J1655">
        <v>866.35896321600001</v>
      </c>
      <c r="K1655">
        <v>129.09079198699999</v>
      </c>
      <c r="L1655">
        <v>64.545395993699998</v>
      </c>
      <c r="M1655" s="1"/>
    </row>
    <row r="1656" spans="1:13">
      <c r="A1656">
        <v>5374</v>
      </c>
      <c r="B1656">
        <v>1988</v>
      </c>
      <c r="C1656">
        <v>11</v>
      </c>
      <c r="D1656">
        <v>1034.2755684000001</v>
      </c>
      <c r="E1656">
        <v>0</v>
      </c>
      <c r="F1656">
        <v>254.82268032900001</v>
      </c>
      <c r="G1656">
        <v>467.37577643399999</v>
      </c>
      <c r="H1656">
        <v>56.576061741499998</v>
      </c>
      <c r="I1656">
        <v>686.89265714299995</v>
      </c>
      <c r="J1656">
        <v>842.26264360899995</v>
      </c>
      <c r="K1656">
        <v>118.004185975</v>
      </c>
      <c r="L1656">
        <v>59.002092987600001</v>
      </c>
    </row>
    <row r="1657" spans="1:13">
      <c r="A1657">
        <v>5374</v>
      </c>
      <c r="B1657">
        <v>1988</v>
      </c>
      <c r="C1657">
        <v>12</v>
      </c>
      <c r="D1657">
        <v>4645.6210947299996</v>
      </c>
      <c r="E1657">
        <v>0.81131842658700004</v>
      </c>
      <c r="F1657">
        <v>1027.4906427599999</v>
      </c>
      <c r="G1657">
        <v>2153.0818975100001</v>
      </c>
      <c r="H1657">
        <v>228.019105336</v>
      </c>
      <c r="I1657">
        <v>1243.9530273400001</v>
      </c>
      <c r="J1657">
        <v>1833.6216789299999</v>
      </c>
      <c r="K1657">
        <v>498.44513615599999</v>
      </c>
      <c r="L1657">
        <v>249.22256807799999</v>
      </c>
    </row>
    <row r="1658" spans="1:13">
      <c r="A1658">
        <v>5374</v>
      </c>
      <c r="B1658">
        <v>1989</v>
      </c>
      <c r="C1658">
        <v>1</v>
      </c>
      <c r="D1658">
        <v>801.56356550999999</v>
      </c>
      <c r="E1658">
        <v>0.63207816600300004</v>
      </c>
      <c r="F1658">
        <v>674.44185949600001</v>
      </c>
      <c r="G1658">
        <v>370.089560146</v>
      </c>
      <c r="H1658">
        <v>149.92644801099999</v>
      </c>
      <c r="I1658">
        <v>587.69118778100005</v>
      </c>
      <c r="J1658">
        <v>475.20357578900001</v>
      </c>
      <c r="K1658">
        <v>272.50016282399997</v>
      </c>
      <c r="L1658">
        <v>136.25008141199999</v>
      </c>
    </row>
    <row r="1659" spans="1:13">
      <c r="A1659">
        <v>5374</v>
      </c>
      <c r="B1659">
        <v>1989</v>
      </c>
      <c r="C1659">
        <v>2</v>
      </c>
      <c r="D1659">
        <v>1603.12713102</v>
      </c>
      <c r="E1659">
        <v>6.6671643866899999E-2</v>
      </c>
      <c r="F1659">
        <v>666.258261737</v>
      </c>
      <c r="G1659">
        <v>678.22546720000003</v>
      </c>
      <c r="H1659">
        <v>147.97487363400001</v>
      </c>
      <c r="I1659">
        <v>534.01804248500002</v>
      </c>
      <c r="J1659">
        <v>616.24706694099996</v>
      </c>
      <c r="K1659">
        <v>297.53850449999999</v>
      </c>
      <c r="L1659">
        <v>148.76925224999999</v>
      </c>
    </row>
    <row r="1660" spans="1:13">
      <c r="A1660">
        <v>5374</v>
      </c>
      <c r="B1660">
        <v>1989</v>
      </c>
      <c r="C1660">
        <v>3</v>
      </c>
      <c r="D1660">
        <v>1223.8927559399999</v>
      </c>
      <c r="E1660">
        <v>9.8111953350800002E-2</v>
      </c>
      <c r="F1660">
        <v>704.03090140699999</v>
      </c>
      <c r="G1660">
        <v>572.62120709999999</v>
      </c>
      <c r="H1660">
        <v>156.27494919399999</v>
      </c>
      <c r="I1660">
        <v>793.94750738899995</v>
      </c>
      <c r="J1660">
        <v>650.67685902100004</v>
      </c>
      <c r="K1660">
        <v>333.49839392299998</v>
      </c>
      <c r="L1660">
        <v>166.74919696200001</v>
      </c>
    </row>
    <row r="1661" spans="1:13">
      <c r="A1661">
        <v>5374</v>
      </c>
      <c r="B1661">
        <v>1989</v>
      </c>
      <c r="C1661">
        <v>4</v>
      </c>
      <c r="D1661">
        <v>51.713778419999997</v>
      </c>
      <c r="E1661">
        <v>0</v>
      </c>
      <c r="F1661">
        <v>740.12684968400004</v>
      </c>
      <c r="G1661">
        <v>8.8009565902000004E-3</v>
      </c>
      <c r="H1661">
        <v>164.44317927700001</v>
      </c>
      <c r="I1661">
        <v>1077.79868222</v>
      </c>
      <c r="J1661">
        <v>664.33304012999997</v>
      </c>
      <c r="K1661">
        <v>317.206494034</v>
      </c>
      <c r="L1661">
        <v>158.603247017</v>
      </c>
    </row>
    <row r="1662" spans="1:13">
      <c r="A1662">
        <v>5374</v>
      </c>
      <c r="B1662">
        <v>1989</v>
      </c>
      <c r="C1662">
        <v>5</v>
      </c>
      <c r="D1662">
        <v>17.237926139999999</v>
      </c>
      <c r="E1662">
        <v>0</v>
      </c>
      <c r="F1662">
        <v>557.023354982</v>
      </c>
      <c r="G1662">
        <v>4.4891239077E-4</v>
      </c>
      <c r="H1662">
        <v>123.751682647</v>
      </c>
      <c r="I1662">
        <v>1049.0065845199999</v>
      </c>
      <c r="J1662">
        <v>823.707092042</v>
      </c>
      <c r="K1662">
        <v>240.68350503100001</v>
      </c>
      <c r="L1662">
        <v>120.341752515</v>
      </c>
    </row>
    <row r="1663" spans="1:13">
      <c r="A1663">
        <v>5374</v>
      </c>
      <c r="B1663">
        <v>1989</v>
      </c>
      <c r="C1663">
        <v>6</v>
      </c>
      <c r="D1663">
        <v>0</v>
      </c>
      <c r="E1663">
        <v>0</v>
      </c>
      <c r="F1663">
        <v>470.67123306399998</v>
      </c>
      <c r="G1663" s="1">
        <v>4.0835978613099999E-4</v>
      </c>
      <c r="H1663">
        <v>104.47970739199999</v>
      </c>
      <c r="I1663">
        <v>1115.3061044200001</v>
      </c>
      <c r="J1663">
        <v>1135.15861623</v>
      </c>
      <c r="K1663">
        <v>222.09878718499999</v>
      </c>
      <c r="L1663">
        <v>111.049393592</v>
      </c>
    </row>
    <row r="1664" spans="1:13">
      <c r="A1664">
        <v>5374</v>
      </c>
      <c r="B1664">
        <v>1989</v>
      </c>
      <c r="C1664">
        <v>7</v>
      </c>
      <c r="D1664">
        <v>0</v>
      </c>
      <c r="E1664">
        <v>0</v>
      </c>
      <c r="F1664">
        <v>637.74323406600001</v>
      </c>
      <c r="G1664" s="1">
        <v>6.5558835034400004E-4</v>
      </c>
      <c r="H1664">
        <v>141.69325918600001</v>
      </c>
      <c r="I1664">
        <v>1306.6053050099999</v>
      </c>
      <c r="J1664">
        <v>1489.08455084</v>
      </c>
      <c r="K1664">
        <v>273.771857066</v>
      </c>
      <c r="L1664">
        <v>136.885928533</v>
      </c>
      <c r="M1664" s="1"/>
    </row>
    <row r="1665" spans="1:13">
      <c r="A1665">
        <v>5374</v>
      </c>
      <c r="B1665">
        <v>1989</v>
      </c>
      <c r="C1665">
        <v>8</v>
      </c>
      <c r="D1665">
        <v>0</v>
      </c>
      <c r="E1665">
        <v>0</v>
      </c>
      <c r="F1665">
        <v>561.066901723</v>
      </c>
      <c r="G1665" s="1">
        <v>5.0738979855899998E-4</v>
      </c>
      <c r="H1665">
        <v>124.65705776199999</v>
      </c>
      <c r="I1665">
        <v>1200.22321326</v>
      </c>
      <c r="J1665">
        <v>1403.0974821299999</v>
      </c>
      <c r="K1665">
        <v>240.924140564</v>
      </c>
      <c r="L1665">
        <v>120.462070282</v>
      </c>
      <c r="M1665" s="1"/>
    </row>
    <row r="1666" spans="1:13">
      <c r="A1666">
        <v>5374</v>
      </c>
      <c r="B1666">
        <v>1989</v>
      </c>
      <c r="C1666">
        <v>9</v>
      </c>
      <c r="D1666">
        <v>387.85333815000001</v>
      </c>
      <c r="E1666">
        <v>0</v>
      </c>
      <c r="F1666">
        <v>576.76664613900004</v>
      </c>
      <c r="G1666">
        <v>124.695337944</v>
      </c>
      <c r="H1666">
        <v>128.029665123</v>
      </c>
      <c r="I1666">
        <v>1261.00248571</v>
      </c>
      <c r="J1666">
        <v>1479.5573872099999</v>
      </c>
      <c r="K1666">
        <v>272.40387082199999</v>
      </c>
      <c r="L1666">
        <v>136.20193541099999</v>
      </c>
      <c r="M1666" s="1"/>
    </row>
    <row r="1667" spans="1:13">
      <c r="A1667">
        <v>5374</v>
      </c>
      <c r="B1667">
        <v>1989</v>
      </c>
      <c r="C1667">
        <v>10</v>
      </c>
      <c r="D1667">
        <v>379.23437508000001</v>
      </c>
      <c r="E1667">
        <v>0</v>
      </c>
      <c r="F1667">
        <v>462.24824583899999</v>
      </c>
      <c r="G1667">
        <v>142.558704264</v>
      </c>
      <c r="H1667">
        <v>102.768754504</v>
      </c>
      <c r="I1667">
        <v>963.50798884000005</v>
      </c>
      <c r="J1667">
        <v>955.62258924100001</v>
      </c>
      <c r="K1667">
        <v>184.12703605199999</v>
      </c>
      <c r="L1667">
        <v>92.063518025799993</v>
      </c>
      <c r="M1667" s="1"/>
    </row>
    <row r="1668" spans="1:13">
      <c r="A1668">
        <v>5374</v>
      </c>
      <c r="B1668">
        <v>1989</v>
      </c>
      <c r="C1668">
        <v>11</v>
      </c>
      <c r="D1668">
        <v>439.56711657</v>
      </c>
      <c r="E1668">
        <v>0</v>
      </c>
      <c r="F1668">
        <v>369.46171355400003</v>
      </c>
      <c r="G1668">
        <v>193.034049856</v>
      </c>
      <c r="H1668">
        <v>82.056496775499994</v>
      </c>
      <c r="I1668">
        <v>810.01115672499998</v>
      </c>
      <c r="J1668">
        <v>920.75024340300001</v>
      </c>
      <c r="K1668">
        <v>165.069091034</v>
      </c>
      <c r="L1668">
        <v>82.534545516899996</v>
      </c>
    </row>
    <row r="1669" spans="1:13">
      <c r="A1669">
        <v>5374</v>
      </c>
      <c r="B1669">
        <v>1989</v>
      </c>
      <c r="C1669">
        <v>12</v>
      </c>
      <c r="D1669">
        <v>275.80681823999998</v>
      </c>
      <c r="E1669">
        <v>0</v>
      </c>
      <c r="F1669">
        <v>276.40192555900001</v>
      </c>
      <c r="G1669">
        <v>115.650291618</v>
      </c>
      <c r="H1669">
        <v>61.460492981500003</v>
      </c>
      <c r="I1669">
        <v>667.59367922800004</v>
      </c>
      <c r="J1669">
        <v>603.50107149300004</v>
      </c>
      <c r="K1669">
        <v>108.003775018</v>
      </c>
      <c r="L1669">
        <v>54.001887509100001</v>
      </c>
    </row>
    <row r="1670" spans="1:13">
      <c r="A1670">
        <v>5374</v>
      </c>
      <c r="B1670">
        <v>1990</v>
      </c>
      <c r="C1670">
        <v>1</v>
      </c>
      <c r="D1670">
        <v>2370.2148442500002</v>
      </c>
      <c r="E1670">
        <v>2.8487693584800002E-3</v>
      </c>
      <c r="F1670">
        <v>452.115589441</v>
      </c>
      <c r="G1670">
        <v>1060.7203163199999</v>
      </c>
      <c r="H1670">
        <v>100.265965808</v>
      </c>
      <c r="I1670">
        <v>803.88078197499999</v>
      </c>
      <c r="J1670">
        <v>1115.6560210600001</v>
      </c>
      <c r="K1670">
        <v>233.63090402500001</v>
      </c>
      <c r="L1670">
        <v>116.815452013</v>
      </c>
    </row>
    <row r="1671" spans="1:13">
      <c r="A1671">
        <v>5374</v>
      </c>
      <c r="B1671">
        <v>1990</v>
      </c>
      <c r="C1671">
        <v>2</v>
      </c>
      <c r="D1671">
        <v>3594.1076001900001</v>
      </c>
      <c r="E1671">
        <v>1.84505302604</v>
      </c>
      <c r="F1671">
        <v>1167.07723975</v>
      </c>
      <c r="G1671">
        <v>1827.5456647200001</v>
      </c>
      <c r="H1671">
        <v>259.15684482099999</v>
      </c>
      <c r="I1671">
        <v>554.84077297199997</v>
      </c>
      <c r="J1671">
        <v>1293.1079067600001</v>
      </c>
      <c r="K1671">
        <v>531.70925677599996</v>
      </c>
      <c r="L1671">
        <v>265.85462838799998</v>
      </c>
    </row>
    <row r="1672" spans="1:13">
      <c r="A1672">
        <v>5374</v>
      </c>
      <c r="B1672">
        <v>1990</v>
      </c>
      <c r="C1672">
        <v>3</v>
      </c>
      <c r="D1672">
        <v>301.66370745</v>
      </c>
      <c r="E1672">
        <v>0</v>
      </c>
      <c r="F1672">
        <v>615.632445588</v>
      </c>
      <c r="G1672">
        <v>89.150229959499995</v>
      </c>
      <c r="H1672">
        <v>136.88562261199999</v>
      </c>
      <c r="I1672">
        <v>813.31936112999995</v>
      </c>
      <c r="J1672">
        <v>450.91213486200002</v>
      </c>
      <c r="K1672">
        <v>241.81570798499999</v>
      </c>
      <c r="L1672">
        <v>120.907853993</v>
      </c>
    </row>
    <row r="1673" spans="1:13">
      <c r="A1673">
        <v>5374</v>
      </c>
      <c r="B1673">
        <v>1990</v>
      </c>
      <c r="C1673">
        <v>4</v>
      </c>
      <c r="D1673">
        <v>939.46697462999998</v>
      </c>
      <c r="E1673">
        <v>0</v>
      </c>
      <c r="F1673">
        <v>493.24716912700001</v>
      </c>
      <c r="G1673">
        <v>336.65121590500002</v>
      </c>
      <c r="H1673">
        <v>109.51881333599999</v>
      </c>
      <c r="I1673">
        <v>946.17382565399998</v>
      </c>
      <c r="J1673">
        <v>549.73907222699995</v>
      </c>
      <c r="K1673">
        <v>226.822179412</v>
      </c>
      <c r="L1673">
        <v>113.411089706</v>
      </c>
    </row>
    <row r="1674" spans="1:13">
      <c r="A1674">
        <v>5374</v>
      </c>
      <c r="B1674">
        <v>1990</v>
      </c>
      <c r="C1674">
        <v>5</v>
      </c>
      <c r="D1674">
        <v>1034.2755684000001</v>
      </c>
      <c r="E1674">
        <v>2.23283230803E-2</v>
      </c>
      <c r="F1674">
        <v>695.088921497</v>
      </c>
      <c r="G1674">
        <v>463.903508515</v>
      </c>
      <c r="H1674">
        <v>154.35140395499999</v>
      </c>
      <c r="I1674">
        <v>1247.9989806599999</v>
      </c>
      <c r="J1674">
        <v>1040.44441977</v>
      </c>
      <c r="K1674">
        <v>316.13308166000002</v>
      </c>
      <c r="L1674">
        <v>158.06654083000001</v>
      </c>
    </row>
    <row r="1675" spans="1:13">
      <c r="A1675">
        <v>5374</v>
      </c>
      <c r="B1675">
        <v>1990</v>
      </c>
      <c r="C1675">
        <v>6</v>
      </c>
      <c r="D1675">
        <v>0</v>
      </c>
      <c r="E1675">
        <v>0</v>
      </c>
      <c r="F1675">
        <v>649.56104666299996</v>
      </c>
      <c r="G1675">
        <v>9.69175087543E-3</v>
      </c>
      <c r="H1675">
        <v>144.17667116800001</v>
      </c>
      <c r="I1675">
        <v>1363.7389099699999</v>
      </c>
      <c r="J1675">
        <v>1218.40248888</v>
      </c>
      <c r="K1675">
        <v>309.30422933599999</v>
      </c>
      <c r="L1675">
        <v>154.652114668</v>
      </c>
    </row>
    <row r="1676" spans="1:13">
      <c r="A1676">
        <v>5374</v>
      </c>
      <c r="B1676">
        <v>1990</v>
      </c>
      <c r="C1676">
        <v>7</v>
      </c>
      <c r="D1676">
        <v>0</v>
      </c>
      <c r="E1676">
        <v>0</v>
      </c>
      <c r="F1676">
        <v>875.17309010400004</v>
      </c>
      <c r="G1676">
        <v>1.2683145937599999E-3</v>
      </c>
      <c r="H1676">
        <v>194.441499204</v>
      </c>
      <c r="I1676">
        <v>1476.8678731</v>
      </c>
      <c r="J1676">
        <v>1711.42992181</v>
      </c>
      <c r="K1676">
        <v>376.49429648799997</v>
      </c>
      <c r="L1676">
        <v>188.24714824399999</v>
      </c>
      <c r="M1676" s="1"/>
    </row>
    <row r="1677" spans="1:13">
      <c r="A1677">
        <v>5374</v>
      </c>
      <c r="B1677">
        <v>1990</v>
      </c>
      <c r="C1677">
        <v>8</v>
      </c>
      <c r="D1677">
        <v>25.856889209999999</v>
      </c>
      <c r="E1677">
        <v>0</v>
      </c>
      <c r="F1677">
        <v>653.02398732100005</v>
      </c>
      <c r="G1677">
        <v>5.9007150149299997E-4</v>
      </c>
      <c r="H1677">
        <v>145.08893291999999</v>
      </c>
      <c r="I1677">
        <v>1284.16441027</v>
      </c>
      <c r="J1677">
        <v>1433.9336911</v>
      </c>
      <c r="K1677">
        <v>280.20127699900002</v>
      </c>
      <c r="L1677">
        <v>140.1006385</v>
      </c>
      <c r="M1677" s="1"/>
    </row>
    <row r="1678" spans="1:13">
      <c r="A1678">
        <v>5374</v>
      </c>
      <c r="B1678">
        <v>1990</v>
      </c>
      <c r="C1678">
        <v>9</v>
      </c>
      <c r="D1678">
        <v>0</v>
      </c>
      <c r="E1678">
        <v>0</v>
      </c>
      <c r="F1678">
        <v>766.42323129700003</v>
      </c>
      <c r="G1678" s="1">
        <v>1.1738322431899999E-3</v>
      </c>
      <c r="H1678">
        <v>170.18383017900001</v>
      </c>
      <c r="I1678">
        <v>1230.74974946</v>
      </c>
      <c r="J1678">
        <v>1710.2785338199999</v>
      </c>
      <c r="K1678">
        <v>350.303681391</v>
      </c>
      <c r="L1678">
        <v>175.15184069599999</v>
      </c>
      <c r="M1678" s="1"/>
    </row>
    <row r="1679" spans="1:13">
      <c r="A1679">
        <v>5374</v>
      </c>
      <c r="B1679">
        <v>1990</v>
      </c>
      <c r="C1679">
        <v>10</v>
      </c>
      <c r="D1679">
        <v>0</v>
      </c>
      <c r="E1679">
        <v>0</v>
      </c>
      <c r="F1679">
        <v>526.46520610100004</v>
      </c>
      <c r="G1679" s="1">
        <v>2.7073967188799997E-4</v>
      </c>
      <c r="H1679">
        <v>117.035894951</v>
      </c>
      <c r="I1679">
        <v>984.71034010300002</v>
      </c>
      <c r="J1679">
        <v>1033.2392535500001</v>
      </c>
      <c r="K1679">
        <v>211.80775015099999</v>
      </c>
      <c r="L1679">
        <v>105.903875075</v>
      </c>
      <c r="M1679" s="1"/>
    </row>
    <row r="1680" spans="1:13">
      <c r="A1680">
        <v>5374</v>
      </c>
      <c r="B1680">
        <v>1990</v>
      </c>
      <c r="C1680">
        <v>11</v>
      </c>
      <c r="D1680">
        <v>275.80681823999998</v>
      </c>
      <c r="E1680">
        <v>0</v>
      </c>
      <c r="F1680">
        <v>299.10444153399999</v>
      </c>
      <c r="G1680">
        <v>97.919138921599995</v>
      </c>
      <c r="H1680">
        <v>66.496900313899999</v>
      </c>
      <c r="I1680">
        <v>802.41960660699999</v>
      </c>
      <c r="J1680">
        <v>714.95813036699997</v>
      </c>
      <c r="K1680">
        <v>119.38080198599999</v>
      </c>
      <c r="L1680">
        <v>59.690400993099999</v>
      </c>
    </row>
    <row r="1681" spans="1:13">
      <c r="A1681">
        <v>5374</v>
      </c>
      <c r="B1681">
        <v>1990</v>
      </c>
      <c r="C1681">
        <v>12</v>
      </c>
      <c r="D1681">
        <v>146.52237219</v>
      </c>
      <c r="E1681">
        <v>0</v>
      </c>
      <c r="F1681">
        <v>165.16378321900001</v>
      </c>
      <c r="G1681" s="1">
        <v>53.458988448699998</v>
      </c>
      <c r="H1681">
        <v>36.712242024699997</v>
      </c>
      <c r="I1681">
        <v>541.460864904</v>
      </c>
      <c r="J1681">
        <v>452.53496176599998</v>
      </c>
      <c r="K1681">
        <v>67.413908171700001</v>
      </c>
      <c r="L1681">
        <v>33.7069540858</v>
      </c>
      <c r="M1681" s="1"/>
    </row>
    <row r="1682" spans="1:13">
      <c r="A1682">
        <v>5374</v>
      </c>
      <c r="B1682">
        <v>1991</v>
      </c>
      <c r="C1682">
        <v>1</v>
      </c>
      <c r="D1682">
        <v>2551.2130687200001</v>
      </c>
      <c r="E1682">
        <v>4.3119207339099999E-3</v>
      </c>
      <c r="F1682">
        <v>591.19664657600003</v>
      </c>
      <c r="G1682">
        <v>1210.5402909100001</v>
      </c>
      <c r="H1682">
        <v>131.25658186300001</v>
      </c>
      <c r="I1682">
        <v>706.55617195499997</v>
      </c>
      <c r="J1682">
        <v>1309.1116760100001</v>
      </c>
      <c r="K1682">
        <v>274.12966743300001</v>
      </c>
      <c r="L1682">
        <v>137.064833717</v>
      </c>
    </row>
    <row r="1683" spans="1:13">
      <c r="A1683">
        <v>5374</v>
      </c>
      <c r="B1683">
        <v>1991</v>
      </c>
      <c r="C1683">
        <v>2</v>
      </c>
      <c r="D1683">
        <v>4516.3366486799996</v>
      </c>
      <c r="E1683">
        <v>3.8095500005999998</v>
      </c>
      <c r="F1683">
        <v>539.87591142799999</v>
      </c>
      <c r="G1683">
        <v>2298.2106442700001</v>
      </c>
      <c r="H1683">
        <v>118.38117895000001</v>
      </c>
      <c r="I1683">
        <v>638.24291233999998</v>
      </c>
      <c r="J1683">
        <v>1678.47358257</v>
      </c>
      <c r="K1683">
        <v>567.48323183900004</v>
      </c>
      <c r="L1683">
        <v>283.74161591900003</v>
      </c>
    </row>
    <row r="1684" spans="1:13">
      <c r="A1684">
        <v>5374</v>
      </c>
      <c r="B1684">
        <v>1991</v>
      </c>
      <c r="C1684">
        <v>3</v>
      </c>
      <c r="D1684">
        <v>4990.3796175300004</v>
      </c>
      <c r="E1684">
        <v>5.2283637459900003</v>
      </c>
      <c r="F1684">
        <v>2604.7044328799998</v>
      </c>
      <c r="G1684">
        <v>2544.10995159</v>
      </c>
      <c r="H1684">
        <v>579.49459339099997</v>
      </c>
      <c r="I1684">
        <v>1001.38096749</v>
      </c>
      <c r="J1684">
        <v>1292.02676135</v>
      </c>
      <c r="K1684">
        <v>950.390394636</v>
      </c>
      <c r="L1684">
        <v>475.195197318</v>
      </c>
    </row>
    <row r="1685" spans="1:13">
      <c r="A1685">
        <v>5374</v>
      </c>
      <c r="B1685">
        <v>1991</v>
      </c>
      <c r="C1685">
        <v>4</v>
      </c>
      <c r="D1685">
        <v>8.6189630699999995</v>
      </c>
      <c r="E1685">
        <v>0</v>
      </c>
      <c r="F1685">
        <v>1050.57615033</v>
      </c>
      <c r="G1685">
        <v>6.3227674966200006E-2</v>
      </c>
      <c r="H1685">
        <v>233.72191462999999</v>
      </c>
      <c r="I1685">
        <v>1016.36304876</v>
      </c>
      <c r="J1685">
        <v>589.21647871000005</v>
      </c>
      <c r="K1685">
        <v>385.52262549699998</v>
      </c>
      <c r="L1685">
        <v>192.76131274900001</v>
      </c>
    </row>
    <row r="1686" spans="1:13">
      <c r="A1686">
        <v>5374</v>
      </c>
      <c r="B1686">
        <v>1991</v>
      </c>
      <c r="C1686">
        <v>5</v>
      </c>
      <c r="D1686">
        <v>34.475852279999998</v>
      </c>
      <c r="E1686">
        <v>0</v>
      </c>
      <c r="F1686">
        <v>900.96293458299999</v>
      </c>
      <c r="G1686">
        <v>1.38914207326E-3</v>
      </c>
      <c r="H1686">
        <v>200.19502335000001</v>
      </c>
      <c r="I1686">
        <v>1278.45677148</v>
      </c>
      <c r="J1686">
        <v>828.97648512700005</v>
      </c>
      <c r="K1686">
        <v>382.52141462600002</v>
      </c>
      <c r="L1686">
        <v>191.26070731300001</v>
      </c>
    </row>
    <row r="1687" spans="1:13">
      <c r="A1687">
        <v>5374</v>
      </c>
      <c r="B1687">
        <v>1991</v>
      </c>
      <c r="C1687">
        <v>6</v>
      </c>
      <c r="D1687">
        <v>0</v>
      </c>
      <c r="E1687">
        <v>0</v>
      </c>
      <c r="F1687">
        <v>590.632568042</v>
      </c>
      <c r="G1687" s="1">
        <v>2.8964896238900002E-4</v>
      </c>
      <c r="H1687">
        <v>131.23785849500001</v>
      </c>
      <c r="I1687">
        <v>1225.0614214100001</v>
      </c>
      <c r="J1687">
        <v>974.06978738800001</v>
      </c>
      <c r="K1687">
        <v>251.06275271999999</v>
      </c>
      <c r="L1687">
        <v>125.53137636</v>
      </c>
    </row>
    <row r="1688" spans="1:13">
      <c r="A1688">
        <v>5374</v>
      </c>
      <c r="B1688">
        <v>1991</v>
      </c>
      <c r="C1688">
        <v>7</v>
      </c>
      <c r="D1688">
        <v>0</v>
      </c>
      <c r="E1688">
        <v>0</v>
      </c>
      <c r="F1688">
        <v>494.70547589099999</v>
      </c>
      <c r="G1688" s="1">
        <v>3.0266346369099998E-4</v>
      </c>
      <c r="H1688">
        <v>109.884457693</v>
      </c>
      <c r="I1688">
        <v>1250.7456281300001</v>
      </c>
      <c r="J1688">
        <v>1239.797834</v>
      </c>
      <c r="K1688">
        <v>218.53289500899999</v>
      </c>
      <c r="L1688">
        <v>109.266447505</v>
      </c>
      <c r="M1688" s="1"/>
    </row>
    <row r="1689" spans="1:13">
      <c r="A1689">
        <v>5374</v>
      </c>
      <c r="B1689">
        <v>1991</v>
      </c>
      <c r="C1689">
        <v>8</v>
      </c>
      <c r="D1689">
        <v>0</v>
      </c>
      <c r="E1689">
        <v>0</v>
      </c>
      <c r="F1689">
        <v>441.21215534700002</v>
      </c>
      <c r="G1689" s="1">
        <v>2.8861462055799998E-4</v>
      </c>
      <c r="H1689">
        <v>97.990218191899999</v>
      </c>
      <c r="I1689">
        <v>1136.8252700400001</v>
      </c>
      <c r="J1689">
        <v>1293.3838574399999</v>
      </c>
      <c r="K1689">
        <v>197.52574165499999</v>
      </c>
      <c r="L1689">
        <v>98.762870827499995</v>
      </c>
      <c r="M1689" s="1"/>
    </row>
    <row r="1690" spans="1:13">
      <c r="A1690">
        <v>5374</v>
      </c>
      <c r="B1690">
        <v>1991</v>
      </c>
      <c r="C1690">
        <v>9</v>
      </c>
      <c r="D1690">
        <v>0</v>
      </c>
      <c r="E1690">
        <v>0</v>
      </c>
      <c r="F1690">
        <v>437.50634542400002</v>
      </c>
      <c r="G1690" s="1">
        <v>2.9650458462799999E-4</v>
      </c>
      <c r="H1690">
        <v>97.177436990499999</v>
      </c>
      <c r="I1690">
        <v>1049.22871429</v>
      </c>
      <c r="J1690">
        <v>1268.14471658</v>
      </c>
      <c r="K1690">
        <v>193.671216961</v>
      </c>
      <c r="L1690">
        <v>96.835608480700003</v>
      </c>
    </row>
    <row r="1691" spans="1:13">
      <c r="A1691">
        <v>5374</v>
      </c>
      <c r="B1691">
        <v>1991</v>
      </c>
      <c r="C1691">
        <v>10</v>
      </c>
      <c r="D1691">
        <v>517.13778420000006</v>
      </c>
      <c r="E1691">
        <v>0</v>
      </c>
      <c r="F1691">
        <v>475.528444208</v>
      </c>
      <c r="G1691">
        <v>242.57862289600001</v>
      </c>
      <c r="H1691">
        <v>105.61900332800001</v>
      </c>
      <c r="I1691">
        <v>1009.20113725</v>
      </c>
      <c r="J1691">
        <v>1298.6631523599999</v>
      </c>
      <c r="K1691">
        <v>211.31059367500001</v>
      </c>
      <c r="L1691">
        <v>105.65529683699999</v>
      </c>
    </row>
    <row r="1692" spans="1:13">
      <c r="A1692">
        <v>5374</v>
      </c>
      <c r="B1692">
        <v>1991</v>
      </c>
      <c r="C1692">
        <v>11</v>
      </c>
      <c r="D1692">
        <v>8.6189630699999995</v>
      </c>
      <c r="E1692">
        <v>0</v>
      </c>
      <c r="F1692">
        <v>301.78294592600002</v>
      </c>
      <c r="G1692" s="1">
        <v>4.1931435232299999E-4</v>
      </c>
      <c r="H1692">
        <v>67.087905652499998</v>
      </c>
      <c r="I1692">
        <v>733.71681137300004</v>
      </c>
      <c r="J1692">
        <v>667.75755124600005</v>
      </c>
      <c r="K1692">
        <v>121.409028056</v>
      </c>
      <c r="L1692">
        <v>60.704514028200002</v>
      </c>
    </row>
    <row r="1693" spans="1:13">
      <c r="A1693">
        <v>5374</v>
      </c>
      <c r="B1693">
        <v>1991</v>
      </c>
      <c r="C1693">
        <v>12</v>
      </c>
      <c r="D1693">
        <v>3128.6835944099998</v>
      </c>
      <c r="E1693">
        <v>0.48453466014899998</v>
      </c>
      <c r="F1693">
        <v>377.477065885</v>
      </c>
      <c r="G1693">
        <v>1477.87036268</v>
      </c>
      <c r="H1693">
        <v>83.4029597368</v>
      </c>
      <c r="I1693">
        <v>802.67359631800002</v>
      </c>
      <c r="J1693">
        <v>1419.9984093400001</v>
      </c>
      <c r="K1693">
        <v>261.51520167299998</v>
      </c>
      <c r="L1693">
        <v>130.75760083599999</v>
      </c>
      <c r="M1693" s="1"/>
    </row>
    <row r="1694" spans="1:13">
      <c r="A1694">
        <v>5374</v>
      </c>
      <c r="B1694">
        <v>1992</v>
      </c>
      <c r="C1694">
        <v>1</v>
      </c>
      <c r="D1694">
        <v>2361.5958811800001</v>
      </c>
      <c r="E1694">
        <v>1.31656768158</v>
      </c>
      <c r="F1694">
        <v>1202.8979563299999</v>
      </c>
      <c r="G1694">
        <v>1243.3597871300001</v>
      </c>
      <c r="H1694">
        <v>267.53438723699998</v>
      </c>
      <c r="I1694">
        <v>729.28950807599995</v>
      </c>
      <c r="J1694">
        <v>929.94916253300005</v>
      </c>
      <c r="K1694">
        <v>457.39043116400001</v>
      </c>
      <c r="L1694">
        <v>228.695215582</v>
      </c>
    </row>
    <row r="1695" spans="1:13">
      <c r="A1695">
        <v>5374</v>
      </c>
      <c r="B1695">
        <v>1992</v>
      </c>
      <c r="C1695">
        <v>2</v>
      </c>
      <c r="D1695">
        <v>7317.4996464300002</v>
      </c>
      <c r="E1695">
        <v>8.5589565898700002</v>
      </c>
      <c r="F1695">
        <v>2738.6660413099999</v>
      </c>
      <c r="G1695">
        <v>3995.28788962</v>
      </c>
      <c r="H1695">
        <v>607.925695754</v>
      </c>
      <c r="I1695">
        <v>723.24474423799995</v>
      </c>
      <c r="J1695">
        <v>1987.9883551200001</v>
      </c>
      <c r="K1695">
        <v>1293.1723679300001</v>
      </c>
      <c r="L1695">
        <v>646.58618396300005</v>
      </c>
    </row>
    <row r="1696" spans="1:13">
      <c r="A1696">
        <v>5374</v>
      </c>
      <c r="B1696">
        <v>1992</v>
      </c>
      <c r="C1696">
        <v>3</v>
      </c>
      <c r="D1696">
        <v>5300.6622880499999</v>
      </c>
      <c r="E1696">
        <v>9.7360008221700003</v>
      </c>
      <c r="F1696">
        <v>2392.3389533300001</v>
      </c>
      <c r="G1696">
        <v>2860.9906504199998</v>
      </c>
      <c r="H1696">
        <v>531.27410503800002</v>
      </c>
      <c r="I1696">
        <v>741.32034398300004</v>
      </c>
      <c r="J1696">
        <v>1116.5775614900001</v>
      </c>
      <c r="K1696">
        <v>1081.32240714</v>
      </c>
      <c r="L1696">
        <v>540.66120357099999</v>
      </c>
    </row>
    <row r="1697" spans="1:13">
      <c r="A1697">
        <v>5374</v>
      </c>
      <c r="B1697">
        <v>1992</v>
      </c>
      <c r="C1697">
        <v>4</v>
      </c>
      <c r="D1697">
        <v>0</v>
      </c>
      <c r="E1697">
        <v>0</v>
      </c>
      <c r="F1697">
        <v>1039.6813357000001</v>
      </c>
      <c r="G1697">
        <v>8.2333313967399999E-2</v>
      </c>
      <c r="H1697">
        <v>231.076589598</v>
      </c>
      <c r="I1697">
        <v>1014.07713417</v>
      </c>
      <c r="J1697">
        <v>575.19212550600002</v>
      </c>
      <c r="K1697">
        <v>428.96131251200001</v>
      </c>
      <c r="L1697">
        <v>214.480656256</v>
      </c>
    </row>
    <row r="1698" spans="1:13">
      <c r="A1698">
        <v>5374</v>
      </c>
      <c r="B1698">
        <v>1992</v>
      </c>
      <c r="C1698">
        <v>5</v>
      </c>
      <c r="D1698">
        <v>8.6189630699999995</v>
      </c>
      <c r="E1698">
        <v>0</v>
      </c>
      <c r="F1698">
        <v>1033.4122586599999</v>
      </c>
      <c r="G1698">
        <v>1.86372444989E-3</v>
      </c>
      <c r="H1698">
        <v>229.73451535699999</v>
      </c>
      <c r="I1698">
        <v>1128.25039965</v>
      </c>
      <c r="J1698">
        <v>710.66252037100003</v>
      </c>
      <c r="K1698">
        <v>415.39674807099999</v>
      </c>
      <c r="L1698">
        <v>207.69837403599999</v>
      </c>
    </row>
    <row r="1699" spans="1:13">
      <c r="A1699">
        <v>5374</v>
      </c>
      <c r="B1699">
        <v>1992</v>
      </c>
      <c r="C1699">
        <v>6</v>
      </c>
      <c r="D1699">
        <v>0</v>
      </c>
      <c r="E1699">
        <v>0</v>
      </c>
      <c r="F1699">
        <v>799.42495140300002</v>
      </c>
      <c r="G1699">
        <v>5.6399880671800004E-4</v>
      </c>
      <c r="H1699">
        <v>177.54647251700001</v>
      </c>
      <c r="I1699">
        <v>1381.93338593</v>
      </c>
      <c r="J1699">
        <v>1062.1430065100001</v>
      </c>
      <c r="K1699">
        <v>357.97299200499998</v>
      </c>
      <c r="L1699">
        <v>178.986496002</v>
      </c>
      <c r="M1699" s="1"/>
    </row>
    <row r="1700" spans="1:13">
      <c r="A1700">
        <v>5374</v>
      </c>
      <c r="B1700">
        <v>1992</v>
      </c>
      <c r="C1700">
        <v>7</v>
      </c>
      <c r="D1700">
        <v>646.42223024999998</v>
      </c>
      <c r="E1700">
        <v>0</v>
      </c>
      <c r="F1700">
        <v>679.85329820799996</v>
      </c>
      <c r="G1700">
        <v>290.795688063</v>
      </c>
      <c r="H1700">
        <v>151.077801948</v>
      </c>
      <c r="I1700">
        <v>1285.0520718800001</v>
      </c>
      <c r="J1700">
        <v>1225.334566</v>
      </c>
      <c r="K1700">
        <v>285.73315728699998</v>
      </c>
      <c r="L1700">
        <v>142.866578643</v>
      </c>
      <c r="M1700" s="1"/>
    </row>
    <row r="1701" spans="1:13">
      <c r="A1701">
        <v>5374</v>
      </c>
      <c r="B1701">
        <v>1992</v>
      </c>
      <c r="C1701">
        <v>8</v>
      </c>
      <c r="D1701">
        <v>0</v>
      </c>
      <c r="E1701">
        <v>0</v>
      </c>
      <c r="F1701">
        <v>622.60765138900001</v>
      </c>
      <c r="G1701" s="1">
        <v>6.2511396846499998E-4</v>
      </c>
      <c r="H1701">
        <v>138.289577861</v>
      </c>
      <c r="I1701">
        <v>1314.57494165</v>
      </c>
      <c r="J1701">
        <v>1429.8084192900001</v>
      </c>
      <c r="K1701">
        <v>276.02512781899998</v>
      </c>
      <c r="L1701">
        <v>138.01256390899999</v>
      </c>
      <c r="M1701" s="1"/>
    </row>
    <row r="1702" spans="1:13">
      <c r="A1702">
        <v>5374</v>
      </c>
      <c r="B1702">
        <v>1992</v>
      </c>
      <c r="C1702">
        <v>9</v>
      </c>
      <c r="D1702">
        <v>0</v>
      </c>
      <c r="E1702">
        <v>0</v>
      </c>
      <c r="F1702">
        <v>506.033712197</v>
      </c>
      <c r="G1702" s="1">
        <v>3.50396578409E-4</v>
      </c>
      <c r="H1702">
        <v>112.398844199</v>
      </c>
      <c r="I1702">
        <v>1093.46217469</v>
      </c>
      <c r="J1702">
        <v>1259.7510598900001</v>
      </c>
      <c r="K1702">
        <v>223.933658818</v>
      </c>
      <c r="L1702">
        <v>111.966829409</v>
      </c>
      <c r="M1702" s="1"/>
    </row>
    <row r="1703" spans="1:13">
      <c r="A1703">
        <v>5374</v>
      </c>
      <c r="B1703">
        <v>1992</v>
      </c>
      <c r="C1703">
        <v>10</v>
      </c>
      <c r="D1703">
        <v>1387.65305427</v>
      </c>
      <c r="E1703">
        <v>0</v>
      </c>
      <c r="F1703">
        <v>458.90806283500001</v>
      </c>
      <c r="G1703">
        <v>632.716233751</v>
      </c>
      <c r="H1703">
        <v>101.888786892</v>
      </c>
      <c r="I1703">
        <v>907.36648532699996</v>
      </c>
      <c r="J1703">
        <v>1255.4234828900001</v>
      </c>
      <c r="K1703">
        <v>212.20786671499999</v>
      </c>
      <c r="L1703">
        <v>106.10393335800001</v>
      </c>
    </row>
    <row r="1704" spans="1:13">
      <c r="A1704">
        <v>5374</v>
      </c>
      <c r="B1704">
        <v>1992</v>
      </c>
      <c r="C1704">
        <v>11</v>
      </c>
      <c r="D1704">
        <v>0</v>
      </c>
      <c r="E1704">
        <v>0</v>
      </c>
      <c r="F1704">
        <v>400.45331093300001</v>
      </c>
      <c r="G1704">
        <v>2.48035110172E-3</v>
      </c>
      <c r="H1704">
        <v>89.067073794699994</v>
      </c>
      <c r="I1704">
        <v>785.67230565099999</v>
      </c>
      <c r="J1704">
        <v>649.46807468199995</v>
      </c>
      <c r="K1704">
        <v>151.63311585700001</v>
      </c>
      <c r="L1704">
        <v>75.8165579283</v>
      </c>
    </row>
    <row r="1705" spans="1:13">
      <c r="A1705">
        <v>5374</v>
      </c>
      <c r="B1705">
        <v>1992</v>
      </c>
      <c r="C1705">
        <v>12</v>
      </c>
      <c r="D1705">
        <v>5214.4726573500002</v>
      </c>
      <c r="E1705">
        <v>2.0866301362200002</v>
      </c>
      <c r="F1705">
        <v>1071.1324850200001</v>
      </c>
      <c r="G1705">
        <v>2544.6082378999999</v>
      </c>
      <c r="H1705">
        <v>237.349325174</v>
      </c>
      <c r="I1705">
        <v>798.20255284999996</v>
      </c>
      <c r="J1705">
        <v>1725.6668687900001</v>
      </c>
      <c r="K1705">
        <v>595.56285152199996</v>
      </c>
      <c r="L1705">
        <v>297.78142576099998</v>
      </c>
    </row>
    <row r="1706" spans="1:13">
      <c r="A1706">
        <v>5374</v>
      </c>
      <c r="B1706">
        <v>1993</v>
      </c>
      <c r="C1706">
        <v>1</v>
      </c>
      <c r="D1706">
        <v>11859.6931843</v>
      </c>
      <c r="E1706">
        <v>19.197573597600002</v>
      </c>
      <c r="F1706">
        <v>4912.5357532300004</v>
      </c>
      <c r="G1706">
        <v>6913.3229294000002</v>
      </c>
      <c r="H1706">
        <v>1091.48612069</v>
      </c>
      <c r="I1706">
        <v>1032.27402097</v>
      </c>
      <c r="J1706">
        <v>2572.9611599199998</v>
      </c>
      <c r="K1706">
        <v>2103.9336479399999</v>
      </c>
      <c r="L1706">
        <v>1051.96682397</v>
      </c>
    </row>
    <row r="1707" spans="1:13">
      <c r="A1707">
        <v>5374</v>
      </c>
      <c r="B1707">
        <v>1993</v>
      </c>
      <c r="C1707">
        <v>2</v>
      </c>
      <c r="D1707">
        <v>6696.9343053900002</v>
      </c>
      <c r="E1707">
        <v>10.161177480699999</v>
      </c>
      <c r="F1707">
        <v>3188.8084173299999</v>
      </c>
      <c r="G1707">
        <v>3644.1015934900001</v>
      </c>
      <c r="H1707">
        <v>707.96572143900005</v>
      </c>
      <c r="I1707">
        <v>914.57643541499999</v>
      </c>
      <c r="J1707">
        <v>1506.5853433100001</v>
      </c>
      <c r="K1707">
        <v>1480.4650030400001</v>
      </c>
      <c r="L1707">
        <v>740.23250151800005</v>
      </c>
    </row>
    <row r="1708" spans="1:13">
      <c r="A1708">
        <v>5374</v>
      </c>
      <c r="B1708">
        <v>1993</v>
      </c>
      <c r="C1708">
        <v>3</v>
      </c>
      <c r="D1708">
        <v>1551.4133526000001</v>
      </c>
      <c r="E1708">
        <v>0.84523919796000002</v>
      </c>
      <c r="F1708">
        <v>1238.8099426900001</v>
      </c>
      <c r="G1708">
        <v>729.12632919400005</v>
      </c>
      <c r="H1708">
        <v>275.293324439</v>
      </c>
      <c r="I1708">
        <v>704.15940681400002</v>
      </c>
      <c r="J1708">
        <v>612.148028737</v>
      </c>
      <c r="K1708">
        <v>519.90194151699995</v>
      </c>
      <c r="L1708">
        <v>259.95097075799998</v>
      </c>
    </row>
    <row r="1709" spans="1:13">
      <c r="A1709">
        <v>5374</v>
      </c>
      <c r="B1709">
        <v>1993</v>
      </c>
      <c r="C1709">
        <v>4</v>
      </c>
      <c r="D1709">
        <v>0</v>
      </c>
      <c r="E1709">
        <v>0</v>
      </c>
      <c r="F1709">
        <v>1102.8009570300001</v>
      </c>
      <c r="G1709">
        <v>9.0442938480699994E-2</v>
      </c>
      <c r="H1709">
        <v>245.02654758</v>
      </c>
      <c r="I1709">
        <v>1066.3667171100001</v>
      </c>
      <c r="J1709">
        <v>609.54046252399996</v>
      </c>
      <c r="K1709">
        <v>471.88160474099999</v>
      </c>
      <c r="L1709">
        <v>235.94080237099999</v>
      </c>
      <c r="M1709" s="1"/>
    </row>
    <row r="1710" spans="1:13">
      <c r="A1710">
        <v>5374</v>
      </c>
      <c r="B1710">
        <v>1993</v>
      </c>
      <c r="C1710">
        <v>5</v>
      </c>
      <c r="D1710">
        <v>0</v>
      </c>
      <c r="E1710">
        <v>0</v>
      </c>
      <c r="F1710">
        <v>1117.15056534</v>
      </c>
      <c r="G1710">
        <v>2.0175935435E-3</v>
      </c>
      <c r="H1710">
        <v>248.181842735</v>
      </c>
      <c r="I1710">
        <v>1243.706535</v>
      </c>
      <c r="J1710">
        <v>805.60013965899998</v>
      </c>
      <c r="K1710">
        <v>485.08345675200002</v>
      </c>
      <c r="L1710">
        <v>242.54172837600001</v>
      </c>
      <c r="M1710" s="1"/>
    </row>
    <row r="1711" spans="1:13">
      <c r="A1711">
        <v>5374</v>
      </c>
      <c r="B1711">
        <v>1993</v>
      </c>
      <c r="C1711">
        <v>6</v>
      </c>
      <c r="D1711">
        <v>836.03941779000002</v>
      </c>
      <c r="E1711">
        <v>1.6810376504499999E-2</v>
      </c>
      <c r="F1711">
        <v>1087.6550492900001</v>
      </c>
      <c r="G1711">
        <v>369.022906148</v>
      </c>
      <c r="H1711">
        <v>241.60294356399999</v>
      </c>
      <c r="I1711">
        <v>1566.63846715</v>
      </c>
      <c r="J1711">
        <v>1194.9041632599999</v>
      </c>
      <c r="K1711">
        <v>477.90491414100001</v>
      </c>
      <c r="L1711">
        <v>238.95245707000001</v>
      </c>
      <c r="M1711" s="1"/>
    </row>
    <row r="1712" spans="1:13">
      <c r="A1712">
        <v>5374</v>
      </c>
      <c r="B1712">
        <v>1993</v>
      </c>
      <c r="C1712">
        <v>7</v>
      </c>
      <c r="D1712">
        <v>0</v>
      </c>
      <c r="E1712">
        <v>0</v>
      </c>
      <c r="F1712">
        <v>655.87912130300003</v>
      </c>
      <c r="G1712">
        <v>5.1654158814000005E-4</v>
      </c>
      <c r="H1712">
        <v>145.84112987899999</v>
      </c>
      <c r="I1712">
        <v>1239.8586749399999</v>
      </c>
      <c r="J1712">
        <v>1045.4089520299999</v>
      </c>
      <c r="K1712">
        <v>256.19503150499997</v>
      </c>
      <c r="L1712">
        <v>128.09751575199999</v>
      </c>
      <c r="M1712" s="1"/>
    </row>
    <row r="1713" spans="1:13">
      <c r="A1713">
        <v>5374</v>
      </c>
      <c r="B1713">
        <v>1993</v>
      </c>
      <c r="C1713">
        <v>8</v>
      </c>
      <c r="D1713">
        <v>0</v>
      </c>
      <c r="E1713">
        <v>0</v>
      </c>
      <c r="F1713">
        <v>475.95385580800001</v>
      </c>
      <c r="G1713" s="1">
        <v>3.08865783275E-4</v>
      </c>
      <c r="H1713">
        <v>105.687200956</v>
      </c>
      <c r="I1713">
        <v>1201.7456499899999</v>
      </c>
      <c r="J1713">
        <v>1271.45177857</v>
      </c>
      <c r="K1713">
        <v>217.128575915</v>
      </c>
      <c r="L1713">
        <v>108.564287957</v>
      </c>
      <c r="M1713" s="1"/>
    </row>
    <row r="1714" spans="1:13">
      <c r="A1714">
        <v>5374</v>
      </c>
      <c r="B1714">
        <v>1993</v>
      </c>
      <c r="C1714">
        <v>9</v>
      </c>
      <c r="D1714">
        <v>0</v>
      </c>
      <c r="E1714">
        <v>0</v>
      </c>
      <c r="F1714">
        <v>409.873361096</v>
      </c>
      <c r="G1714" s="1">
        <v>2.6917285106800001E-4</v>
      </c>
      <c r="H1714">
        <v>91.0358229446</v>
      </c>
      <c r="I1714">
        <v>1015.67667768</v>
      </c>
      <c r="J1714">
        <v>1167.3191470100001</v>
      </c>
      <c r="K1714">
        <v>182.267203806</v>
      </c>
      <c r="L1714">
        <v>91.133601903100001</v>
      </c>
    </row>
    <row r="1715" spans="1:13">
      <c r="A1715">
        <v>5374</v>
      </c>
      <c r="B1715">
        <v>1993</v>
      </c>
      <c r="C1715">
        <v>10</v>
      </c>
      <c r="D1715">
        <v>86.189630699999995</v>
      </c>
      <c r="E1715">
        <v>0</v>
      </c>
      <c r="F1715">
        <v>290.283495577</v>
      </c>
      <c r="G1715" s="1">
        <v>13.364850085700001</v>
      </c>
      <c r="H1715">
        <v>64.515344061799993</v>
      </c>
      <c r="I1715">
        <v>814.54338092199998</v>
      </c>
      <c r="J1715">
        <v>795.53058786099996</v>
      </c>
      <c r="K1715">
        <v>120.245840935</v>
      </c>
      <c r="L1715">
        <v>60.122920467299998</v>
      </c>
      <c r="M1715" s="1"/>
    </row>
    <row r="1716" spans="1:13">
      <c r="A1716">
        <v>5374</v>
      </c>
      <c r="B1716">
        <v>1993</v>
      </c>
      <c r="C1716">
        <v>11</v>
      </c>
      <c r="D1716">
        <v>646.42223024999998</v>
      </c>
      <c r="E1716">
        <v>0</v>
      </c>
      <c r="F1716">
        <v>267.10645439299998</v>
      </c>
      <c r="G1716">
        <v>272.508330865</v>
      </c>
      <c r="H1716">
        <v>59.349948991600002</v>
      </c>
      <c r="I1716">
        <v>778.20528342</v>
      </c>
      <c r="J1716">
        <v>804.403984638</v>
      </c>
      <c r="K1716">
        <v>113.70913176099999</v>
      </c>
      <c r="L1716">
        <v>56.854565880300001</v>
      </c>
    </row>
    <row r="1717" spans="1:13">
      <c r="A1717">
        <v>5374</v>
      </c>
      <c r="B1717">
        <v>1993</v>
      </c>
      <c r="C1717">
        <v>12</v>
      </c>
      <c r="D1717">
        <v>2146.1218044299999</v>
      </c>
      <c r="E1717">
        <v>1.77509871219E-2</v>
      </c>
      <c r="F1717">
        <v>402.01696041600002</v>
      </c>
      <c r="G1717">
        <v>975.39146260500002</v>
      </c>
      <c r="H1717">
        <v>89.287590423899999</v>
      </c>
      <c r="I1717">
        <v>689.95047726899998</v>
      </c>
      <c r="J1717">
        <v>999.54488398299998</v>
      </c>
      <c r="K1717">
        <v>179.47353833</v>
      </c>
      <c r="L1717">
        <v>89.7367691651</v>
      </c>
    </row>
    <row r="1718" spans="1:13">
      <c r="A1718">
        <v>5374</v>
      </c>
      <c r="B1718">
        <v>1994</v>
      </c>
      <c r="C1718">
        <v>1</v>
      </c>
      <c r="D1718">
        <v>361.99644893999999</v>
      </c>
      <c r="E1718">
        <v>1.9529105876999998E-2</v>
      </c>
      <c r="F1718">
        <v>256.07279784999997</v>
      </c>
      <c r="G1718">
        <v>143.46374062300001</v>
      </c>
      <c r="H1718">
        <v>56.889554744000002</v>
      </c>
      <c r="I1718">
        <v>606.25971225000001</v>
      </c>
      <c r="J1718">
        <v>429.75961343900002</v>
      </c>
      <c r="K1718">
        <v>110.887929476</v>
      </c>
      <c r="L1718">
        <v>55.443964738200002</v>
      </c>
    </row>
    <row r="1719" spans="1:13">
      <c r="A1719">
        <v>5374</v>
      </c>
      <c r="B1719">
        <v>1994</v>
      </c>
      <c r="C1719">
        <v>2</v>
      </c>
      <c r="D1719">
        <v>3033.8750006400001</v>
      </c>
      <c r="E1719">
        <v>0.13489564109900001</v>
      </c>
      <c r="F1719">
        <v>724.46964057499997</v>
      </c>
      <c r="G1719">
        <v>1385.5744946299999</v>
      </c>
      <c r="H1719">
        <v>160.887135642</v>
      </c>
      <c r="I1719">
        <v>856.25952352800005</v>
      </c>
      <c r="J1719">
        <v>1107.6456041700001</v>
      </c>
      <c r="K1719">
        <v>327.043946871</v>
      </c>
      <c r="L1719">
        <v>163.521973436</v>
      </c>
    </row>
    <row r="1720" spans="1:13">
      <c r="A1720">
        <v>5374</v>
      </c>
      <c r="B1720">
        <v>1994</v>
      </c>
      <c r="C1720">
        <v>3</v>
      </c>
      <c r="D1720">
        <v>2232.3114351300001</v>
      </c>
      <c r="E1720">
        <v>0.50303496666299996</v>
      </c>
      <c r="F1720">
        <v>778.65167985599999</v>
      </c>
      <c r="G1720">
        <v>1023.93933042</v>
      </c>
      <c r="H1720">
        <v>172.78090012300001</v>
      </c>
      <c r="I1720">
        <v>794.80826283900001</v>
      </c>
      <c r="J1720">
        <v>880.10995332499999</v>
      </c>
      <c r="K1720">
        <v>381.21130596299997</v>
      </c>
      <c r="L1720">
        <v>190.60565298200001</v>
      </c>
    </row>
    <row r="1721" spans="1:13">
      <c r="A1721">
        <v>5374</v>
      </c>
      <c r="B1721">
        <v>1994</v>
      </c>
      <c r="C1721">
        <v>4</v>
      </c>
      <c r="D1721">
        <v>836.03941779000002</v>
      </c>
      <c r="E1721">
        <v>0</v>
      </c>
      <c r="F1721">
        <v>706.35230800199997</v>
      </c>
      <c r="G1721">
        <v>307.60979425699998</v>
      </c>
      <c r="H1721">
        <v>156.949650244</v>
      </c>
      <c r="I1721">
        <v>978.44088108599999</v>
      </c>
      <c r="J1721">
        <v>648.55360104199997</v>
      </c>
      <c r="K1721">
        <v>300.46586076699998</v>
      </c>
      <c r="L1721">
        <v>150.232930383</v>
      </c>
    </row>
    <row r="1722" spans="1:13">
      <c r="A1722">
        <v>5374</v>
      </c>
      <c r="B1722">
        <v>1994</v>
      </c>
      <c r="C1722">
        <v>5</v>
      </c>
      <c r="D1722">
        <v>43.094815349999998</v>
      </c>
      <c r="E1722">
        <v>0</v>
      </c>
      <c r="F1722">
        <v>487.56841245700002</v>
      </c>
      <c r="G1722">
        <v>2.3689798796199999E-3</v>
      </c>
      <c r="H1722">
        <v>108.325521987</v>
      </c>
      <c r="I1722">
        <v>840.09203002000004</v>
      </c>
      <c r="J1722">
        <v>505.04000136899998</v>
      </c>
      <c r="K1722">
        <v>209.737130175</v>
      </c>
      <c r="L1722">
        <v>104.86856508699999</v>
      </c>
    </row>
    <row r="1723" spans="1:13">
      <c r="A1723">
        <v>5374</v>
      </c>
      <c r="B1723">
        <v>1994</v>
      </c>
      <c r="C1723">
        <v>6</v>
      </c>
      <c r="D1723">
        <v>8.6189630699999995</v>
      </c>
      <c r="E1723">
        <v>0</v>
      </c>
      <c r="F1723">
        <v>643.60135585399996</v>
      </c>
      <c r="G1723">
        <v>7.3908729538800001E-4</v>
      </c>
      <c r="H1723">
        <v>142.887637141</v>
      </c>
      <c r="I1723">
        <v>1331.0872614100001</v>
      </c>
      <c r="J1723">
        <v>1176.53074698</v>
      </c>
      <c r="K1723">
        <v>299.23377907700001</v>
      </c>
      <c r="L1723">
        <v>149.616889539</v>
      </c>
    </row>
    <row r="1724" spans="1:13">
      <c r="A1724">
        <v>5374</v>
      </c>
      <c r="B1724">
        <v>1994</v>
      </c>
      <c r="C1724">
        <v>7</v>
      </c>
      <c r="D1724">
        <v>0</v>
      </c>
      <c r="E1724">
        <v>0</v>
      </c>
      <c r="F1724">
        <v>560.30815595299998</v>
      </c>
      <c r="G1724" s="1">
        <v>3.7646461001299999E-4</v>
      </c>
      <c r="H1724">
        <v>124.519733704</v>
      </c>
      <c r="I1724">
        <v>1233.0250377100001</v>
      </c>
      <c r="J1724">
        <v>1264.9037664</v>
      </c>
      <c r="K1724">
        <v>233.90675847</v>
      </c>
      <c r="L1724">
        <v>116.953379235</v>
      </c>
    </row>
    <row r="1725" spans="1:13">
      <c r="A1725">
        <v>5374</v>
      </c>
      <c r="B1725">
        <v>1994</v>
      </c>
      <c r="C1725">
        <v>8</v>
      </c>
      <c r="D1725">
        <v>0</v>
      </c>
      <c r="E1725">
        <v>0</v>
      </c>
      <c r="F1725">
        <v>696.36841318100005</v>
      </c>
      <c r="G1725" s="1">
        <v>9.4462284611200001E-4</v>
      </c>
      <c r="H1725">
        <v>154.631671049</v>
      </c>
      <c r="I1725">
        <v>1327.6687764000001</v>
      </c>
      <c r="J1725">
        <v>1720.49289049</v>
      </c>
      <c r="K1725">
        <v>317.54077475999998</v>
      </c>
      <c r="L1725">
        <v>158.77038737999999</v>
      </c>
    </row>
    <row r="1726" spans="1:13">
      <c r="A1726">
        <v>5374</v>
      </c>
      <c r="B1726">
        <v>1994</v>
      </c>
      <c r="C1726">
        <v>9</v>
      </c>
      <c r="D1726">
        <v>0</v>
      </c>
      <c r="E1726">
        <v>0</v>
      </c>
      <c r="F1726">
        <v>598.18428776099995</v>
      </c>
      <c r="G1726" s="1">
        <v>4.94456806111E-4</v>
      </c>
      <c r="H1726">
        <v>132.91267727600001</v>
      </c>
      <c r="I1726">
        <v>1118.6208670200001</v>
      </c>
      <c r="J1726">
        <v>1308.3052749799999</v>
      </c>
      <c r="K1726">
        <v>254.950326886</v>
      </c>
      <c r="L1726">
        <v>127.475163443</v>
      </c>
      <c r="M1726" s="1"/>
    </row>
    <row r="1727" spans="1:13">
      <c r="A1727">
        <v>5374</v>
      </c>
      <c r="B1727">
        <v>1994</v>
      </c>
      <c r="C1727">
        <v>10</v>
      </c>
      <c r="D1727">
        <v>706.75497173999997</v>
      </c>
      <c r="E1727">
        <v>3.4549806024600001E-3</v>
      </c>
      <c r="F1727">
        <v>505.50725529800002</v>
      </c>
      <c r="G1727">
        <v>319.068243903</v>
      </c>
      <c r="H1727">
        <v>112.284053138</v>
      </c>
      <c r="I1727">
        <v>1163.9001815300001</v>
      </c>
      <c r="J1727">
        <v>1206.52235073</v>
      </c>
      <c r="K1727">
        <v>223.24160916100001</v>
      </c>
      <c r="L1727">
        <v>111.620804581</v>
      </c>
    </row>
    <row r="1728" spans="1:13">
      <c r="A1728">
        <v>5374</v>
      </c>
      <c r="B1728">
        <v>1994</v>
      </c>
      <c r="C1728">
        <v>11</v>
      </c>
      <c r="D1728">
        <v>620.56534104000002</v>
      </c>
      <c r="E1728">
        <v>0</v>
      </c>
      <c r="F1728">
        <v>439.12272239100002</v>
      </c>
      <c r="G1728">
        <v>242.708370366</v>
      </c>
      <c r="H1728">
        <v>97.566462860499996</v>
      </c>
      <c r="I1728">
        <v>1065.25869306</v>
      </c>
      <c r="J1728">
        <v>1031.1193117400001</v>
      </c>
      <c r="K1728">
        <v>187.96309311300001</v>
      </c>
      <c r="L1728">
        <v>93.981546556500007</v>
      </c>
    </row>
    <row r="1729" spans="1:13">
      <c r="A1729">
        <v>5374</v>
      </c>
      <c r="B1729">
        <v>1994</v>
      </c>
      <c r="C1729">
        <v>12</v>
      </c>
      <c r="D1729">
        <v>844.65838085999997</v>
      </c>
      <c r="E1729">
        <v>0</v>
      </c>
      <c r="F1729">
        <v>361.62242972500002</v>
      </c>
      <c r="G1729">
        <v>354.48473455200002</v>
      </c>
      <c r="H1729">
        <v>80.325060168500002</v>
      </c>
      <c r="I1729">
        <v>931.08852560399998</v>
      </c>
      <c r="J1729">
        <v>937.619750103</v>
      </c>
      <c r="K1729">
        <v>159.50086616900001</v>
      </c>
      <c r="L1729">
        <v>79.750433084400001</v>
      </c>
    </row>
    <row r="1730" spans="1:13">
      <c r="A1730">
        <v>5374</v>
      </c>
      <c r="B1730">
        <v>1995</v>
      </c>
      <c r="C1730">
        <v>1</v>
      </c>
      <c r="D1730">
        <v>10825.4176159</v>
      </c>
      <c r="E1730">
        <v>14.669481989399999</v>
      </c>
      <c r="F1730">
        <v>3239.7369772400002</v>
      </c>
      <c r="G1730">
        <v>5744.0586375800003</v>
      </c>
      <c r="H1730">
        <v>719.22285609300002</v>
      </c>
      <c r="I1730">
        <v>973.00352417299996</v>
      </c>
      <c r="J1730">
        <v>2710.08462706</v>
      </c>
      <c r="K1730">
        <v>1514.7739836600001</v>
      </c>
      <c r="L1730">
        <v>757.38699182799996</v>
      </c>
    </row>
    <row r="1731" spans="1:13">
      <c r="A1731">
        <v>5374</v>
      </c>
      <c r="B1731">
        <v>1995</v>
      </c>
      <c r="C1731">
        <v>2</v>
      </c>
      <c r="D1731">
        <v>1775.5063924200001</v>
      </c>
      <c r="E1731">
        <v>1.27006297699</v>
      </c>
      <c r="F1731">
        <v>1277.0143027300001</v>
      </c>
      <c r="G1731">
        <v>893.70654090599999</v>
      </c>
      <c r="H1731">
        <v>283.90077992499999</v>
      </c>
      <c r="I1731">
        <v>499.79491488399998</v>
      </c>
      <c r="J1731">
        <v>607.55219545900002</v>
      </c>
      <c r="K1731">
        <v>510.77138009700002</v>
      </c>
      <c r="L1731">
        <v>255.385690049</v>
      </c>
    </row>
    <row r="1732" spans="1:13">
      <c r="A1732">
        <v>5374</v>
      </c>
      <c r="B1732">
        <v>1995</v>
      </c>
      <c r="C1732">
        <v>3</v>
      </c>
      <c r="D1732">
        <v>7455.4030555500003</v>
      </c>
      <c r="E1732">
        <v>12.511869451600001</v>
      </c>
      <c r="F1732">
        <v>3427.6620464600001</v>
      </c>
      <c r="G1732">
        <v>4157.4450343899998</v>
      </c>
      <c r="H1732">
        <v>761.11571744900004</v>
      </c>
      <c r="I1732">
        <v>891.86466862199995</v>
      </c>
      <c r="J1732">
        <v>1638.8059060099999</v>
      </c>
      <c r="K1732">
        <v>1565.50868986</v>
      </c>
      <c r="L1732">
        <v>782.75434493099999</v>
      </c>
    </row>
    <row r="1733" spans="1:13">
      <c r="A1733">
        <v>5374</v>
      </c>
      <c r="B1733">
        <v>1995</v>
      </c>
      <c r="C1733">
        <v>4</v>
      </c>
      <c r="D1733">
        <v>792.94460244000004</v>
      </c>
      <c r="E1733">
        <v>3.4044196675500002E-2</v>
      </c>
      <c r="F1733">
        <v>1162.77723244</v>
      </c>
      <c r="G1733">
        <v>325.32427894</v>
      </c>
      <c r="H1733">
        <v>258.30492333400002</v>
      </c>
      <c r="I1733">
        <v>1021.98087222</v>
      </c>
      <c r="J1733">
        <v>658.83816143399997</v>
      </c>
      <c r="K1733">
        <v>507.713572881</v>
      </c>
      <c r="L1733">
        <v>253.856786441</v>
      </c>
    </row>
    <row r="1734" spans="1:13">
      <c r="A1734">
        <v>5374</v>
      </c>
      <c r="B1734">
        <v>1995</v>
      </c>
      <c r="C1734">
        <v>5</v>
      </c>
      <c r="D1734">
        <v>34.475852279999998</v>
      </c>
      <c r="E1734">
        <v>0</v>
      </c>
      <c r="F1734">
        <v>895.69276419799996</v>
      </c>
      <c r="G1734">
        <v>4.2013455696799998E-3</v>
      </c>
      <c r="H1734">
        <v>199.05239557600001</v>
      </c>
      <c r="I1734">
        <v>972.32799229399996</v>
      </c>
      <c r="J1734">
        <v>557.29581055200003</v>
      </c>
      <c r="K1734">
        <v>374.20094364099998</v>
      </c>
      <c r="L1734">
        <v>187.10047182</v>
      </c>
    </row>
    <row r="1735" spans="1:13">
      <c r="A1735">
        <v>5374</v>
      </c>
      <c r="B1735">
        <v>1995</v>
      </c>
      <c r="C1735">
        <v>6</v>
      </c>
      <c r="D1735">
        <v>1154.9410513800001</v>
      </c>
      <c r="E1735">
        <v>3.4427457796499999E-2</v>
      </c>
      <c r="F1735">
        <v>1239.2207999499999</v>
      </c>
      <c r="G1735">
        <v>502.28462338000003</v>
      </c>
      <c r="H1735">
        <v>275.13633215499999</v>
      </c>
      <c r="I1735">
        <v>1584.7403992500001</v>
      </c>
      <c r="J1735">
        <v>1113.9972624100001</v>
      </c>
      <c r="K1735">
        <v>573.23666310700003</v>
      </c>
      <c r="L1735">
        <v>286.61833155300002</v>
      </c>
      <c r="M1735" s="1"/>
    </row>
    <row r="1736" spans="1:13">
      <c r="A1736">
        <v>5374</v>
      </c>
      <c r="B1736">
        <v>1995</v>
      </c>
      <c r="C1736">
        <v>7</v>
      </c>
      <c r="D1736">
        <v>17.237926139999999</v>
      </c>
      <c r="E1736">
        <v>0</v>
      </c>
      <c r="F1736">
        <v>891.93689390700001</v>
      </c>
      <c r="G1736">
        <v>9.6519492493199997E-4</v>
      </c>
      <c r="H1736">
        <v>198.23273794799999</v>
      </c>
      <c r="I1736">
        <v>1513.02517231</v>
      </c>
      <c r="J1736">
        <v>1246.49478346</v>
      </c>
      <c r="K1736">
        <v>369.41583097900002</v>
      </c>
      <c r="L1736">
        <v>184.70791549</v>
      </c>
      <c r="M1736" s="1"/>
    </row>
    <row r="1737" spans="1:13">
      <c r="A1737">
        <v>5374</v>
      </c>
      <c r="B1737">
        <v>1995</v>
      </c>
      <c r="C1737">
        <v>8</v>
      </c>
      <c r="D1737">
        <v>0</v>
      </c>
      <c r="E1737">
        <v>0</v>
      </c>
      <c r="F1737">
        <v>689.10962254200001</v>
      </c>
      <c r="G1737">
        <v>5.9829742614199996E-4</v>
      </c>
      <c r="H1737">
        <v>153.104914923</v>
      </c>
      <c r="I1737">
        <v>1359.25855101</v>
      </c>
      <c r="J1737">
        <v>1430.4536835700001</v>
      </c>
      <c r="K1737">
        <v>296.01214353799998</v>
      </c>
      <c r="L1737">
        <v>148.00607176899999</v>
      </c>
      <c r="M1737" s="1"/>
    </row>
    <row r="1738" spans="1:13">
      <c r="A1738">
        <v>5374</v>
      </c>
      <c r="B1738">
        <v>1995</v>
      </c>
      <c r="C1738">
        <v>9</v>
      </c>
      <c r="D1738">
        <v>0</v>
      </c>
      <c r="E1738">
        <v>0</v>
      </c>
      <c r="F1738">
        <v>508.75988844900002</v>
      </c>
      <c r="G1738" s="1">
        <v>3.4851698134700002E-4</v>
      </c>
      <c r="H1738">
        <v>113.04811125000001</v>
      </c>
      <c r="I1738">
        <v>1098.5274862799999</v>
      </c>
      <c r="J1738">
        <v>1217.09885816</v>
      </c>
      <c r="K1738">
        <v>215.77573545499999</v>
      </c>
      <c r="L1738">
        <v>107.887867728</v>
      </c>
      <c r="M1738" s="1"/>
    </row>
    <row r="1739" spans="1:13">
      <c r="A1739">
        <v>5374</v>
      </c>
      <c r="B1739">
        <v>1995</v>
      </c>
      <c r="C1739">
        <v>10</v>
      </c>
      <c r="D1739">
        <v>8.6189630699999995</v>
      </c>
      <c r="E1739">
        <v>0</v>
      </c>
      <c r="F1739">
        <v>358.08665269699998</v>
      </c>
      <c r="G1739" s="1">
        <v>1.66856352545E-4</v>
      </c>
      <c r="H1739">
        <v>79.587193439499998</v>
      </c>
      <c r="I1739">
        <v>848.79067882100003</v>
      </c>
      <c r="J1739">
        <v>913.76338533399996</v>
      </c>
      <c r="K1739">
        <v>147.76800404400001</v>
      </c>
      <c r="L1739">
        <v>73.884002021800001</v>
      </c>
    </row>
    <row r="1740" spans="1:13">
      <c r="A1740">
        <v>5374</v>
      </c>
      <c r="B1740">
        <v>1995</v>
      </c>
      <c r="C1740">
        <v>11</v>
      </c>
      <c r="D1740">
        <v>0</v>
      </c>
      <c r="E1740">
        <v>0</v>
      </c>
      <c r="F1740">
        <v>180.08286204699999</v>
      </c>
      <c r="G1740" s="1">
        <v>2.1035589091000001E-5</v>
      </c>
      <c r="H1740">
        <v>40.009083479799997</v>
      </c>
      <c r="I1740">
        <v>609.83239575899995</v>
      </c>
      <c r="J1740">
        <v>562.98546535900005</v>
      </c>
      <c r="K1740">
        <v>77.643906745699994</v>
      </c>
      <c r="L1740">
        <v>38.821953372800003</v>
      </c>
    </row>
    <row r="1741" spans="1:13">
      <c r="A1741">
        <v>5374</v>
      </c>
      <c r="B1741">
        <v>1995</v>
      </c>
      <c r="C1741">
        <v>12</v>
      </c>
      <c r="D1741">
        <v>887.75319621000006</v>
      </c>
      <c r="E1741">
        <v>0</v>
      </c>
      <c r="F1741">
        <v>183.71670097699999</v>
      </c>
      <c r="G1741">
        <v>366.42575744200002</v>
      </c>
      <c r="H1741">
        <v>40.8327856238</v>
      </c>
      <c r="I1741">
        <v>615.19564076300003</v>
      </c>
      <c r="J1741">
        <v>622.35594923400004</v>
      </c>
      <c r="K1741">
        <v>75.705543886499996</v>
      </c>
      <c r="L1741">
        <v>37.852771943199997</v>
      </c>
    </row>
    <row r="1742" spans="1:13">
      <c r="A1742">
        <v>5374</v>
      </c>
      <c r="B1742">
        <v>1996</v>
      </c>
      <c r="C1742">
        <v>1</v>
      </c>
      <c r="D1742">
        <v>2990.7801852900002</v>
      </c>
      <c r="E1742">
        <v>0.325111122812</v>
      </c>
      <c r="F1742">
        <v>263.25489854599999</v>
      </c>
      <c r="G1742">
        <v>1396.8388387</v>
      </c>
      <c r="H1742">
        <v>58.056785769000001</v>
      </c>
      <c r="I1742">
        <v>574.29737857299995</v>
      </c>
      <c r="J1742">
        <v>1184.1479243000001</v>
      </c>
      <c r="K1742">
        <v>205.713260483</v>
      </c>
      <c r="L1742">
        <v>102.856630241</v>
      </c>
    </row>
    <row r="1743" spans="1:13">
      <c r="A1743">
        <v>5374</v>
      </c>
      <c r="B1743">
        <v>1996</v>
      </c>
      <c r="C1743">
        <v>2</v>
      </c>
      <c r="D1743">
        <v>5369.6139926100004</v>
      </c>
      <c r="E1743">
        <v>5.9692829328199997</v>
      </c>
      <c r="F1743">
        <v>1847.52839335</v>
      </c>
      <c r="G1743">
        <v>2895.1983602099999</v>
      </c>
      <c r="H1743">
        <v>410.21714710999998</v>
      </c>
      <c r="I1743">
        <v>498.97372467999998</v>
      </c>
      <c r="J1743">
        <v>1412.9576672600001</v>
      </c>
      <c r="K1743">
        <v>849.88631974800001</v>
      </c>
      <c r="L1743">
        <v>424.943159874</v>
      </c>
    </row>
    <row r="1744" spans="1:13">
      <c r="A1744">
        <v>5374</v>
      </c>
      <c r="B1744">
        <v>1996</v>
      </c>
      <c r="C1744">
        <v>3</v>
      </c>
      <c r="D1744">
        <v>2344.35795504</v>
      </c>
      <c r="E1744">
        <v>1.8511721911800001</v>
      </c>
      <c r="F1744">
        <v>1614.9839448600001</v>
      </c>
      <c r="G1744">
        <v>1136.50156227</v>
      </c>
      <c r="H1744">
        <v>359.06679172499997</v>
      </c>
      <c r="I1744">
        <v>785.70873626800005</v>
      </c>
      <c r="J1744">
        <v>802.90689967799995</v>
      </c>
      <c r="K1744">
        <v>639.54081920700003</v>
      </c>
      <c r="L1744">
        <v>319.77040960400001</v>
      </c>
    </row>
    <row r="1745" spans="1:13">
      <c r="A1745">
        <v>5374</v>
      </c>
      <c r="B1745">
        <v>1996</v>
      </c>
      <c r="C1745">
        <v>4</v>
      </c>
      <c r="D1745">
        <v>327.52059666000002</v>
      </c>
      <c r="E1745">
        <v>0</v>
      </c>
      <c r="F1745">
        <v>843.05150948200003</v>
      </c>
      <c r="G1745">
        <v>113.756446721</v>
      </c>
      <c r="H1745">
        <v>187.162887713</v>
      </c>
      <c r="I1745">
        <v>1208.00103515</v>
      </c>
      <c r="J1745">
        <v>642.28546678400005</v>
      </c>
      <c r="K1745">
        <v>393.07986035599998</v>
      </c>
      <c r="L1745">
        <v>196.53993017799999</v>
      </c>
    </row>
    <row r="1746" spans="1:13">
      <c r="A1746">
        <v>5374</v>
      </c>
      <c r="B1746">
        <v>1996</v>
      </c>
      <c r="C1746">
        <v>5</v>
      </c>
      <c r="D1746">
        <v>8.6189630699999995</v>
      </c>
      <c r="E1746">
        <v>0</v>
      </c>
      <c r="F1746">
        <v>867.30251926599999</v>
      </c>
      <c r="G1746">
        <v>9.7463726695400002E-4</v>
      </c>
      <c r="H1746">
        <v>192.80004248399999</v>
      </c>
      <c r="I1746">
        <v>1208.22885982</v>
      </c>
      <c r="J1746">
        <v>838.20549449099997</v>
      </c>
      <c r="K1746">
        <v>350.15872710100001</v>
      </c>
      <c r="L1746">
        <v>175.079363551</v>
      </c>
    </row>
    <row r="1747" spans="1:13">
      <c r="A1747">
        <v>5374</v>
      </c>
      <c r="B1747">
        <v>1996</v>
      </c>
      <c r="C1747">
        <v>6</v>
      </c>
      <c r="D1747">
        <v>0</v>
      </c>
      <c r="E1747">
        <v>0</v>
      </c>
      <c r="F1747">
        <v>598.21727490199999</v>
      </c>
      <c r="G1747" s="1">
        <v>3.8672838829400001E-4</v>
      </c>
      <c r="H1747">
        <v>132.856527857</v>
      </c>
      <c r="I1747">
        <v>1333.0024183099999</v>
      </c>
      <c r="J1747">
        <v>1136.6370028199999</v>
      </c>
      <c r="K1747">
        <v>268.55584576699999</v>
      </c>
      <c r="L1747">
        <v>134.27792288399999</v>
      </c>
    </row>
    <row r="1748" spans="1:13">
      <c r="A1748">
        <v>5374</v>
      </c>
      <c r="B1748">
        <v>1996</v>
      </c>
      <c r="C1748">
        <v>7</v>
      </c>
      <c r="D1748">
        <v>0</v>
      </c>
      <c r="E1748">
        <v>0</v>
      </c>
      <c r="F1748">
        <v>553.33274428599998</v>
      </c>
      <c r="G1748" s="1">
        <v>4.4602425277700001E-4</v>
      </c>
      <c r="H1748">
        <v>122.90439889300001</v>
      </c>
      <c r="I1748">
        <v>1287.92249287</v>
      </c>
      <c r="J1748">
        <v>1382.51189522</v>
      </c>
      <c r="K1748">
        <v>244.94587496299999</v>
      </c>
      <c r="L1748">
        <v>122.47293748200001</v>
      </c>
    </row>
    <row r="1749" spans="1:13">
      <c r="A1749">
        <v>5374</v>
      </c>
      <c r="B1749">
        <v>1996</v>
      </c>
      <c r="C1749">
        <v>8</v>
      </c>
      <c r="D1749">
        <v>0</v>
      </c>
      <c r="E1749">
        <v>0</v>
      </c>
      <c r="F1749">
        <v>524.84113530800005</v>
      </c>
      <c r="G1749" s="1">
        <v>4.3702199347299999E-4</v>
      </c>
      <c r="H1749">
        <v>116.55236077000001</v>
      </c>
      <c r="I1749">
        <v>1220.8008551299999</v>
      </c>
      <c r="J1749">
        <v>1456.2944556899999</v>
      </c>
      <c r="K1749">
        <v>237.381717847</v>
      </c>
      <c r="L1749">
        <v>118.69085892299999</v>
      </c>
    </row>
    <row r="1750" spans="1:13">
      <c r="A1750">
        <v>5374</v>
      </c>
      <c r="B1750">
        <v>1996</v>
      </c>
      <c r="C1750">
        <v>9</v>
      </c>
      <c r="D1750">
        <v>0</v>
      </c>
      <c r="E1750">
        <v>0</v>
      </c>
      <c r="F1750">
        <v>467.49585819100002</v>
      </c>
      <c r="G1750" s="1">
        <v>3.0430223886300002E-4</v>
      </c>
      <c r="H1750">
        <v>103.911969431</v>
      </c>
      <c r="I1750">
        <v>992.96791357799998</v>
      </c>
      <c r="J1750">
        <v>1116.35487687</v>
      </c>
      <c r="K1750">
        <v>191.23900646999999</v>
      </c>
      <c r="L1750">
        <v>95.619503235099998</v>
      </c>
    </row>
    <row r="1751" spans="1:13">
      <c r="A1751">
        <v>5374</v>
      </c>
      <c r="B1751">
        <v>1996</v>
      </c>
      <c r="C1751">
        <v>10</v>
      </c>
      <c r="D1751">
        <v>939.46697462999998</v>
      </c>
      <c r="E1751">
        <v>0</v>
      </c>
      <c r="F1751">
        <v>371.126163738</v>
      </c>
      <c r="G1751">
        <v>428.06351935100002</v>
      </c>
      <c r="H1751">
        <v>82.385304836499998</v>
      </c>
      <c r="I1751">
        <v>960.020822651</v>
      </c>
      <c r="J1751">
        <v>1204.80024955</v>
      </c>
      <c r="K1751">
        <v>174.56169955799999</v>
      </c>
      <c r="L1751">
        <v>87.280849779099995</v>
      </c>
    </row>
    <row r="1752" spans="1:13">
      <c r="A1752">
        <v>5374</v>
      </c>
      <c r="B1752">
        <v>1996</v>
      </c>
      <c r="C1752">
        <v>11</v>
      </c>
      <c r="D1752">
        <v>2611.5458102100001</v>
      </c>
      <c r="E1752">
        <v>0.802365243201</v>
      </c>
      <c r="F1752">
        <v>649.46701270799997</v>
      </c>
      <c r="G1752">
        <v>1273.7044670499999</v>
      </c>
      <c r="H1752">
        <v>144.15140668699999</v>
      </c>
      <c r="I1752">
        <v>981.30178388100001</v>
      </c>
      <c r="J1752">
        <v>1380.83685238</v>
      </c>
      <c r="K1752">
        <v>310.19997044799999</v>
      </c>
      <c r="L1752">
        <v>155.09998522399999</v>
      </c>
    </row>
    <row r="1753" spans="1:13">
      <c r="A1753">
        <v>5374</v>
      </c>
      <c r="B1753">
        <v>1996</v>
      </c>
      <c r="C1753">
        <v>12</v>
      </c>
      <c r="D1753">
        <v>4275.0056827199996</v>
      </c>
      <c r="E1753">
        <v>1.83052659766</v>
      </c>
      <c r="F1753">
        <v>1543.5331434</v>
      </c>
      <c r="G1753">
        <v>2019.0734500200001</v>
      </c>
      <c r="H1753">
        <v>342.77234176100001</v>
      </c>
      <c r="I1753">
        <v>1142.0124690099999</v>
      </c>
      <c r="J1753">
        <v>1589.36882887</v>
      </c>
      <c r="K1753">
        <v>698.70239078999998</v>
      </c>
      <c r="L1753">
        <v>349.35119539499999</v>
      </c>
    </row>
    <row r="1754" spans="1:13">
      <c r="A1754">
        <v>5374</v>
      </c>
      <c r="B1754">
        <v>1997</v>
      </c>
      <c r="C1754">
        <v>1</v>
      </c>
      <c r="D1754">
        <v>6412.5085240799999</v>
      </c>
      <c r="E1754">
        <v>8.80444979526</v>
      </c>
      <c r="F1754">
        <v>2775.8637321400001</v>
      </c>
      <c r="G1754">
        <v>3258.4159619000002</v>
      </c>
      <c r="H1754">
        <v>615.92796387500005</v>
      </c>
      <c r="I1754">
        <v>851.91258186799996</v>
      </c>
      <c r="J1754">
        <v>1793.4427080200001</v>
      </c>
      <c r="K1754">
        <v>1365.29817871</v>
      </c>
      <c r="L1754">
        <v>682.649089355</v>
      </c>
    </row>
    <row r="1755" spans="1:13">
      <c r="A1755">
        <v>5374</v>
      </c>
      <c r="B1755">
        <v>1997</v>
      </c>
      <c r="C1755">
        <v>2</v>
      </c>
      <c r="D1755">
        <v>77.570667630000003</v>
      </c>
      <c r="E1755">
        <v>0</v>
      </c>
      <c r="F1755">
        <v>822.93711339000004</v>
      </c>
      <c r="G1755">
        <v>17.871394817999999</v>
      </c>
      <c r="H1755">
        <v>183.47971012599999</v>
      </c>
      <c r="I1755">
        <v>557.04120357700003</v>
      </c>
      <c r="J1755">
        <v>296.59548816</v>
      </c>
      <c r="K1755">
        <v>216.19295226099999</v>
      </c>
      <c r="L1755">
        <v>108.09647613</v>
      </c>
    </row>
    <row r="1756" spans="1:13">
      <c r="A1756">
        <v>5374</v>
      </c>
      <c r="B1756">
        <v>1997</v>
      </c>
      <c r="C1756">
        <v>3</v>
      </c>
      <c r="D1756">
        <v>0</v>
      </c>
      <c r="E1756">
        <v>0</v>
      </c>
      <c r="F1756">
        <v>744.52839604099995</v>
      </c>
      <c r="G1756">
        <v>4.9269961682900003E-3</v>
      </c>
      <c r="H1756">
        <v>165.40282683300001</v>
      </c>
      <c r="I1756">
        <v>804.39254004700001</v>
      </c>
      <c r="J1756">
        <v>496.683344788</v>
      </c>
      <c r="K1756">
        <v>323.01085410399997</v>
      </c>
      <c r="L1756">
        <v>161.50542705199999</v>
      </c>
    </row>
    <row r="1757" spans="1:13">
      <c r="A1757">
        <v>5374</v>
      </c>
      <c r="B1757">
        <v>1997</v>
      </c>
      <c r="C1757">
        <v>4</v>
      </c>
      <c r="D1757">
        <v>0</v>
      </c>
      <c r="E1757">
        <v>0</v>
      </c>
      <c r="F1757">
        <v>659.824479774</v>
      </c>
      <c r="G1757">
        <v>5.2325520865400003E-4</v>
      </c>
      <c r="H1757">
        <v>146.48957695300001</v>
      </c>
      <c r="I1757">
        <v>973.56369380499996</v>
      </c>
      <c r="J1757">
        <v>640.26552334200005</v>
      </c>
      <c r="K1757">
        <v>306.73341964299999</v>
      </c>
      <c r="L1757">
        <v>153.36670982199999</v>
      </c>
    </row>
    <row r="1758" spans="1:13">
      <c r="A1758">
        <v>5374</v>
      </c>
      <c r="B1758">
        <v>1997</v>
      </c>
      <c r="C1758">
        <v>5</v>
      </c>
      <c r="D1758">
        <v>0</v>
      </c>
      <c r="E1758">
        <v>0</v>
      </c>
      <c r="F1758">
        <v>638.01675460199999</v>
      </c>
      <c r="G1758" s="1">
        <v>3.0602112487699998E-4</v>
      </c>
      <c r="H1758">
        <v>141.779915391</v>
      </c>
      <c r="I1758">
        <v>1217.4544768799999</v>
      </c>
      <c r="J1758">
        <v>931.91526195200004</v>
      </c>
      <c r="K1758">
        <v>268.34690749800001</v>
      </c>
      <c r="L1758">
        <v>134.173453749</v>
      </c>
    </row>
    <row r="1759" spans="1:13">
      <c r="A1759">
        <v>5374</v>
      </c>
      <c r="B1759">
        <v>1997</v>
      </c>
      <c r="C1759">
        <v>6</v>
      </c>
      <c r="D1759">
        <v>0</v>
      </c>
      <c r="E1759">
        <v>0</v>
      </c>
      <c r="F1759">
        <v>431.61689606900001</v>
      </c>
      <c r="G1759" s="1">
        <v>1.93692763978E-4</v>
      </c>
      <c r="H1759">
        <v>95.915743052600007</v>
      </c>
      <c r="I1759">
        <v>1094.26813803</v>
      </c>
      <c r="J1759">
        <v>982.39721416400005</v>
      </c>
      <c r="K1759">
        <v>181.11857769599999</v>
      </c>
      <c r="L1759">
        <v>90.559288847999994</v>
      </c>
    </row>
    <row r="1760" spans="1:13">
      <c r="A1760">
        <v>5374</v>
      </c>
      <c r="B1760">
        <v>1997</v>
      </c>
      <c r="C1760">
        <v>7</v>
      </c>
      <c r="D1760">
        <v>0</v>
      </c>
      <c r="E1760">
        <v>0</v>
      </c>
      <c r="F1760">
        <v>442.60689443799998</v>
      </c>
      <c r="G1760" s="1">
        <v>2.9532466612900002E-4</v>
      </c>
      <c r="H1760">
        <v>98.335270930999997</v>
      </c>
      <c r="I1760">
        <v>1148.7440517800001</v>
      </c>
      <c r="J1760">
        <v>1229.9149752599999</v>
      </c>
      <c r="K1760">
        <v>190.59407429300001</v>
      </c>
      <c r="L1760">
        <v>95.297037146299999</v>
      </c>
      <c r="M1760" s="1"/>
    </row>
    <row r="1761" spans="1:13">
      <c r="A1761">
        <v>5374</v>
      </c>
      <c r="B1761">
        <v>1997</v>
      </c>
      <c r="C1761">
        <v>8</v>
      </c>
      <c r="D1761">
        <v>0</v>
      </c>
      <c r="E1761">
        <v>0</v>
      </c>
      <c r="F1761">
        <v>493.89997553299997</v>
      </c>
      <c r="G1761" s="1">
        <v>4.7657657524399999E-4</v>
      </c>
      <c r="H1761">
        <v>109.647247986</v>
      </c>
      <c r="I1761">
        <v>1203.78319336</v>
      </c>
      <c r="J1761">
        <v>1506.12087273</v>
      </c>
      <c r="K1761">
        <v>230.65778061099999</v>
      </c>
      <c r="L1761">
        <v>115.328890305</v>
      </c>
      <c r="M1761" s="1"/>
    </row>
    <row r="1762" spans="1:13">
      <c r="A1762">
        <v>5374</v>
      </c>
      <c r="B1762">
        <v>1997</v>
      </c>
      <c r="C1762">
        <v>9</v>
      </c>
      <c r="D1762">
        <v>801.56356550999999</v>
      </c>
      <c r="E1762">
        <v>3.2521612853299998E-2</v>
      </c>
      <c r="F1762">
        <v>471.168158146</v>
      </c>
      <c r="G1762">
        <v>327.23290069400002</v>
      </c>
      <c r="H1762">
        <v>104.680999094</v>
      </c>
      <c r="I1762">
        <v>1209.8657477700001</v>
      </c>
      <c r="J1762">
        <v>1297.4452266599999</v>
      </c>
      <c r="K1762">
        <v>202.85268227099999</v>
      </c>
      <c r="L1762">
        <v>101.426341136</v>
      </c>
      <c r="M1762" s="1"/>
    </row>
    <row r="1763" spans="1:13">
      <c r="A1763">
        <v>5374</v>
      </c>
      <c r="B1763">
        <v>1997</v>
      </c>
      <c r="C1763">
        <v>10</v>
      </c>
      <c r="D1763">
        <v>0</v>
      </c>
      <c r="E1763">
        <v>0</v>
      </c>
      <c r="F1763">
        <v>370.511614662</v>
      </c>
      <c r="G1763">
        <v>1.09086727559E-3</v>
      </c>
      <c r="H1763">
        <v>82.315665535199997</v>
      </c>
      <c r="I1763">
        <v>894.32900805300005</v>
      </c>
      <c r="J1763">
        <v>936.26114140499999</v>
      </c>
      <c r="K1763">
        <v>159.973794868</v>
      </c>
      <c r="L1763">
        <v>79.986897434100001</v>
      </c>
    </row>
    <row r="1764" spans="1:13">
      <c r="A1764">
        <v>5374</v>
      </c>
      <c r="B1764">
        <v>1997</v>
      </c>
      <c r="C1764">
        <v>11</v>
      </c>
      <c r="D1764">
        <v>2103.02698908</v>
      </c>
      <c r="E1764">
        <v>0</v>
      </c>
      <c r="F1764">
        <v>387.84038285600002</v>
      </c>
      <c r="G1764">
        <v>876.90264747699996</v>
      </c>
      <c r="H1764">
        <v>86.062259134499996</v>
      </c>
      <c r="I1764">
        <v>926.33881078599995</v>
      </c>
      <c r="J1764">
        <v>1078.33280567</v>
      </c>
      <c r="K1764">
        <v>189.57257948</v>
      </c>
      <c r="L1764">
        <v>94.786289740000001</v>
      </c>
    </row>
    <row r="1765" spans="1:13">
      <c r="A1765">
        <v>5374</v>
      </c>
      <c r="B1765">
        <v>1997</v>
      </c>
      <c r="C1765">
        <v>12</v>
      </c>
      <c r="D1765">
        <v>2025.4563214499999</v>
      </c>
      <c r="E1765">
        <v>0.459059148124</v>
      </c>
      <c r="F1765">
        <v>933.33867274199997</v>
      </c>
      <c r="G1765">
        <v>974.07161527200003</v>
      </c>
      <c r="H1765">
        <v>207.311168114</v>
      </c>
      <c r="I1765">
        <v>959.38443229500001</v>
      </c>
      <c r="J1765">
        <v>1140.5924218499999</v>
      </c>
      <c r="K1765">
        <v>412.92111717500001</v>
      </c>
      <c r="L1765">
        <v>206.460558588</v>
      </c>
    </row>
    <row r="1766" spans="1:13">
      <c r="A1766">
        <v>5374</v>
      </c>
      <c r="B1766">
        <v>1998</v>
      </c>
      <c r="C1766">
        <v>1</v>
      </c>
      <c r="D1766">
        <v>4524.9556117499997</v>
      </c>
      <c r="E1766">
        <v>1.5591236391600001</v>
      </c>
      <c r="F1766">
        <v>1289.24195562</v>
      </c>
      <c r="G1766">
        <v>2370.7004336700002</v>
      </c>
      <c r="H1766">
        <v>286.26097161799999</v>
      </c>
      <c r="I1766">
        <v>673.15026622000005</v>
      </c>
      <c r="J1766">
        <v>1002.4108373</v>
      </c>
      <c r="K1766">
        <v>592.35874752899997</v>
      </c>
      <c r="L1766">
        <v>296.17937376399999</v>
      </c>
    </row>
    <row r="1767" spans="1:13">
      <c r="A1767">
        <v>5374</v>
      </c>
      <c r="B1767">
        <v>1998</v>
      </c>
      <c r="C1767">
        <v>2</v>
      </c>
      <c r="D1767">
        <v>12600.9240083</v>
      </c>
      <c r="E1767">
        <v>20.178535729499998</v>
      </c>
      <c r="F1767">
        <v>4216.9140736899999</v>
      </c>
      <c r="G1767">
        <v>7911.8724090400001</v>
      </c>
      <c r="H1767">
        <v>936.00719300900005</v>
      </c>
      <c r="I1767">
        <v>754.70619489499995</v>
      </c>
      <c r="J1767">
        <v>2004.04657374</v>
      </c>
      <c r="K1767">
        <v>2003.64196373</v>
      </c>
      <c r="L1767">
        <v>1001.82098187</v>
      </c>
    </row>
    <row r="1768" spans="1:13">
      <c r="A1768">
        <v>5374</v>
      </c>
      <c r="B1768">
        <v>1998</v>
      </c>
      <c r="C1768">
        <v>3</v>
      </c>
      <c r="D1768">
        <v>3826.81960308</v>
      </c>
      <c r="E1768">
        <v>6.1186588826600001</v>
      </c>
      <c r="F1768">
        <v>1841.7765695200001</v>
      </c>
      <c r="G1768">
        <v>1822.7353726599999</v>
      </c>
      <c r="H1768">
        <v>408.97878126099999</v>
      </c>
      <c r="I1768">
        <v>1069.95132109</v>
      </c>
      <c r="J1768">
        <v>930.68848639700002</v>
      </c>
      <c r="K1768">
        <v>838.94493502</v>
      </c>
      <c r="L1768">
        <v>419.47246751</v>
      </c>
    </row>
    <row r="1769" spans="1:13">
      <c r="A1769">
        <v>5374</v>
      </c>
      <c r="B1769">
        <v>1998</v>
      </c>
      <c r="C1769">
        <v>4</v>
      </c>
      <c r="D1769">
        <v>430.94815349999999</v>
      </c>
      <c r="E1769">
        <v>0.20113607443199999</v>
      </c>
      <c r="F1769">
        <v>1256.23263705</v>
      </c>
      <c r="G1769">
        <v>157.04144146300001</v>
      </c>
      <c r="H1769">
        <v>279.62274982700001</v>
      </c>
      <c r="I1769">
        <v>928.88376705400003</v>
      </c>
      <c r="J1769">
        <v>490.834206521</v>
      </c>
      <c r="K1769">
        <v>429.21923343200001</v>
      </c>
      <c r="L1769">
        <v>214.609616716</v>
      </c>
    </row>
    <row r="1770" spans="1:13">
      <c r="A1770">
        <v>5374</v>
      </c>
      <c r="B1770">
        <v>1998</v>
      </c>
      <c r="C1770">
        <v>5</v>
      </c>
      <c r="D1770">
        <v>2749.4492193299998</v>
      </c>
      <c r="E1770">
        <v>2.6985681832399999</v>
      </c>
      <c r="F1770">
        <v>1745.7794483499999</v>
      </c>
      <c r="G1770">
        <v>1406.10484337</v>
      </c>
      <c r="H1770">
        <v>387.80174826500001</v>
      </c>
      <c r="I1770">
        <v>1115.1572334800001</v>
      </c>
      <c r="J1770">
        <v>928.50361543600002</v>
      </c>
      <c r="K1770">
        <v>765.29162401400004</v>
      </c>
      <c r="L1770">
        <v>382.64581200700002</v>
      </c>
      <c r="M1770" s="1"/>
    </row>
    <row r="1771" spans="1:13">
      <c r="A1771">
        <v>5374</v>
      </c>
      <c r="B1771">
        <v>1998</v>
      </c>
      <c r="C1771">
        <v>6</v>
      </c>
      <c r="D1771">
        <v>51.713778419999997</v>
      </c>
      <c r="E1771">
        <v>0</v>
      </c>
      <c r="F1771">
        <v>1034.70358517</v>
      </c>
      <c r="G1771">
        <v>4.4624398245399997</v>
      </c>
      <c r="H1771">
        <v>229.775051768</v>
      </c>
      <c r="I1771">
        <v>1183.3472099600001</v>
      </c>
      <c r="J1771">
        <v>701.19981171100005</v>
      </c>
      <c r="K1771">
        <v>468.70118112799997</v>
      </c>
      <c r="L1771">
        <v>234.35059056399999</v>
      </c>
      <c r="M1771" s="1"/>
    </row>
    <row r="1772" spans="1:13">
      <c r="A1772">
        <v>5374</v>
      </c>
      <c r="B1772">
        <v>1998</v>
      </c>
      <c r="C1772">
        <v>7</v>
      </c>
      <c r="D1772">
        <v>34.475852279999998</v>
      </c>
      <c r="E1772">
        <v>0</v>
      </c>
      <c r="F1772">
        <v>1123.1787540600001</v>
      </c>
      <c r="G1772">
        <v>9.9630351357200006E-4</v>
      </c>
      <c r="H1772">
        <v>249.58054106200001</v>
      </c>
      <c r="I1772">
        <v>1558.1570772800001</v>
      </c>
      <c r="J1772">
        <v>1129.1172582900001</v>
      </c>
      <c r="K1772">
        <v>474.96161466900003</v>
      </c>
      <c r="L1772">
        <v>237.48080733500001</v>
      </c>
      <c r="M1772" s="1"/>
    </row>
    <row r="1773" spans="1:13">
      <c r="A1773">
        <v>5374</v>
      </c>
      <c r="B1773">
        <v>1998</v>
      </c>
      <c r="C1773">
        <v>8</v>
      </c>
      <c r="D1773">
        <v>8.6189630699999995</v>
      </c>
      <c r="E1773">
        <v>0</v>
      </c>
      <c r="F1773">
        <v>770.73658970500003</v>
      </c>
      <c r="G1773">
        <v>6.6904572971999998E-4</v>
      </c>
      <c r="H1773">
        <v>171.247319565</v>
      </c>
      <c r="I1773">
        <v>1416.40627967</v>
      </c>
      <c r="J1773">
        <v>1352.5424207399999</v>
      </c>
      <c r="K1773">
        <v>329.64147526199997</v>
      </c>
      <c r="L1773">
        <v>164.82073763099999</v>
      </c>
      <c r="M1773" s="1"/>
    </row>
    <row r="1774" spans="1:13">
      <c r="A1774">
        <v>5374</v>
      </c>
      <c r="B1774">
        <v>1998</v>
      </c>
      <c r="C1774">
        <v>9</v>
      </c>
      <c r="D1774">
        <v>120.66548297999999</v>
      </c>
      <c r="E1774">
        <v>0</v>
      </c>
      <c r="F1774">
        <v>402.38510002499999</v>
      </c>
      <c r="G1774" s="1">
        <v>35.639482788400002</v>
      </c>
      <c r="H1774">
        <v>89.483613813800005</v>
      </c>
      <c r="I1774">
        <v>959.24412388300004</v>
      </c>
      <c r="J1774">
        <v>843.82765290999998</v>
      </c>
      <c r="K1774">
        <v>155.173727396</v>
      </c>
      <c r="L1774">
        <v>77.586863698000002</v>
      </c>
    </row>
    <row r="1775" spans="1:13">
      <c r="A1775">
        <v>5374</v>
      </c>
      <c r="B1775">
        <v>1998</v>
      </c>
      <c r="C1775">
        <v>10</v>
      </c>
      <c r="D1775">
        <v>0</v>
      </c>
      <c r="E1775">
        <v>0</v>
      </c>
      <c r="F1775">
        <v>278.01922378699999</v>
      </c>
      <c r="G1775" s="1">
        <v>9.1245023186200001E-5</v>
      </c>
      <c r="H1775">
        <v>61.770622954300002</v>
      </c>
      <c r="I1775">
        <v>794.03511060300002</v>
      </c>
      <c r="J1775">
        <v>804.09125327300001</v>
      </c>
      <c r="K1775">
        <v>119.232249799</v>
      </c>
      <c r="L1775">
        <v>59.616124899500001</v>
      </c>
    </row>
    <row r="1776" spans="1:13">
      <c r="A1776">
        <v>5374</v>
      </c>
      <c r="B1776">
        <v>1998</v>
      </c>
      <c r="C1776">
        <v>11</v>
      </c>
      <c r="D1776">
        <v>1103.2272729599999</v>
      </c>
      <c r="E1776">
        <v>9.2011150563599993E-3</v>
      </c>
      <c r="F1776">
        <v>222.93074535400001</v>
      </c>
      <c r="G1776">
        <v>458.55392937800002</v>
      </c>
      <c r="H1776">
        <v>49.493731125799997</v>
      </c>
      <c r="I1776">
        <v>709.01347386400005</v>
      </c>
      <c r="J1776">
        <v>760.27361360299994</v>
      </c>
      <c r="K1776">
        <v>103.587098664</v>
      </c>
      <c r="L1776">
        <v>51.793549332200001</v>
      </c>
    </row>
    <row r="1777" spans="1:13">
      <c r="A1777">
        <v>5374</v>
      </c>
      <c r="B1777">
        <v>1998</v>
      </c>
      <c r="C1777">
        <v>12</v>
      </c>
      <c r="D1777">
        <v>275.80681823999998</v>
      </c>
      <c r="E1777">
        <v>0</v>
      </c>
      <c r="F1777">
        <v>194.500583748</v>
      </c>
      <c r="G1777">
        <v>84.644682456699996</v>
      </c>
      <c r="H1777">
        <v>43.233225333299998</v>
      </c>
      <c r="I1777">
        <v>654.257781744</v>
      </c>
      <c r="J1777">
        <v>457.49111826900003</v>
      </c>
      <c r="K1777">
        <v>79.374454172399993</v>
      </c>
      <c r="L1777">
        <v>39.687227086199997</v>
      </c>
    </row>
    <row r="1778" spans="1:13">
      <c r="A1778">
        <v>5374</v>
      </c>
      <c r="B1778">
        <v>1999</v>
      </c>
      <c r="C1778">
        <v>1</v>
      </c>
      <c r="D1778">
        <v>1189.4169036599999</v>
      </c>
      <c r="E1778">
        <v>0</v>
      </c>
      <c r="F1778">
        <v>205.85353925699999</v>
      </c>
      <c r="G1778">
        <v>495.31902270699999</v>
      </c>
      <c r="H1778">
        <v>45.6802580863</v>
      </c>
      <c r="I1778">
        <v>692.00836419400002</v>
      </c>
      <c r="J1778">
        <v>680.76020356900005</v>
      </c>
      <c r="K1778">
        <v>100.38283264</v>
      </c>
      <c r="L1778">
        <v>50.191416319799998</v>
      </c>
    </row>
    <row r="1779" spans="1:13">
      <c r="A1779">
        <v>5374</v>
      </c>
      <c r="B1779">
        <v>1999</v>
      </c>
      <c r="C1779">
        <v>2</v>
      </c>
      <c r="D1779">
        <v>715.37393481000004</v>
      </c>
      <c r="E1779">
        <v>3.6873591950999998E-3</v>
      </c>
      <c r="F1779">
        <v>205.330346056</v>
      </c>
      <c r="G1779">
        <v>314.48941052999999</v>
      </c>
      <c r="H1779">
        <v>45.647682244199999</v>
      </c>
      <c r="I1779">
        <v>454.21931947899998</v>
      </c>
      <c r="J1779">
        <v>411.45867432900002</v>
      </c>
      <c r="K1779">
        <v>82.244363267200001</v>
      </c>
      <c r="L1779">
        <v>41.1221816336</v>
      </c>
    </row>
    <row r="1780" spans="1:13">
      <c r="A1780">
        <v>5374</v>
      </c>
      <c r="B1780">
        <v>1999</v>
      </c>
      <c r="C1780">
        <v>3</v>
      </c>
      <c r="D1780">
        <v>784.32563936999998</v>
      </c>
      <c r="E1780">
        <v>0</v>
      </c>
      <c r="F1780">
        <v>237.691991879</v>
      </c>
      <c r="G1780">
        <v>296.02334853100001</v>
      </c>
      <c r="H1780">
        <v>52.788507962700002</v>
      </c>
      <c r="I1780">
        <v>671.97486588499999</v>
      </c>
      <c r="J1780">
        <v>492.92461563500001</v>
      </c>
      <c r="K1780">
        <v>106.683201467</v>
      </c>
      <c r="L1780">
        <v>53.341600733699998</v>
      </c>
    </row>
    <row r="1781" spans="1:13">
      <c r="A1781">
        <v>5374</v>
      </c>
      <c r="B1781">
        <v>1999</v>
      </c>
      <c r="C1781">
        <v>4</v>
      </c>
      <c r="D1781">
        <v>1422.12890655</v>
      </c>
      <c r="E1781">
        <v>2.1923817061300001E-2</v>
      </c>
      <c r="F1781">
        <v>431.319840591</v>
      </c>
      <c r="G1781">
        <v>575.07998753000004</v>
      </c>
      <c r="H1781">
        <v>95.732157946800001</v>
      </c>
      <c r="I1781">
        <v>984.77738944999999</v>
      </c>
      <c r="J1781">
        <v>818.48955525999997</v>
      </c>
      <c r="K1781">
        <v>206.167269473</v>
      </c>
      <c r="L1781">
        <v>103.083634737</v>
      </c>
    </row>
    <row r="1782" spans="1:13">
      <c r="A1782">
        <v>5374</v>
      </c>
      <c r="B1782">
        <v>1999</v>
      </c>
      <c r="C1782">
        <v>5</v>
      </c>
      <c r="D1782">
        <v>542.99467341000002</v>
      </c>
      <c r="E1782">
        <v>0</v>
      </c>
      <c r="F1782">
        <v>320.538537168</v>
      </c>
      <c r="G1782">
        <v>198.833146247</v>
      </c>
      <c r="H1782">
        <v>71.137410450299996</v>
      </c>
      <c r="I1782">
        <v>866.39773460200001</v>
      </c>
      <c r="J1782">
        <v>693.99128502799999</v>
      </c>
      <c r="K1782">
        <v>154.63908845700001</v>
      </c>
      <c r="L1782">
        <v>77.319544228500007</v>
      </c>
    </row>
    <row r="1783" spans="1:13">
      <c r="A1783">
        <v>5374</v>
      </c>
      <c r="B1783">
        <v>1999</v>
      </c>
      <c r="C1783">
        <v>6</v>
      </c>
      <c r="D1783">
        <v>146.52237219</v>
      </c>
      <c r="E1783">
        <v>1.8454671502799998E-2</v>
      </c>
      <c r="F1783">
        <v>392.97553667</v>
      </c>
      <c r="G1783" s="1">
        <v>43.705580453000003</v>
      </c>
      <c r="H1783">
        <v>87.327146842299996</v>
      </c>
      <c r="I1783">
        <v>1129.24615664</v>
      </c>
      <c r="J1783">
        <v>877.28216992</v>
      </c>
      <c r="K1783">
        <v>165.23521558900001</v>
      </c>
      <c r="L1783">
        <v>82.617607794600005</v>
      </c>
    </row>
    <row r="1784" spans="1:13">
      <c r="A1784">
        <v>5374</v>
      </c>
      <c r="B1784">
        <v>1999</v>
      </c>
      <c r="C1784">
        <v>7</v>
      </c>
      <c r="D1784">
        <v>25.856889209999999</v>
      </c>
      <c r="E1784">
        <v>0</v>
      </c>
      <c r="F1784">
        <v>432.97064182499997</v>
      </c>
      <c r="G1784" s="1">
        <v>2.87839989506E-4</v>
      </c>
      <c r="H1784">
        <v>96.179090110399997</v>
      </c>
      <c r="I1784">
        <v>1175.29827462</v>
      </c>
      <c r="J1784">
        <v>1238.71283829</v>
      </c>
      <c r="K1784">
        <v>189.71321044300001</v>
      </c>
      <c r="L1784">
        <v>94.856605221699994</v>
      </c>
      <c r="M1784" s="1"/>
    </row>
    <row r="1785" spans="1:13">
      <c r="A1785">
        <v>5374</v>
      </c>
      <c r="B1785">
        <v>1999</v>
      </c>
      <c r="C1785">
        <v>8</v>
      </c>
      <c r="D1785">
        <v>0</v>
      </c>
      <c r="E1785">
        <v>0</v>
      </c>
      <c r="F1785">
        <v>488.82798945000002</v>
      </c>
      <c r="G1785" s="1">
        <v>4.2035090059700002E-4</v>
      </c>
      <c r="H1785">
        <v>108.52909300899999</v>
      </c>
      <c r="I1785">
        <v>1199.65601184</v>
      </c>
      <c r="J1785">
        <v>1490.5572374599999</v>
      </c>
      <c r="K1785">
        <v>226.61029233400001</v>
      </c>
      <c r="L1785">
        <v>113.305146167</v>
      </c>
      <c r="M1785" s="1"/>
    </row>
    <row r="1786" spans="1:13">
      <c r="A1786">
        <v>5374</v>
      </c>
      <c r="B1786">
        <v>1999</v>
      </c>
      <c r="C1786">
        <v>9</v>
      </c>
      <c r="D1786">
        <v>0</v>
      </c>
      <c r="E1786">
        <v>0</v>
      </c>
      <c r="F1786">
        <v>401.92090257500001</v>
      </c>
      <c r="G1786" s="1">
        <v>2.0401824962499999E-4</v>
      </c>
      <c r="H1786">
        <v>89.335692315399996</v>
      </c>
      <c r="I1786">
        <v>946.94096113199998</v>
      </c>
      <c r="J1786">
        <v>1027.37650996</v>
      </c>
      <c r="K1786">
        <v>164.56367971200001</v>
      </c>
      <c r="L1786">
        <v>82.281839856199994</v>
      </c>
      <c r="M1786" s="1"/>
    </row>
    <row r="1787" spans="1:13">
      <c r="A1787">
        <v>5374</v>
      </c>
      <c r="B1787">
        <v>1999</v>
      </c>
      <c r="C1787">
        <v>10</v>
      </c>
      <c r="D1787">
        <v>0</v>
      </c>
      <c r="E1787">
        <v>0</v>
      </c>
      <c r="F1787">
        <v>439.62547182499998</v>
      </c>
      <c r="G1787" s="1">
        <v>3.0320160326000002E-4</v>
      </c>
      <c r="H1787">
        <v>97.636155076099996</v>
      </c>
      <c r="I1787">
        <v>996.51459205599997</v>
      </c>
      <c r="J1787">
        <v>1260.4824120400001</v>
      </c>
      <c r="K1787">
        <v>197.17328552000001</v>
      </c>
      <c r="L1787">
        <v>98.586642760000004</v>
      </c>
      <c r="M1787" s="1"/>
    </row>
    <row r="1788" spans="1:13">
      <c r="A1788">
        <v>5374</v>
      </c>
      <c r="B1788">
        <v>1999</v>
      </c>
      <c r="C1788">
        <v>11</v>
      </c>
      <c r="D1788">
        <v>51.713778419999997</v>
      </c>
      <c r="E1788">
        <v>0</v>
      </c>
      <c r="F1788">
        <v>244.37146961100001</v>
      </c>
      <c r="G1788" s="1">
        <v>7.3544060087799996E-5</v>
      </c>
      <c r="H1788">
        <v>54.324681715799997</v>
      </c>
      <c r="I1788">
        <v>663.85450734699998</v>
      </c>
      <c r="J1788">
        <v>619.41990440899997</v>
      </c>
      <c r="K1788">
        <v>98.388407773200001</v>
      </c>
      <c r="L1788">
        <v>49.1942038866</v>
      </c>
    </row>
    <row r="1789" spans="1:13">
      <c r="A1789">
        <v>5374</v>
      </c>
      <c r="B1789">
        <v>1999</v>
      </c>
      <c r="C1789">
        <v>12</v>
      </c>
      <c r="D1789">
        <v>379.23437508000001</v>
      </c>
      <c r="E1789">
        <v>0</v>
      </c>
      <c r="F1789">
        <v>214.75626201</v>
      </c>
      <c r="G1789">
        <v>160.37751390899999</v>
      </c>
      <c r="H1789">
        <v>47.687575816600003</v>
      </c>
      <c r="I1789">
        <v>712.37808917400002</v>
      </c>
      <c r="J1789">
        <v>749.52963555099996</v>
      </c>
      <c r="K1789">
        <v>97.927297110400005</v>
      </c>
      <c r="L1789">
        <v>48.963648555200002</v>
      </c>
    </row>
    <row r="1790" spans="1:13">
      <c r="A1790">
        <v>5374</v>
      </c>
      <c r="B1790">
        <v>2000</v>
      </c>
      <c r="C1790">
        <v>1</v>
      </c>
      <c r="D1790">
        <v>672.27911945999995</v>
      </c>
      <c r="E1790">
        <v>1.8454671502799998E-2</v>
      </c>
      <c r="F1790">
        <v>179.78302233299999</v>
      </c>
      <c r="G1790">
        <v>303.12526306299998</v>
      </c>
      <c r="H1790">
        <v>39.954095555999999</v>
      </c>
      <c r="I1790">
        <v>532.89431234599999</v>
      </c>
      <c r="J1790">
        <v>575.23114945600003</v>
      </c>
      <c r="K1790">
        <v>75.0250491611</v>
      </c>
      <c r="L1790">
        <v>37.512524580499999</v>
      </c>
    </row>
    <row r="1791" spans="1:13">
      <c r="A1791">
        <v>5374</v>
      </c>
      <c r="B1791">
        <v>2000</v>
      </c>
      <c r="C1791">
        <v>2</v>
      </c>
      <c r="D1791">
        <v>5817.8000722500001</v>
      </c>
      <c r="E1791">
        <v>3.74959355844</v>
      </c>
      <c r="F1791">
        <v>1135.9189397</v>
      </c>
      <c r="G1791">
        <v>2957.6463225500001</v>
      </c>
      <c r="H1791">
        <v>251.86332189199999</v>
      </c>
      <c r="I1791">
        <v>566.36006285600001</v>
      </c>
      <c r="J1791">
        <v>1707.73642739</v>
      </c>
      <c r="K1791">
        <v>597.72497188299997</v>
      </c>
      <c r="L1791">
        <v>298.86248594099999</v>
      </c>
    </row>
    <row r="1792" spans="1:13">
      <c r="A1792">
        <v>5374</v>
      </c>
      <c r="B1792">
        <v>2000</v>
      </c>
      <c r="C1792">
        <v>3</v>
      </c>
      <c r="D1792">
        <v>2223.69247206</v>
      </c>
      <c r="E1792">
        <v>3.52064603573</v>
      </c>
      <c r="F1792">
        <v>1432.1997088099999</v>
      </c>
      <c r="G1792">
        <v>1124.66922593</v>
      </c>
      <c r="H1792">
        <v>318.42331317200001</v>
      </c>
      <c r="I1792">
        <v>899.48037474700004</v>
      </c>
      <c r="J1792">
        <v>740.58734279500004</v>
      </c>
      <c r="K1792">
        <v>568.06110848699996</v>
      </c>
      <c r="L1792">
        <v>284.03055424399997</v>
      </c>
    </row>
    <row r="1793" spans="1:13">
      <c r="A1793">
        <v>5374</v>
      </c>
      <c r="B1793">
        <v>2000</v>
      </c>
      <c r="C1793">
        <v>4</v>
      </c>
      <c r="D1793">
        <v>1930.6477276799999</v>
      </c>
      <c r="E1793">
        <v>0.76465725451300004</v>
      </c>
      <c r="F1793">
        <v>1100.0098622400001</v>
      </c>
      <c r="G1793">
        <v>929.36833357399996</v>
      </c>
      <c r="H1793">
        <v>244.245518734</v>
      </c>
      <c r="I1793">
        <v>1014.53131716</v>
      </c>
      <c r="J1793">
        <v>878.76853142799996</v>
      </c>
      <c r="K1793">
        <v>505.13491867800002</v>
      </c>
      <c r="L1793">
        <v>252.56745933900001</v>
      </c>
    </row>
    <row r="1794" spans="1:13">
      <c r="A1794">
        <v>5374</v>
      </c>
      <c r="B1794">
        <v>2000</v>
      </c>
      <c r="C1794">
        <v>5</v>
      </c>
      <c r="D1794">
        <v>17.237926139999999</v>
      </c>
      <c r="E1794">
        <v>0</v>
      </c>
      <c r="F1794">
        <v>872.55871625899999</v>
      </c>
      <c r="G1794">
        <v>1.40293391519E-2</v>
      </c>
      <c r="H1794">
        <v>193.84559942000001</v>
      </c>
      <c r="I1794">
        <v>1229.08325423</v>
      </c>
      <c r="J1794">
        <v>790.57062745099995</v>
      </c>
      <c r="K1794">
        <v>378.59228490599997</v>
      </c>
      <c r="L1794">
        <v>189.29614245299999</v>
      </c>
      <c r="M1794" s="1"/>
    </row>
    <row r="1795" spans="1:13">
      <c r="A1795">
        <v>5374</v>
      </c>
      <c r="B1795">
        <v>2000</v>
      </c>
      <c r="C1795">
        <v>6</v>
      </c>
      <c r="D1795">
        <v>0</v>
      </c>
      <c r="E1795">
        <v>0</v>
      </c>
      <c r="F1795">
        <v>707.73578295100003</v>
      </c>
      <c r="G1795">
        <v>6.3838024504999996E-4</v>
      </c>
      <c r="H1795">
        <v>157.21513212400001</v>
      </c>
      <c r="I1795">
        <v>1381.71434484</v>
      </c>
      <c r="J1795">
        <v>1132.28472889</v>
      </c>
      <c r="K1795">
        <v>310.03040862300003</v>
      </c>
      <c r="L1795">
        <v>155.01520431099999</v>
      </c>
      <c r="M1795" s="1"/>
    </row>
    <row r="1796" spans="1:13">
      <c r="A1796">
        <v>5374</v>
      </c>
      <c r="B1796">
        <v>2000</v>
      </c>
      <c r="C1796">
        <v>7</v>
      </c>
      <c r="D1796">
        <v>0</v>
      </c>
      <c r="E1796">
        <v>0</v>
      </c>
      <c r="F1796">
        <v>563.14434308600005</v>
      </c>
      <c r="G1796" s="1">
        <v>4.04906222696E-4</v>
      </c>
      <c r="H1796">
        <v>125.097261807</v>
      </c>
      <c r="I1796">
        <v>1289.51969366</v>
      </c>
      <c r="J1796">
        <v>1334.5202663499999</v>
      </c>
      <c r="K1796">
        <v>246.389363231</v>
      </c>
      <c r="L1796">
        <v>123.194681616</v>
      </c>
      <c r="M1796" s="1"/>
    </row>
    <row r="1797" spans="1:13">
      <c r="A1797">
        <v>5374</v>
      </c>
      <c r="B1797">
        <v>2000</v>
      </c>
      <c r="C1797">
        <v>8</v>
      </c>
      <c r="D1797">
        <v>0</v>
      </c>
      <c r="E1797">
        <v>0</v>
      </c>
      <c r="F1797">
        <v>527.22517410099999</v>
      </c>
      <c r="G1797" s="1">
        <v>4.1070791292899998E-4</v>
      </c>
      <c r="H1797">
        <v>117.162336479</v>
      </c>
      <c r="I1797">
        <v>1178.30110186</v>
      </c>
      <c r="J1797">
        <v>1346.47858243</v>
      </c>
      <c r="K1797">
        <v>221.213854658</v>
      </c>
      <c r="L1797">
        <v>110.606927329</v>
      </c>
      <c r="M1797" s="1"/>
    </row>
    <row r="1798" spans="1:13">
      <c r="A1798">
        <v>5374</v>
      </c>
      <c r="B1798">
        <v>2000</v>
      </c>
      <c r="C1798">
        <v>9</v>
      </c>
      <c r="D1798">
        <v>146.52237219</v>
      </c>
      <c r="E1798">
        <v>0</v>
      </c>
      <c r="F1798">
        <v>400.45470397499997</v>
      </c>
      <c r="G1798">
        <v>53.459195605300003</v>
      </c>
      <c r="H1798">
        <v>88.976765637499994</v>
      </c>
      <c r="I1798">
        <v>981.06544133099999</v>
      </c>
      <c r="J1798">
        <v>1050.75623116</v>
      </c>
      <c r="K1798">
        <v>171.03583570399999</v>
      </c>
      <c r="L1798">
        <v>85.517917852099998</v>
      </c>
      <c r="M1798" s="1"/>
    </row>
    <row r="1799" spans="1:13">
      <c r="A1799">
        <v>5374</v>
      </c>
      <c r="B1799">
        <v>2000</v>
      </c>
      <c r="C1799">
        <v>10</v>
      </c>
      <c r="D1799">
        <v>1266.98757129</v>
      </c>
      <c r="E1799">
        <v>2.8219781742099999E-3</v>
      </c>
      <c r="F1799">
        <v>262.613134247</v>
      </c>
      <c r="G1799">
        <v>558.07722715900002</v>
      </c>
      <c r="H1799">
        <v>58.316406594100002</v>
      </c>
      <c r="I1799">
        <v>731.70486016799998</v>
      </c>
      <c r="J1799">
        <v>887.39351741300004</v>
      </c>
      <c r="K1799">
        <v>119.32123321900001</v>
      </c>
      <c r="L1799">
        <v>59.6606166093</v>
      </c>
    </row>
    <row r="1800" spans="1:13">
      <c r="A1800">
        <v>5374</v>
      </c>
      <c r="B1800">
        <v>2000</v>
      </c>
      <c r="C1800">
        <v>11</v>
      </c>
      <c r="D1800">
        <v>0</v>
      </c>
      <c r="E1800">
        <v>0</v>
      </c>
      <c r="F1800">
        <v>226.30457072799999</v>
      </c>
      <c r="G1800">
        <v>3.2074620791499998E-3</v>
      </c>
      <c r="H1800">
        <v>50.302159458799999</v>
      </c>
      <c r="I1800">
        <v>620.09298953899997</v>
      </c>
      <c r="J1800">
        <v>475.69368325099998</v>
      </c>
      <c r="K1800">
        <v>92.438356410500006</v>
      </c>
      <c r="L1800">
        <v>46.219178205200002</v>
      </c>
      <c r="M1800" s="1"/>
    </row>
    <row r="1801" spans="1:13">
      <c r="A1801">
        <v>5374</v>
      </c>
      <c r="B1801">
        <v>2000</v>
      </c>
      <c r="C1801">
        <v>12</v>
      </c>
      <c r="D1801">
        <v>0</v>
      </c>
      <c r="E1801">
        <v>0</v>
      </c>
      <c r="F1801">
        <v>145.53433028699999</v>
      </c>
      <c r="G1801" s="1">
        <v>1.51503420122E-4</v>
      </c>
      <c r="H1801">
        <v>32.322921609399998</v>
      </c>
      <c r="I1801">
        <v>509.05975500199997</v>
      </c>
      <c r="J1801">
        <v>410.76105777599997</v>
      </c>
      <c r="K1801">
        <v>64.996311741599996</v>
      </c>
      <c r="L1801">
        <v>32.498155870799998</v>
      </c>
    </row>
    <row r="1802" spans="1:13">
      <c r="A1802">
        <v>5374</v>
      </c>
      <c r="B1802">
        <v>2001</v>
      </c>
      <c r="C1802">
        <v>1</v>
      </c>
      <c r="D1802">
        <v>3533.7748587000001</v>
      </c>
      <c r="E1802">
        <v>7.41666826684E-2</v>
      </c>
      <c r="F1802">
        <v>675.19693141300002</v>
      </c>
      <c r="G1802">
        <v>1631.39748128</v>
      </c>
      <c r="H1802">
        <v>149.912935734</v>
      </c>
      <c r="I1802">
        <v>731.73259559500002</v>
      </c>
      <c r="J1802">
        <v>1517.25878521</v>
      </c>
      <c r="K1802">
        <v>311.63672463299997</v>
      </c>
      <c r="L1802">
        <v>155.81836231700001</v>
      </c>
    </row>
    <row r="1803" spans="1:13">
      <c r="A1803">
        <v>5374</v>
      </c>
      <c r="B1803">
        <v>2001</v>
      </c>
      <c r="C1803">
        <v>2</v>
      </c>
      <c r="D1803">
        <v>6265.9861518899997</v>
      </c>
      <c r="E1803">
        <v>7.2121760341199996</v>
      </c>
      <c r="F1803">
        <v>1682.7861252600001</v>
      </c>
      <c r="G1803">
        <v>3302.8318605300001</v>
      </c>
      <c r="H1803">
        <v>372.92527162200003</v>
      </c>
      <c r="I1803">
        <v>681.66087316999995</v>
      </c>
      <c r="J1803">
        <v>1571.8943859200001</v>
      </c>
      <c r="K1803">
        <v>926.81029353899999</v>
      </c>
      <c r="L1803">
        <v>463.40514676999999</v>
      </c>
    </row>
    <row r="1804" spans="1:13">
      <c r="A1804">
        <v>5374</v>
      </c>
      <c r="B1804">
        <v>2001</v>
      </c>
      <c r="C1804">
        <v>3</v>
      </c>
      <c r="D1804">
        <v>827.42045471999995</v>
      </c>
      <c r="E1804">
        <v>0.47959723949100003</v>
      </c>
      <c r="F1804">
        <v>1220.52614021</v>
      </c>
      <c r="G1804">
        <v>379.79838410799999</v>
      </c>
      <c r="H1804">
        <v>271.897219533</v>
      </c>
      <c r="I1804">
        <v>561.12084461899997</v>
      </c>
      <c r="J1804">
        <v>479.99490543399997</v>
      </c>
      <c r="K1804">
        <v>369.418476785</v>
      </c>
      <c r="L1804">
        <v>184.709238392</v>
      </c>
    </row>
    <row r="1805" spans="1:13">
      <c r="A1805">
        <v>5374</v>
      </c>
      <c r="B1805">
        <v>2001</v>
      </c>
      <c r="C1805">
        <v>4</v>
      </c>
      <c r="D1805">
        <v>913.61008542000002</v>
      </c>
      <c r="E1805">
        <v>0.134796892005</v>
      </c>
      <c r="F1805">
        <v>732.62758512000005</v>
      </c>
      <c r="G1805">
        <v>389.91543693300002</v>
      </c>
      <c r="H1805">
        <v>162.63906971399999</v>
      </c>
      <c r="I1805">
        <v>773.18692755100005</v>
      </c>
      <c r="J1805">
        <v>526.03500048700005</v>
      </c>
      <c r="K1805">
        <v>343.51917977599999</v>
      </c>
      <c r="L1805">
        <v>171.75958988799999</v>
      </c>
    </row>
    <row r="1806" spans="1:13">
      <c r="A1806">
        <v>5374</v>
      </c>
      <c r="B1806">
        <v>2001</v>
      </c>
      <c r="C1806">
        <v>5</v>
      </c>
      <c r="D1806">
        <v>8.6189630699999995</v>
      </c>
      <c r="E1806">
        <v>0</v>
      </c>
      <c r="F1806">
        <v>851.96811090200003</v>
      </c>
      <c r="G1806">
        <v>4.4128043564499999E-3</v>
      </c>
      <c r="H1806">
        <v>189.269526504</v>
      </c>
      <c r="I1806">
        <v>1093.8826973</v>
      </c>
      <c r="J1806">
        <v>673.62684457199998</v>
      </c>
      <c r="K1806">
        <v>370.02489667999998</v>
      </c>
      <c r="L1806">
        <v>185.01244833999999</v>
      </c>
    </row>
    <row r="1807" spans="1:13">
      <c r="A1807">
        <v>5374</v>
      </c>
      <c r="B1807">
        <v>2001</v>
      </c>
      <c r="C1807">
        <v>6</v>
      </c>
      <c r="D1807">
        <v>8.6189630699999995</v>
      </c>
      <c r="E1807">
        <v>0</v>
      </c>
      <c r="F1807">
        <v>742.00373388499997</v>
      </c>
      <c r="G1807">
        <v>6.6458234332299995E-4</v>
      </c>
      <c r="H1807">
        <v>164.73068052100001</v>
      </c>
      <c r="I1807">
        <v>1361.06624919</v>
      </c>
      <c r="J1807">
        <v>1089.98164565</v>
      </c>
      <c r="K1807">
        <v>345.74012619299998</v>
      </c>
      <c r="L1807">
        <v>172.870063096</v>
      </c>
      <c r="M1807" s="1"/>
    </row>
    <row r="1808" spans="1:13">
      <c r="A1808">
        <v>5374</v>
      </c>
      <c r="B1808">
        <v>2001</v>
      </c>
      <c r="C1808">
        <v>7</v>
      </c>
      <c r="D1808">
        <v>0</v>
      </c>
      <c r="E1808">
        <v>0</v>
      </c>
      <c r="F1808">
        <v>590.47372065499997</v>
      </c>
      <c r="G1808" s="1">
        <v>3.3203843536299999E-4</v>
      </c>
      <c r="H1808">
        <v>131.27839673099999</v>
      </c>
      <c r="I1808">
        <v>1248.8613821900001</v>
      </c>
      <c r="J1808">
        <v>1132.40366053</v>
      </c>
      <c r="K1808">
        <v>234.75844794099999</v>
      </c>
      <c r="L1808">
        <v>117.379223971</v>
      </c>
      <c r="M1808" s="1"/>
    </row>
    <row r="1809" spans="1:13">
      <c r="A1809">
        <v>5374</v>
      </c>
      <c r="B1809">
        <v>2001</v>
      </c>
      <c r="C1809">
        <v>8</v>
      </c>
      <c r="D1809">
        <v>0</v>
      </c>
      <c r="E1809">
        <v>0</v>
      </c>
      <c r="F1809">
        <v>435.42001523499999</v>
      </c>
      <c r="G1809" s="1">
        <v>2.38037317877E-4</v>
      </c>
      <c r="H1809">
        <v>96.730194812600004</v>
      </c>
      <c r="I1809">
        <v>1140.35334519</v>
      </c>
      <c r="J1809">
        <v>1202.8181062199999</v>
      </c>
      <c r="K1809">
        <v>189.28626325100001</v>
      </c>
      <c r="L1809">
        <v>94.643131625699993</v>
      </c>
      <c r="M1809" s="1"/>
    </row>
    <row r="1810" spans="1:13">
      <c r="A1810">
        <v>5374</v>
      </c>
      <c r="B1810">
        <v>2001</v>
      </c>
      <c r="C1810">
        <v>9</v>
      </c>
      <c r="D1810">
        <v>0</v>
      </c>
      <c r="E1810">
        <v>0</v>
      </c>
      <c r="F1810">
        <v>296.112614608</v>
      </c>
      <c r="G1810" s="1">
        <v>1.10934057015E-4</v>
      </c>
      <c r="H1810">
        <v>65.776336083399997</v>
      </c>
      <c r="I1810">
        <v>904.85707358100001</v>
      </c>
      <c r="J1810">
        <v>966.873347556</v>
      </c>
      <c r="K1810">
        <v>130.052911739</v>
      </c>
      <c r="L1810">
        <v>65.026455869499998</v>
      </c>
      <c r="M1810" s="1"/>
    </row>
    <row r="1811" spans="1:13">
      <c r="A1811">
        <v>5374</v>
      </c>
      <c r="B1811">
        <v>2001</v>
      </c>
      <c r="C1811">
        <v>10</v>
      </c>
      <c r="D1811">
        <v>0</v>
      </c>
      <c r="E1811">
        <v>0</v>
      </c>
      <c r="F1811">
        <v>276.90187592000001</v>
      </c>
      <c r="G1811" s="1">
        <v>9.4393070863599997E-5</v>
      </c>
      <c r="H1811">
        <v>61.5580299346</v>
      </c>
      <c r="I1811">
        <v>778.78069688899996</v>
      </c>
      <c r="J1811">
        <v>859.21676319300002</v>
      </c>
      <c r="K1811">
        <v>111.11778311</v>
      </c>
      <c r="L1811">
        <v>55.558891555000002</v>
      </c>
    </row>
    <row r="1812" spans="1:13">
      <c r="A1812">
        <v>5374</v>
      </c>
      <c r="B1812">
        <v>2001</v>
      </c>
      <c r="C1812">
        <v>11</v>
      </c>
      <c r="D1812">
        <v>1922.0287646100001</v>
      </c>
      <c r="E1812">
        <v>4.3749502904299999E-2</v>
      </c>
      <c r="F1812">
        <v>250.93141217199999</v>
      </c>
      <c r="G1812">
        <v>865.24438112899998</v>
      </c>
      <c r="H1812">
        <v>55.678242117700002</v>
      </c>
      <c r="I1812">
        <v>716.12527515199997</v>
      </c>
      <c r="J1812">
        <v>964.537310596</v>
      </c>
      <c r="K1812">
        <v>123.455218479</v>
      </c>
      <c r="L1812">
        <v>61.7276092396</v>
      </c>
    </row>
    <row r="1813" spans="1:13">
      <c r="A1813">
        <v>5374</v>
      </c>
      <c r="B1813">
        <v>2001</v>
      </c>
      <c r="C1813">
        <v>12</v>
      </c>
      <c r="D1813">
        <v>1594.5081679499999</v>
      </c>
      <c r="E1813">
        <v>0.11541437400600001</v>
      </c>
      <c r="F1813">
        <v>317.30918305500001</v>
      </c>
      <c r="G1813">
        <v>684.003745579</v>
      </c>
      <c r="H1813">
        <v>70.485784060200004</v>
      </c>
      <c r="I1813">
        <v>730.392276971</v>
      </c>
      <c r="J1813">
        <v>633.64564034900002</v>
      </c>
      <c r="K1813">
        <v>139.1496319</v>
      </c>
      <c r="L1813">
        <v>69.5748159499</v>
      </c>
    </row>
    <row r="1814" spans="1:13">
      <c r="A1814">
        <v>5374</v>
      </c>
      <c r="B1814">
        <v>2002</v>
      </c>
      <c r="C1814">
        <v>1</v>
      </c>
      <c r="D1814">
        <v>896.37215928000001</v>
      </c>
      <c r="E1814">
        <v>1.77542963553E-2</v>
      </c>
      <c r="F1814">
        <v>318.86977829099999</v>
      </c>
      <c r="G1814">
        <v>392.82348802299998</v>
      </c>
      <c r="H1814">
        <v>70.728478103</v>
      </c>
      <c r="I1814">
        <v>718.67263279899998</v>
      </c>
      <c r="J1814">
        <v>590.57079747499995</v>
      </c>
      <c r="K1814">
        <v>162.09505082000001</v>
      </c>
      <c r="L1814">
        <v>81.047525410000006</v>
      </c>
    </row>
    <row r="1815" spans="1:13">
      <c r="A1815">
        <v>5374</v>
      </c>
      <c r="B1815">
        <v>2002</v>
      </c>
      <c r="C1815">
        <v>2</v>
      </c>
      <c r="D1815">
        <v>310.28267052000001</v>
      </c>
      <c r="E1815">
        <v>3.7702465044700003E-4</v>
      </c>
      <c r="F1815">
        <v>302.89104917100002</v>
      </c>
      <c r="G1815">
        <v>135.28776852600001</v>
      </c>
      <c r="H1815">
        <v>67.378779313600006</v>
      </c>
      <c r="I1815">
        <v>496.97423136999998</v>
      </c>
      <c r="J1815">
        <v>362.30809411199999</v>
      </c>
      <c r="K1815">
        <v>112.31910701</v>
      </c>
      <c r="L1815">
        <v>56.159553504800002</v>
      </c>
    </row>
    <row r="1816" spans="1:13">
      <c r="A1816">
        <v>5374</v>
      </c>
      <c r="B1816">
        <v>2002</v>
      </c>
      <c r="C1816">
        <v>3</v>
      </c>
      <c r="D1816">
        <v>258.56889210000003</v>
      </c>
      <c r="E1816">
        <v>0</v>
      </c>
      <c r="F1816">
        <v>289.13235733800002</v>
      </c>
      <c r="G1816">
        <v>92.487283084799998</v>
      </c>
      <c r="H1816">
        <v>64.245192152900003</v>
      </c>
      <c r="I1816">
        <v>663.08697273899998</v>
      </c>
      <c r="J1816">
        <v>444.93026085999998</v>
      </c>
      <c r="K1816">
        <v>122.833353773</v>
      </c>
      <c r="L1816">
        <v>61.416676886600001</v>
      </c>
    </row>
    <row r="1817" spans="1:13">
      <c r="A1817">
        <v>5374</v>
      </c>
      <c r="B1817">
        <v>2002</v>
      </c>
      <c r="C1817">
        <v>4</v>
      </c>
      <c r="D1817">
        <v>60.332741489999997</v>
      </c>
      <c r="E1817">
        <v>0</v>
      </c>
      <c r="F1817">
        <v>211.87788907699999</v>
      </c>
      <c r="G1817" s="1">
        <v>4.4550843371699997</v>
      </c>
      <c r="H1817">
        <v>47.060535420299999</v>
      </c>
      <c r="I1817">
        <v>636.37898684300001</v>
      </c>
      <c r="J1817">
        <v>420.91131986400001</v>
      </c>
      <c r="K1817">
        <v>94.020837021600002</v>
      </c>
      <c r="L1817">
        <v>47.010418510800001</v>
      </c>
    </row>
    <row r="1818" spans="1:13">
      <c r="A1818">
        <v>5374</v>
      </c>
      <c r="B1818">
        <v>2002</v>
      </c>
      <c r="C1818">
        <v>5</v>
      </c>
      <c r="D1818">
        <v>275.80681823999998</v>
      </c>
      <c r="E1818">
        <v>0</v>
      </c>
      <c r="F1818">
        <v>267.096586796</v>
      </c>
      <c r="G1818" s="1">
        <v>109.858503003</v>
      </c>
      <c r="H1818">
        <v>59.301646226400003</v>
      </c>
      <c r="I1818">
        <v>888.20267698800001</v>
      </c>
      <c r="J1818">
        <v>761.36241711299999</v>
      </c>
      <c r="K1818">
        <v>123.577578424</v>
      </c>
      <c r="L1818">
        <v>61.788789212200001</v>
      </c>
    </row>
    <row r="1819" spans="1:13">
      <c r="A1819">
        <v>5374</v>
      </c>
      <c r="B1819">
        <v>2002</v>
      </c>
      <c r="C1819">
        <v>6</v>
      </c>
      <c r="D1819">
        <v>0</v>
      </c>
      <c r="E1819">
        <v>0</v>
      </c>
      <c r="F1819">
        <v>310.55058325900001</v>
      </c>
      <c r="G1819" s="1">
        <v>1.73783243965E-4</v>
      </c>
      <c r="H1819">
        <v>68.961554805999995</v>
      </c>
      <c r="I1819">
        <v>1024.12365303</v>
      </c>
      <c r="J1819">
        <v>1060.0901312399999</v>
      </c>
      <c r="K1819">
        <v>141.08913326999999</v>
      </c>
      <c r="L1819">
        <v>70.544566634999995</v>
      </c>
    </row>
    <row r="1820" spans="1:13">
      <c r="A1820">
        <v>5374</v>
      </c>
      <c r="B1820">
        <v>2002</v>
      </c>
      <c r="C1820">
        <v>7</v>
      </c>
      <c r="D1820">
        <v>0</v>
      </c>
      <c r="E1820">
        <v>0</v>
      </c>
      <c r="F1820">
        <v>351.50099429900001</v>
      </c>
      <c r="G1820" s="1">
        <v>1.8613804649699999E-4</v>
      </c>
      <c r="H1820">
        <v>78.064175436599996</v>
      </c>
      <c r="I1820">
        <v>1093.27537525</v>
      </c>
      <c r="J1820">
        <v>1237.55988166</v>
      </c>
      <c r="K1820">
        <v>157.74935188200001</v>
      </c>
      <c r="L1820">
        <v>78.874675940800003</v>
      </c>
      <c r="M1820" s="1"/>
    </row>
    <row r="1821" spans="1:13">
      <c r="A1821">
        <v>5374</v>
      </c>
      <c r="B1821">
        <v>2002</v>
      </c>
      <c r="C1821">
        <v>8</v>
      </c>
      <c r="D1821">
        <v>0</v>
      </c>
      <c r="E1821">
        <v>0</v>
      </c>
      <c r="F1821">
        <v>343.709650178</v>
      </c>
      <c r="G1821" s="1">
        <v>1.8045077662300001E-4</v>
      </c>
      <c r="H1821">
        <v>76.358016884600005</v>
      </c>
      <c r="I1821">
        <v>1029.4474619499999</v>
      </c>
      <c r="J1821">
        <v>1169.46912733</v>
      </c>
      <c r="K1821">
        <v>149.06995581800001</v>
      </c>
      <c r="L1821">
        <v>74.534977909199995</v>
      </c>
      <c r="M1821" s="1"/>
    </row>
    <row r="1822" spans="1:13">
      <c r="A1822">
        <v>5374</v>
      </c>
      <c r="B1822">
        <v>2002</v>
      </c>
      <c r="C1822">
        <v>9</v>
      </c>
      <c r="D1822">
        <v>0</v>
      </c>
      <c r="E1822">
        <v>0</v>
      </c>
      <c r="F1822">
        <v>364.054833277</v>
      </c>
      <c r="G1822" s="1">
        <v>2.2760528602499999E-4</v>
      </c>
      <c r="H1822">
        <v>80.857301488700003</v>
      </c>
      <c r="I1822">
        <v>971.60143992799999</v>
      </c>
      <c r="J1822">
        <v>1208.70784293</v>
      </c>
      <c r="K1822">
        <v>162.29819913</v>
      </c>
      <c r="L1822">
        <v>81.149099565</v>
      </c>
      <c r="M1822" s="1"/>
    </row>
    <row r="1823" spans="1:13">
      <c r="A1823">
        <v>5374</v>
      </c>
      <c r="B1823">
        <v>2002</v>
      </c>
      <c r="C1823">
        <v>10</v>
      </c>
      <c r="D1823">
        <v>0</v>
      </c>
      <c r="E1823">
        <v>0</v>
      </c>
      <c r="F1823">
        <v>246.370753837</v>
      </c>
      <c r="G1823" s="1">
        <v>6.4295864503399999E-5</v>
      </c>
      <c r="H1823">
        <v>54.770191178499999</v>
      </c>
      <c r="I1823">
        <v>717.17677892500001</v>
      </c>
      <c r="J1823">
        <v>723.02312636199997</v>
      </c>
      <c r="K1823">
        <v>98.966146410199997</v>
      </c>
      <c r="L1823">
        <v>49.483073205099998</v>
      </c>
    </row>
    <row r="1824" spans="1:13">
      <c r="A1824">
        <v>5374</v>
      </c>
      <c r="B1824">
        <v>2002</v>
      </c>
      <c r="C1824">
        <v>11</v>
      </c>
      <c r="D1824">
        <v>2602.9268471400001</v>
      </c>
      <c r="E1824">
        <v>0.107023654407</v>
      </c>
      <c r="F1824">
        <v>526.16056966500003</v>
      </c>
      <c r="G1824">
        <v>1205.0414081199999</v>
      </c>
      <c r="H1824">
        <v>116.75519126499999</v>
      </c>
      <c r="I1824">
        <v>1026.40993002</v>
      </c>
      <c r="J1824">
        <v>1421.85839816</v>
      </c>
      <c r="K1824">
        <v>257.28658746799999</v>
      </c>
      <c r="L1824">
        <v>128.643293734</v>
      </c>
    </row>
    <row r="1825" spans="1:12">
      <c r="A1825">
        <v>5374</v>
      </c>
      <c r="B1825">
        <v>2002</v>
      </c>
      <c r="C1825">
        <v>12</v>
      </c>
      <c r="D1825">
        <v>2637.4026994199999</v>
      </c>
      <c r="E1825">
        <v>0.61690152602399995</v>
      </c>
      <c r="F1825">
        <v>821.92870206199996</v>
      </c>
      <c r="G1825">
        <v>1248.16672389</v>
      </c>
      <c r="H1825">
        <v>182.57412700500001</v>
      </c>
      <c r="I1825">
        <v>758.37086105599997</v>
      </c>
      <c r="J1825">
        <v>1151.63595775</v>
      </c>
      <c r="K1825">
        <v>361.68335261700003</v>
      </c>
      <c r="L1825">
        <v>180.84167630799999</v>
      </c>
    </row>
    <row r="1826" spans="1:12">
      <c r="A1826">
        <v>5374</v>
      </c>
      <c r="B1826">
        <v>2003</v>
      </c>
      <c r="C1826">
        <v>1</v>
      </c>
      <c r="D1826">
        <v>0</v>
      </c>
      <c r="E1826">
        <v>0</v>
      </c>
      <c r="F1826">
        <v>440.347196462</v>
      </c>
      <c r="G1826">
        <v>1.22933166333E-2</v>
      </c>
      <c r="H1826">
        <v>97.800092404799997</v>
      </c>
      <c r="I1826">
        <v>737.12714378400005</v>
      </c>
      <c r="J1826">
        <v>459.10985930800001</v>
      </c>
      <c r="K1826">
        <v>196.715493315</v>
      </c>
      <c r="L1826">
        <v>98.357746657700005</v>
      </c>
    </row>
    <row r="1827" spans="1:12">
      <c r="A1827">
        <v>5374</v>
      </c>
      <c r="B1827">
        <v>2003</v>
      </c>
      <c r="C1827">
        <v>2</v>
      </c>
      <c r="D1827">
        <v>4240.5298304400003</v>
      </c>
      <c r="E1827">
        <v>1.6520373289200001</v>
      </c>
      <c r="F1827">
        <v>1302.5564173099999</v>
      </c>
      <c r="G1827">
        <v>2054.1922359800001</v>
      </c>
      <c r="H1827">
        <v>288.962099126</v>
      </c>
      <c r="I1827">
        <v>604.30562394900005</v>
      </c>
      <c r="J1827">
        <v>1493.10224853</v>
      </c>
      <c r="K1827">
        <v>653.11526722500003</v>
      </c>
      <c r="L1827">
        <v>326.55763361200002</v>
      </c>
    </row>
    <row r="1828" spans="1:12">
      <c r="A1828">
        <v>5374</v>
      </c>
      <c r="B1828">
        <v>2003</v>
      </c>
      <c r="C1828">
        <v>3</v>
      </c>
      <c r="D1828">
        <v>3447.5852279999999</v>
      </c>
      <c r="E1828">
        <v>5.0231962128300003</v>
      </c>
      <c r="F1828">
        <v>1702.4298360299999</v>
      </c>
      <c r="G1828">
        <v>2010.8592801499999</v>
      </c>
      <c r="H1828">
        <v>378.26898685200001</v>
      </c>
      <c r="I1828">
        <v>862.84168129299997</v>
      </c>
      <c r="J1828">
        <v>934.62550129399995</v>
      </c>
      <c r="K1828">
        <v>725.56706421700005</v>
      </c>
      <c r="L1828">
        <v>362.78353210799997</v>
      </c>
    </row>
    <row r="1829" spans="1:12">
      <c r="A1829">
        <v>5374</v>
      </c>
      <c r="B1829">
        <v>2003</v>
      </c>
      <c r="C1829">
        <v>4</v>
      </c>
      <c r="D1829">
        <v>1154.9410513800001</v>
      </c>
      <c r="E1829">
        <v>6.8511538022600002E-2</v>
      </c>
      <c r="F1829">
        <v>1163.19512988</v>
      </c>
      <c r="G1829">
        <v>547.66323068099996</v>
      </c>
      <c r="H1829">
        <v>258.486724837</v>
      </c>
      <c r="I1829">
        <v>969.77435854999999</v>
      </c>
      <c r="J1829">
        <v>831.96742029300003</v>
      </c>
      <c r="K1829">
        <v>488.847181799</v>
      </c>
      <c r="L1829">
        <v>244.423590899</v>
      </c>
    </row>
    <row r="1830" spans="1:12">
      <c r="A1830">
        <v>5374</v>
      </c>
      <c r="B1830">
        <v>2003</v>
      </c>
      <c r="C1830">
        <v>5</v>
      </c>
      <c r="D1830">
        <v>1172.17897752</v>
      </c>
      <c r="E1830">
        <v>0.14738766548000001</v>
      </c>
      <c r="F1830">
        <v>1038.3768392699999</v>
      </c>
      <c r="G1830">
        <v>522.05244883399996</v>
      </c>
      <c r="H1830">
        <v>230.53104569499999</v>
      </c>
      <c r="I1830">
        <v>1219.7993311600001</v>
      </c>
      <c r="J1830">
        <v>857.58668332900004</v>
      </c>
      <c r="K1830">
        <v>483.15173327799999</v>
      </c>
      <c r="L1830">
        <v>241.575866639</v>
      </c>
    </row>
    <row r="1831" spans="1:12">
      <c r="A1831">
        <v>5374</v>
      </c>
      <c r="B1831">
        <v>2003</v>
      </c>
      <c r="C1831">
        <v>6</v>
      </c>
      <c r="D1831">
        <v>284.42578130999999</v>
      </c>
      <c r="E1831">
        <v>0</v>
      </c>
      <c r="F1831">
        <v>732.41963507000003</v>
      </c>
      <c r="G1831">
        <v>77.383319525600001</v>
      </c>
      <c r="H1831">
        <v>162.79610871700001</v>
      </c>
      <c r="I1831">
        <v>1183.5274626999999</v>
      </c>
      <c r="J1831">
        <v>767.48644984999999</v>
      </c>
      <c r="K1831">
        <v>299.914000977</v>
      </c>
      <c r="L1831">
        <v>149.957000489</v>
      </c>
    </row>
    <row r="1832" spans="1:12">
      <c r="A1832">
        <v>5374</v>
      </c>
      <c r="B1832">
        <v>2003</v>
      </c>
      <c r="C1832">
        <v>7</v>
      </c>
      <c r="D1832">
        <v>0</v>
      </c>
      <c r="E1832">
        <v>0</v>
      </c>
      <c r="F1832">
        <v>706.51567099800002</v>
      </c>
      <c r="G1832">
        <v>5.7430669425499997E-4</v>
      </c>
      <c r="H1832">
        <v>156.96074181399999</v>
      </c>
      <c r="I1832">
        <v>1390.4745826799999</v>
      </c>
      <c r="J1832">
        <v>1255.4593950799999</v>
      </c>
      <c r="K1832">
        <v>305.93247163699999</v>
      </c>
      <c r="L1832">
        <v>152.96623581899999</v>
      </c>
    </row>
    <row r="1833" spans="1:12">
      <c r="A1833">
        <v>5374</v>
      </c>
      <c r="B1833">
        <v>2003</v>
      </c>
      <c r="C1833">
        <v>8</v>
      </c>
      <c r="D1833">
        <v>0</v>
      </c>
      <c r="E1833">
        <v>0</v>
      </c>
      <c r="F1833">
        <v>678.48142517300005</v>
      </c>
      <c r="G1833" s="1">
        <v>7.5929229080800003E-4</v>
      </c>
      <c r="H1833">
        <v>150.649573412</v>
      </c>
      <c r="I1833">
        <v>1359.0506378600001</v>
      </c>
      <c r="J1833">
        <v>1616.8882488700001</v>
      </c>
      <c r="K1833">
        <v>311.57114157699999</v>
      </c>
      <c r="L1833">
        <v>155.78557078899999</v>
      </c>
    </row>
    <row r="1834" spans="1:12">
      <c r="A1834">
        <v>5374</v>
      </c>
      <c r="B1834">
        <v>2003</v>
      </c>
      <c r="C1834">
        <v>9</v>
      </c>
      <c r="D1834">
        <v>0</v>
      </c>
      <c r="E1834">
        <v>0</v>
      </c>
      <c r="F1834">
        <v>570.84237241999995</v>
      </c>
      <c r="G1834" s="1">
        <v>4.4189268380000001E-4</v>
      </c>
      <c r="H1834">
        <v>126.86770769</v>
      </c>
      <c r="I1834">
        <v>1097.2626525799999</v>
      </c>
      <c r="J1834">
        <v>1256.6066083000001</v>
      </c>
      <c r="K1834">
        <v>236.825107428</v>
      </c>
      <c r="L1834">
        <v>118.412553714</v>
      </c>
    </row>
    <row r="1835" spans="1:12">
      <c r="A1835">
        <v>5374</v>
      </c>
      <c r="B1835">
        <v>2003</v>
      </c>
      <c r="C1835">
        <v>10</v>
      </c>
      <c r="D1835">
        <v>146.52237219</v>
      </c>
      <c r="E1835">
        <v>0</v>
      </c>
      <c r="F1835">
        <v>414.29634569799998</v>
      </c>
      <c r="G1835">
        <v>53.459233462500002</v>
      </c>
      <c r="H1835">
        <v>92.003642165299993</v>
      </c>
      <c r="I1835">
        <v>995.29303416899995</v>
      </c>
      <c r="J1835">
        <v>1133.52390242</v>
      </c>
      <c r="K1835">
        <v>187.35096692900001</v>
      </c>
      <c r="L1835">
        <v>93.675483464300001</v>
      </c>
    </row>
    <row r="1836" spans="1:12">
      <c r="A1836">
        <v>5374</v>
      </c>
      <c r="B1836">
        <v>2003</v>
      </c>
      <c r="C1836">
        <v>11</v>
      </c>
      <c r="D1836">
        <v>336.13955972999997</v>
      </c>
      <c r="E1836">
        <v>0</v>
      </c>
      <c r="F1836">
        <v>246.949584993</v>
      </c>
      <c r="G1836">
        <v>120.283592646</v>
      </c>
      <c r="H1836">
        <v>54.9253494214</v>
      </c>
      <c r="I1836">
        <v>686.23563089499999</v>
      </c>
      <c r="J1836">
        <v>557.76001251699995</v>
      </c>
      <c r="K1836">
        <v>93.529154692199995</v>
      </c>
      <c r="L1836">
        <v>46.764577346099998</v>
      </c>
    </row>
    <row r="1837" spans="1:12">
      <c r="A1837">
        <v>5374</v>
      </c>
      <c r="B1837">
        <v>2003</v>
      </c>
      <c r="C1837">
        <v>12</v>
      </c>
      <c r="D1837">
        <v>1585.8892048800001</v>
      </c>
      <c r="E1837">
        <v>4.1327297625400002E-2</v>
      </c>
      <c r="F1837">
        <v>282.759567205</v>
      </c>
      <c r="G1837">
        <v>725.82529490900004</v>
      </c>
      <c r="H1837">
        <v>62.772010714700002</v>
      </c>
      <c r="I1837">
        <v>730.68621547600003</v>
      </c>
      <c r="J1837">
        <v>896.87593419400002</v>
      </c>
      <c r="K1837">
        <v>132.36188563499999</v>
      </c>
      <c r="L1837">
        <v>66.180942817499997</v>
      </c>
    </row>
    <row r="1838" spans="1:12">
      <c r="A1838">
        <v>5374</v>
      </c>
      <c r="B1838">
        <v>2004</v>
      </c>
      <c r="C1838">
        <v>1</v>
      </c>
      <c r="D1838">
        <v>198.23615061000001</v>
      </c>
      <c r="E1838">
        <v>0</v>
      </c>
      <c r="F1838">
        <v>242.51392910800001</v>
      </c>
      <c r="G1838">
        <v>80.226861404100006</v>
      </c>
      <c r="H1838">
        <v>53.9113491616</v>
      </c>
      <c r="I1838">
        <v>609.80175243600002</v>
      </c>
      <c r="J1838">
        <v>440.17730961199999</v>
      </c>
      <c r="K1838">
        <v>97.724979117900006</v>
      </c>
      <c r="L1838">
        <v>48.862489558900002</v>
      </c>
    </row>
    <row r="1839" spans="1:12">
      <c r="A1839">
        <v>5374</v>
      </c>
      <c r="B1839">
        <v>2004</v>
      </c>
      <c r="C1839">
        <v>2</v>
      </c>
      <c r="D1839">
        <v>6084.9879274200002</v>
      </c>
      <c r="E1839">
        <v>3.39071567414</v>
      </c>
      <c r="F1839">
        <v>954.038778482</v>
      </c>
      <c r="G1839">
        <v>3082.1433303899998</v>
      </c>
      <c r="H1839">
        <v>210.80151346900001</v>
      </c>
      <c r="I1839">
        <v>733.36316878299999</v>
      </c>
      <c r="J1839">
        <v>1721.71193068</v>
      </c>
      <c r="K1839">
        <v>659.20934266699999</v>
      </c>
      <c r="L1839">
        <v>329.60467133399999</v>
      </c>
    </row>
    <row r="1840" spans="1:12">
      <c r="A1840">
        <v>5374</v>
      </c>
      <c r="B1840">
        <v>2004</v>
      </c>
      <c r="C1840">
        <v>3</v>
      </c>
      <c r="D1840">
        <v>344.75852279999998</v>
      </c>
      <c r="E1840">
        <v>9.7800026498100004E-2</v>
      </c>
      <c r="F1840">
        <v>1445.0014117400001</v>
      </c>
      <c r="G1840">
        <v>154.895407358</v>
      </c>
      <c r="H1840">
        <v>321.75814715400003</v>
      </c>
      <c r="I1840">
        <v>1097.13030897</v>
      </c>
      <c r="J1840">
        <v>728.87422058599998</v>
      </c>
      <c r="K1840">
        <v>468.52249480799998</v>
      </c>
      <c r="L1840">
        <v>234.26124740399999</v>
      </c>
    </row>
    <row r="1841" spans="1:13">
      <c r="A1841">
        <v>5374</v>
      </c>
      <c r="B1841">
        <v>2004</v>
      </c>
      <c r="C1841">
        <v>4</v>
      </c>
      <c r="D1841">
        <v>172.37926139999999</v>
      </c>
      <c r="E1841">
        <v>0</v>
      </c>
      <c r="F1841">
        <v>626.668708326</v>
      </c>
      <c r="G1841">
        <v>44.550407789899999</v>
      </c>
      <c r="H1841">
        <v>139.28759336499999</v>
      </c>
      <c r="I1841">
        <v>1067.7726146099999</v>
      </c>
      <c r="J1841">
        <v>636.40759777300002</v>
      </c>
      <c r="K1841">
        <v>257.27104541400001</v>
      </c>
      <c r="L1841">
        <v>128.63552270700001</v>
      </c>
    </row>
    <row r="1842" spans="1:13">
      <c r="A1842">
        <v>5374</v>
      </c>
      <c r="B1842">
        <v>2004</v>
      </c>
      <c r="C1842">
        <v>5</v>
      </c>
      <c r="D1842">
        <v>0</v>
      </c>
      <c r="E1842">
        <v>0</v>
      </c>
      <c r="F1842">
        <v>678.12004669299995</v>
      </c>
      <c r="G1842" s="1">
        <v>4.7680972938600002E-4</v>
      </c>
      <c r="H1842">
        <v>150.758223219</v>
      </c>
      <c r="I1842">
        <v>1231.37624076</v>
      </c>
      <c r="J1842">
        <v>1025.7342212799999</v>
      </c>
      <c r="K1842">
        <v>270.961995167</v>
      </c>
      <c r="L1842">
        <v>135.48099758399999</v>
      </c>
    </row>
    <row r="1843" spans="1:13">
      <c r="A1843">
        <v>5374</v>
      </c>
      <c r="B1843">
        <v>2004</v>
      </c>
      <c r="C1843">
        <v>6</v>
      </c>
      <c r="D1843">
        <v>0</v>
      </c>
      <c r="E1843">
        <v>0</v>
      </c>
      <c r="F1843">
        <v>415.841506896</v>
      </c>
      <c r="G1843" s="1">
        <v>2.1425409285299999E-4</v>
      </c>
      <c r="H1843">
        <v>92.339902035500003</v>
      </c>
      <c r="I1843">
        <v>1146.43931559</v>
      </c>
      <c r="J1843">
        <v>1103.3525972800001</v>
      </c>
      <c r="K1843">
        <v>189.52219938299999</v>
      </c>
      <c r="L1843">
        <v>94.761099691599995</v>
      </c>
      <c r="M1843" s="1"/>
    </row>
    <row r="1844" spans="1:13">
      <c r="A1844">
        <v>5374</v>
      </c>
      <c r="B1844">
        <v>2004</v>
      </c>
      <c r="C1844">
        <v>7</v>
      </c>
      <c r="D1844">
        <v>0</v>
      </c>
      <c r="E1844">
        <v>0</v>
      </c>
      <c r="F1844">
        <v>435.68552750100002</v>
      </c>
      <c r="G1844" s="1">
        <v>3.1612379653700001E-4</v>
      </c>
      <c r="H1844">
        <v>96.755731371500005</v>
      </c>
      <c r="I1844">
        <v>1191.0633643900001</v>
      </c>
      <c r="J1844">
        <v>1368.9664978999999</v>
      </c>
      <c r="K1844">
        <v>196.563226657</v>
      </c>
      <c r="L1844">
        <v>98.281613328299997</v>
      </c>
      <c r="M1844" s="1"/>
    </row>
    <row r="1845" spans="1:13">
      <c r="A1845">
        <v>5374</v>
      </c>
      <c r="B1845">
        <v>2004</v>
      </c>
      <c r="C1845">
        <v>8</v>
      </c>
      <c r="D1845">
        <v>0</v>
      </c>
      <c r="E1845">
        <v>0</v>
      </c>
      <c r="F1845">
        <v>465.76558539500002</v>
      </c>
      <c r="G1845" s="1">
        <v>3.4420898500299999E-4</v>
      </c>
      <c r="H1845">
        <v>103.46478631700001</v>
      </c>
      <c r="I1845">
        <v>1174.5284209199999</v>
      </c>
      <c r="J1845">
        <v>1370.49709598</v>
      </c>
      <c r="K1845">
        <v>203.932161541</v>
      </c>
      <c r="L1845">
        <v>101.96608077</v>
      </c>
      <c r="M1845" s="1"/>
    </row>
    <row r="1846" spans="1:13">
      <c r="A1846">
        <v>5374</v>
      </c>
      <c r="B1846">
        <v>2004</v>
      </c>
      <c r="C1846">
        <v>9</v>
      </c>
      <c r="D1846">
        <v>0</v>
      </c>
      <c r="E1846">
        <v>0</v>
      </c>
      <c r="F1846">
        <v>570.581759132</v>
      </c>
      <c r="G1846" s="1">
        <v>6.4685383064599998E-4</v>
      </c>
      <c r="H1846">
        <v>126.671189496</v>
      </c>
      <c r="I1846">
        <v>1142.2563868499999</v>
      </c>
      <c r="J1846">
        <v>1552.3030795899999</v>
      </c>
      <c r="K1846">
        <v>266.39212426500001</v>
      </c>
      <c r="L1846">
        <v>133.19606213200001</v>
      </c>
      <c r="M1846" s="1"/>
    </row>
    <row r="1847" spans="1:13">
      <c r="A1847">
        <v>5374</v>
      </c>
      <c r="B1847">
        <v>2004</v>
      </c>
      <c r="C1847">
        <v>10</v>
      </c>
      <c r="D1847">
        <v>6722.7911946000004</v>
      </c>
      <c r="E1847">
        <v>2.8635181004799999</v>
      </c>
      <c r="F1847">
        <v>1505.62260092</v>
      </c>
      <c r="G1847">
        <v>3683.2166758499998</v>
      </c>
      <c r="H1847">
        <v>333.96217540100002</v>
      </c>
      <c r="I1847">
        <v>1199.5924132099999</v>
      </c>
      <c r="J1847">
        <v>2150.9060463699998</v>
      </c>
      <c r="K1847">
        <v>765.33856238700002</v>
      </c>
      <c r="L1847">
        <v>382.66928119400001</v>
      </c>
    </row>
    <row r="1848" spans="1:13">
      <c r="A1848">
        <v>5374</v>
      </c>
      <c r="B1848">
        <v>2004</v>
      </c>
      <c r="C1848">
        <v>11</v>
      </c>
      <c r="D1848">
        <v>1663.45987251</v>
      </c>
      <c r="E1848">
        <v>0.113586757255</v>
      </c>
      <c r="F1848">
        <v>1099.1284832900001</v>
      </c>
      <c r="G1848">
        <v>699.78949189699995</v>
      </c>
      <c r="H1848">
        <v>244.53221980199999</v>
      </c>
      <c r="I1848">
        <v>1034.9784276099999</v>
      </c>
      <c r="J1848">
        <v>759.32512134299998</v>
      </c>
      <c r="K1848">
        <v>401.44324529900001</v>
      </c>
      <c r="L1848">
        <v>200.72162264900001</v>
      </c>
    </row>
    <row r="1849" spans="1:13">
      <c r="A1849">
        <v>5374</v>
      </c>
      <c r="B1849">
        <v>2004</v>
      </c>
      <c r="C1849">
        <v>12</v>
      </c>
      <c r="D1849">
        <v>3895.77130764</v>
      </c>
      <c r="E1849">
        <v>4.4000415222199996</v>
      </c>
      <c r="F1849">
        <v>1168.76308741</v>
      </c>
      <c r="G1849">
        <v>1956.28519925</v>
      </c>
      <c r="H1849">
        <v>258.60400448600001</v>
      </c>
      <c r="I1849">
        <v>894.73435839900003</v>
      </c>
      <c r="J1849">
        <v>1201.21020254</v>
      </c>
      <c r="K1849">
        <v>730.99843099099996</v>
      </c>
      <c r="L1849">
        <v>365.49921549499999</v>
      </c>
    </row>
    <row r="1850" spans="1:13">
      <c r="A1850">
        <v>5374</v>
      </c>
      <c r="B1850">
        <v>2005</v>
      </c>
      <c r="C1850">
        <v>1</v>
      </c>
      <c r="D1850">
        <v>8593.1061807900005</v>
      </c>
      <c r="E1850">
        <v>16.044753638700001</v>
      </c>
      <c r="F1850">
        <v>4280.1886797999996</v>
      </c>
      <c r="G1850">
        <v>4934.5836894100003</v>
      </c>
      <c r="H1850">
        <v>951.65748854200001</v>
      </c>
      <c r="I1850">
        <v>877.74314446799997</v>
      </c>
      <c r="J1850">
        <v>1966.71265055</v>
      </c>
      <c r="K1850">
        <v>1689.94273684</v>
      </c>
      <c r="L1850">
        <v>844.97136841899999</v>
      </c>
    </row>
    <row r="1851" spans="1:13">
      <c r="A1851">
        <v>5374</v>
      </c>
      <c r="B1851">
        <v>2005</v>
      </c>
      <c r="C1851">
        <v>2</v>
      </c>
      <c r="D1851">
        <v>9636.00071226</v>
      </c>
      <c r="E1851">
        <v>14.0058946967</v>
      </c>
      <c r="F1851">
        <v>2994.4040599999998</v>
      </c>
      <c r="G1851">
        <v>6336.5408699</v>
      </c>
      <c r="H1851">
        <v>664.46963613599996</v>
      </c>
      <c r="I1851">
        <v>817.67958327199995</v>
      </c>
      <c r="J1851">
        <v>1285.47868464</v>
      </c>
      <c r="K1851">
        <v>1461.9902901099999</v>
      </c>
      <c r="L1851">
        <v>730.99514505399998</v>
      </c>
    </row>
    <row r="1852" spans="1:13">
      <c r="A1852">
        <v>5374</v>
      </c>
      <c r="B1852">
        <v>2005</v>
      </c>
      <c r="C1852">
        <v>3</v>
      </c>
      <c r="D1852">
        <v>1542.79438953</v>
      </c>
      <c r="E1852">
        <v>0.94509878824500004</v>
      </c>
      <c r="F1852">
        <v>1301.4769689499999</v>
      </c>
      <c r="G1852">
        <v>651.29013880699995</v>
      </c>
      <c r="H1852">
        <v>289.62424083000002</v>
      </c>
      <c r="I1852">
        <v>887.08978683500004</v>
      </c>
      <c r="J1852">
        <v>527.59642961899999</v>
      </c>
      <c r="K1852">
        <v>459.530773979</v>
      </c>
      <c r="L1852">
        <v>229.76538699</v>
      </c>
    </row>
    <row r="1853" spans="1:13">
      <c r="A1853">
        <v>5374</v>
      </c>
      <c r="B1853">
        <v>2005</v>
      </c>
      <c r="C1853">
        <v>4</v>
      </c>
      <c r="D1853">
        <v>637.80326718000003</v>
      </c>
      <c r="E1853">
        <v>0</v>
      </c>
      <c r="F1853">
        <v>1238.2009986600001</v>
      </c>
      <c r="G1853">
        <v>262.68922206100001</v>
      </c>
      <c r="H1853">
        <v>275.03014798100003</v>
      </c>
      <c r="I1853">
        <v>1187.69114866</v>
      </c>
      <c r="J1853">
        <v>717.75038425000002</v>
      </c>
      <c r="K1853">
        <v>547.02126435299999</v>
      </c>
      <c r="L1853">
        <v>273.510632176</v>
      </c>
      <c r="M1853" s="1"/>
    </row>
    <row r="1854" spans="1:13">
      <c r="A1854">
        <v>5374</v>
      </c>
      <c r="B1854">
        <v>2005</v>
      </c>
      <c r="C1854">
        <v>5</v>
      </c>
      <c r="D1854">
        <v>120.66548297999999</v>
      </c>
      <c r="E1854">
        <v>0</v>
      </c>
      <c r="F1854">
        <v>1002.55843113</v>
      </c>
      <c r="G1854">
        <v>26.7336640266</v>
      </c>
      <c r="H1854">
        <v>222.64105954600001</v>
      </c>
      <c r="I1854">
        <v>1255.43117274</v>
      </c>
      <c r="J1854">
        <v>730.85579106600005</v>
      </c>
      <c r="K1854">
        <v>453.19083042699998</v>
      </c>
      <c r="L1854">
        <v>226.595415213</v>
      </c>
      <c r="M1854" s="1"/>
    </row>
    <row r="1855" spans="1:13">
      <c r="A1855">
        <v>5374</v>
      </c>
      <c r="B1855">
        <v>2005</v>
      </c>
      <c r="C1855">
        <v>6</v>
      </c>
      <c r="D1855">
        <v>0</v>
      </c>
      <c r="E1855">
        <v>0</v>
      </c>
      <c r="F1855">
        <v>915.520167797</v>
      </c>
      <c r="G1855">
        <v>6.8655147830799996E-4</v>
      </c>
      <c r="H1855">
        <v>203.405185394</v>
      </c>
      <c r="I1855">
        <v>1414.5551647499999</v>
      </c>
      <c r="J1855">
        <v>1057.21764637</v>
      </c>
      <c r="K1855">
        <v>393.94172774100002</v>
      </c>
      <c r="L1855">
        <v>196.97086387100001</v>
      </c>
      <c r="M1855" s="1"/>
    </row>
    <row r="1856" spans="1:13">
      <c r="A1856">
        <v>5374</v>
      </c>
      <c r="B1856">
        <v>2005</v>
      </c>
      <c r="C1856">
        <v>7</v>
      </c>
      <c r="D1856">
        <v>0</v>
      </c>
      <c r="E1856">
        <v>0</v>
      </c>
      <c r="F1856">
        <v>674.45084268799997</v>
      </c>
      <c r="G1856" s="1">
        <v>4.8382626443100002E-4</v>
      </c>
      <c r="H1856">
        <v>149.87977138100001</v>
      </c>
      <c r="I1856">
        <v>1377.7486170699999</v>
      </c>
      <c r="J1856">
        <v>1275.0192396299999</v>
      </c>
      <c r="K1856">
        <v>282.925275828</v>
      </c>
      <c r="L1856">
        <v>141.462637914</v>
      </c>
      <c r="M1856" s="1"/>
    </row>
    <row r="1857" spans="1:13">
      <c r="A1857">
        <v>5374</v>
      </c>
      <c r="B1857">
        <v>2005</v>
      </c>
      <c r="C1857">
        <v>8</v>
      </c>
      <c r="D1857">
        <v>0</v>
      </c>
      <c r="E1857">
        <v>0</v>
      </c>
      <c r="F1857">
        <v>592.91848661200004</v>
      </c>
      <c r="G1857" s="1">
        <v>4.9003491971599995E-4</v>
      </c>
      <c r="H1857">
        <v>131.69689912800001</v>
      </c>
      <c r="I1857">
        <v>1298.5164772400001</v>
      </c>
      <c r="J1857">
        <v>1453.93025743</v>
      </c>
      <c r="K1857">
        <v>262.50178482600001</v>
      </c>
      <c r="L1857">
        <v>131.250892413</v>
      </c>
      <c r="M1857" s="1"/>
    </row>
    <row r="1858" spans="1:13">
      <c r="A1858">
        <v>5374</v>
      </c>
      <c r="B1858">
        <v>2005</v>
      </c>
      <c r="C1858">
        <v>9</v>
      </c>
      <c r="D1858">
        <v>310.28267052000001</v>
      </c>
      <c r="E1858">
        <v>0</v>
      </c>
      <c r="F1858">
        <v>512.05190067199999</v>
      </c>
      <c r="G1858">
        <v>126.921528205</v>
      </c>
      <c r="H1858">
        <v>113.760104977</v>
      </c>
      <c r="I1858">
        <v>1133.08896224</v>
      </c>
      <c r="J1858">
        <v>1260.7071817000001</v>
      </c>
      <c r="K1858">
        <v>221.34754808400001</v>
      </c>
      <c r="L1858">
        <v>110.67377404200001</v>
      </c>
    </row>
    <row r="1859" spans="1:13">
      <c r="A1859">
        <v>5374</v>
      </c>
      <c r="B1859">
        <v>2005</v>
      </c>
      <c r="C1859">
        <v>10</v>
      </c>
      <c r="D1859">
        <v>939.46697462999998</v>
      </c>
      <c r="E1859">
        <v>0</v>
      </c>
      <c r="F1859">
        <v>545.84475608599996</v>
      </c>
      <c r="G1859">
        <v>424.64111663599999</v>
      </c>
      <c r="H1859">
        <v>121.30070704800001</v>
      </c>
      <c r="I1859">
        <v>976.26543034999997</v>
      </c>
      <c r="J1859">
        <v>1234.2212213</v>
      </c>
      <c r="K1859">
        <v>228.888445709</v>
      </c>
      <c r="L1859">
        <v>114.44422285500001</v>
      </c>
      <c r="M1859" s="1"/>
    </row>
    <row r="1860" spans="1:13">
      <c r="A1860">
        <v>5374</v>
      </c>
      <c r="B1860">
        <v>2005</v>
      </c>
      <c r="C1860">
        <v>11</v>
      </c>
      <c r="D1860">
        <v>60.332741489999997</v>
      </c>
      <c r="E1860">
        <v>0</v>
      </c>
      <c r="F1860">
        <v>311.26054932199997</v>
      </c>
      <c r="G1860">
        <v>7.5294364156300002</v>
      </c>
      <c r="H1860">
        <v>69.116155934199995</v>
      </c>
      <c r="I1860">
        <v>796.63936468600002</v>
      </c>
      <c r="J1860">
        <v>689.55271957499997</v>
      </c>
      <c r="K1860">
        <v>142.06590074799999</v>
      </c>
      <c r="L1860">
        <v>71.032950373800006</v>
      </c>
    </row>
    <row r="1861" spans="1:13">
      <c r="A1861">
        <v>5374</v>
      </c>
      <c r="B1861">
        <v>2005</v>
      </c>
      <c r="C1861">
        <v>12</v>
      </c>
      <c r="D1861">
        <v>1827.22017084</v>
      </c>
      <c r="E1861">
        <v>5.5082200961199999E-2</v>
      </c>
      <c r="F1861">
        <v>229.49628157699999</v>
      </c>
      <c r="G1861">
        <v>845.49731131700003</v>
      </c>
      <c r="H1861">
        <v>50.727735838900003</v>
      </c>
      <c r="I1861">
        <v>608.45470344600005</v>
      </c>
      <c r="J1861">
        <v>961.88269205799998</v>
      </c>
      <c r="K1861">
        <v>154.520439641</v>
      </c>
      <c r="L1861">
        <v>77.260219820399996</v>
      </c>
    </row>
    <row r="1862" spans="1:13">
      <c r="A1862">
        <v>5374</v>
      </c>
      <c r="B1862">
        <v>2006</v>
      </c>
      <c r="C1862">
        <v>1</v>
      </c>
      <c r="D1862">
        <v>112.04651991</v>
      </c>
      <c r="E1862">
        <v>0</v>
      </c>
      <c r="F1862">
        <v>389.93572457099998</v>
      </c>
      <c r="G1862">
        <v>26.779543474299999</v>
      </c>
      <c r="H1862">
        <v>86.883749739899997</v>
      </c>
      <c r="I1862">
        <v>694.91005321199998</v>
      </c>
      <c r="J1862">
        <v>426.30964030899997</v>
      </c>
      <c r="K1862">
        <v>114.259862197</v>
      </c>
      <c r="L1862">
        <v>57.129931098500002</v>
      </c>
    </row>
    <row r="1863" spans="1:13">
      <c r="A1863">
        <v>5374</v>
      </c>
      <c r="B1863">
        <v>2006</v>
      </c>
      <c r="C1863">
        <v>2</v>
      </c>
      <c r="D1863">
        <v>2732.2112931900001</v>
      </c>
      <c r="E1863">
        <v>0.87984576653500002</v>
      </c>
      <c r="F1863">
        <v>374.83704106699997</v>
      </c>
      <c r="G1863">
        <v>1332.0523679999999</v>
      </c>
      <c r="H1863">
        <v>82.791693152999997</v>
      </c>
      <c r="I1863">
        <v>677.94683471500002</v>
      </c>
      <c r="J1863">
        <v>1085.3262237700001</v>
      </c>
      <c r="K1863">
        <v>265.67212463300001</v>
      </c>
      <c r="L1863">
        <v>132.836062317</v>
      </c>
    </row>
    <row r="1864" spans="1:13">
      <c r="A1864">
        <v>5374</v>
      </c>
      <c r="B1864">
        <v>2006</v>
      </c>
      <c r="C1864">
        <v>3</v>
      </c>
      <c r="D1864">
        <v>2697.7354409099999</v>
      </c>
      <c r="E1864">
        <v>0.840549932886</v>
      </c>
      <c r="F1864">
        <v>1004.20358498</v>
      </c>
      <c r="G1864">
        <v>1142.4771938900001</v>
      </c>
      <c r="H1864">
        <v>223.277349163</v>
      </c>
      <c r="I1864">
        <v>822.55555807099995</v>
      </c>
      <c r="J1864">
        <v>815.95168792699997</v>
      </c>
      <c r="K1864">
        <v>395.92242655400003</v>
      </c>
      <c r="L1864">
        <v>197.96121327700001</v>
      </c>
    </row>
    <row r="1865" spans="1:13">
      <c r="A1865">
        <v>5374</v>
      </c>
      <c r="B1865">
        <v>2006</v>
      </c>
      <c r="C1865">
        <v>4</v>
      </c>
      <c r="D1865">
        <v>2585.6889209999999</v>
      </c>
      <c r="E1865">
        <v>2.5969806907400002</v>
      </c>
      <c r="F1865">
        <v>1284.8570058099999</v>
      </c>
      <c r="G1865">
        <v>1436.88288414</v>
      </c>
      <c r="H1865">
        <v>285.51415120600001</v>
      </c>
      <c r="I1865">
        <v>870.02359816600006</v>
      </c>
      <c r="J1865">
        <v>728.11175316799995</v>
      </c>
      <c r="K1865">
        <v>541.78266262399995</v>
      </c>
      <c r="L1865">
        <v>270.89133131199998</v>
      </c>
    </row>
    <row r="1866" spans="1:13">
      <c r="A1866">
        <v>5374</v>
      </c>
      <c r="B1866">
        <v>2006</v>
      </c>
      <c r="C1866">
        <v>5</v>
      </c>
      <c r="D1866">
        <v>405.09126429000003</v>
      </c>
      <c r="E1866">
        <v>1.4155214660499999E-2</v>
      </c>
      <c r="F1866">
        <v>770.57264284999997</v>
      </c>
      <c r="G1866">
        <v>153.003469529</v>
      </c>
      <c r="H1866">
        <v>171.061601306</v>
      </c>
      <c r="I1866">
        <v>1152.8433271199999</v>
      </c>
      <c r="J1866">
        <v>698.51759209099998</v>
      </c>
      <c r="K1866">
        <v>361.536109861</v>
      </c>
      <c r="L1866">
        <v>180.76805493099999</v>
      </c>
    </row>
    <row r="1867" spans="1:13">
      <c r="A1867">
        <v>5374</v>
      </c>
      <c r="B1867">
        <v>2006</v>
      </c>
      <c r="C1867">
        <v>6</v>
      </c>
      <c r="D1867">
        <v>0</v>
      </c>
      <c r="E1867">
        <v>0</v>
      </c>
      <c r="F1867">
        <v>791.76172428999996</v>
      </c>
      <c r="G1867">
        <v>1.2442669452100001E-3</v>
      </c>
      <c r="H1867">
        <v>175.91252009199999</v>
      </c>
      <c r="I1867">
        <v>1351.3403636400001</v>
      </c>
      <c r="J1867">
        <v>1048.5357890499999</v>
      </c>
      <c r="K1867">
        <v>339.98317898300002</v>
      </c>
      <c r="L1867">
        <v>169.991589492</v>
      </c>
      <c r="M1867" s="1"/>
    </row>
    <row r="1868" spans="1:13">
      <c r="A1868">
        <v>5374</v>
      </c>
      <c r="B1868">
        <v>2006</v>
      </c>
      <c r="C1868">
        <v>7</v>
      </c>
      <c r="D1868">
        <v>0</v>
      </c>
      <c r="E1868">
        <v>0</v>
      </c>
      <c r="F1868">
        <v>738.62612416000002</v>
      </c>
      <c r="G1868">
        <v>7.2136315848899996E-4</v>
      </c>
      <c r="H1868">
        <v>164.08873424699999</v>
      </c>
      <c r="I1868">
        <v>1411.7501537799999</v>
      </c>
      <c r="J1868">
        <v>1498.5264606400001</v>
      </c>
      <c r="K1868">
        <v>321.06179319</v>
      </c>
      <c r="L1868">
        <v>160.530896595</v>
      </c>
      <c r="M1868" s="1"/>
    </row>
    <row r="1869" spans="1:13">
      <c r="A1869">
        <v>5374</v>
      </c>
      <c r="B1869">
        <v>2006</v>
      </c>
      <c r="C1869">
        <v>8</v>
      </c>
      <c r="D1869">
        <v>0</v>
      </c>
      <c r="E1869">
        <v>0</v>
      </c>
      <c r="F1869">
        <v>520.49163879699995</v>
      </c>
      <c r="G1869" s="1">
        <v>3.6622047606000002E-4</v>
      </c>
      <c r="H1869">
        <v>115.616587353</v>
      </c>
      <c r="I1869">
        <v>1212.7676768599999</v>
      </c>
      <c r="J1869">
        <v>1322.04984541</v>
      </c>
      <c r="K1869">
        <v>228.964065199</v>
      </c>
      <c r="L1869">
        <v>114.4820326</v>
      </c>
      <c r="M1869" s="1"/>
    </row>
    <row r="1870" spans="1:13">
      <c r="A1870">
        <v>5374</v>
      </c>
      <c r="B1870">
        <v>2006</v>
      </c>
      <c r="C1870">
        <v>9</v>
      </c>
      <c r="D1870">
        <v>0</v>
      </c>
      <c r="E1870">
        <v>0</v>
      </c>
      <c r="F1870">
        <v>539.60825690599995</v>
      </c>
      <c r="G1870" s="1">
        <v>4.5028241992199999E-4</v>
      </c>
      <c r="H1870">
        <v>119.862361917</v>
      </c>
      <c r="I1870">
        <v>1113.2208635699999</v>
      </c>
      <c r="J1870">
        <v>1356.0492136</v>
      </c>
      <c r="K1870">
        <v>237.500151515</v>
      </c>
      <c r="L1870">
        <v>118.750075757</v>
      </c>
      <c r="M1870" s="1"/>
    </row>
    <row r="1871" spans="1:13">
      <c r="A1871">
        <v>5374</v>
      </c>
      <c r="B1871">
        <v>2006</v>
      </c>
      <c r="C1871">
        <v>10</v>
      </c>
      <c r="D1871">
        <v>68.951704559999996</v>
      </c>
      <c r="E1871">
        <v>0</v>
      </c>
      <c r="F1871">
        <v>339.40268950000001</v>
      </c>
      <c r="G1871" s="1">
        <v>13.3648495472</v>
      </c>
      <c r="H1871">
        <v>75.4428489525</v>
      </c>
      <c r="I1871">
        <v>884.78882550399999</v>
      </c>
      <c r="J1871">
        <v>854.80598251900005</v>
      </c>
      <c r="K1871">
        <v>138.282188625</v>
      </c>
      <c r="L1871">
        <v>69.141094312600003</v>
      </c>
      <c r="M1871" s="1"/>
    </row>
    <row r="1872" spans="1:13">
      <c r="A1872">
        <v>5374</v>
      </c>
      <c r="B1872">
        <v>2006</v>
      </c>
      <c r="C1872">
        <v>11</v>
      </c>
      <c r="D1872">
        <v>146.52237219</v>
      </c>
      <c r="E1872">
        <v>0</v>
      </c>
      <c r="F1872">
        <v>238.64676790199999</v>
      </c>
      <c r="G1872" s="1">
        <v>53.459009124399998</v>
      </c>
      <c r="H1872">
        <v>53.042443920799997</v>
      </c>
      <c r="I1872">
        <v>723.70286670400003</v>
      </c>
      <c r="J1872">
        <v>713.01291988100002</v>
      </c>
      <c r="K1872">
        <v>98.142294927500004</v>
      </c>
      <c r="L1872">
        <v>49.071147463800003</v>
      </c>
    </row>
    <row r="1873" spans="1:13">
      <c r="A1873">
        <v>5374</v>
      </c>
      <c r="B1873">
        <v>2006</v>
      </c>
      <c r="C1873">
        <v>12</v>
      </c>
      <c r="D1873">
        <v>689.51704559999996</v>
      </c>
      <c r="E1873">
        <v>0</v>
      </c>
      <c r="F1873">
        <v>172.745740837</v>
      </c>
      <c r="G1873">
        <v>211.38637330099999</v>
      </c>
      <c r="H1873">
        <v>38.382814724900001</v>
      </c>
      <c r="I1873">
        <v>794.19235997999999</v>
      </c>
      <c r="J1873">
        <v>566.07489435900004</v>
      </c>
      <c r="K1873">
        <v>73.662028669500003</v>
      </c>
      <c r="L1873">
        <v>36.831014334700001</v>
      </c>
    </row>
    <row r="1874" spans="1:13">
      <c r="A1874">
        <v>5374</v>
      </c>
      <c r="B1874">
        <v>2007</v>
      </c>
      <c r="C1874">
        <v>1</v>
      </c>
      <c r="D1874">
        <v>336.13955972999997</v>
      </c>
      <c r="E1874">
        <v>0</v>
      </c>
      <c r="F1874">
        <v>171.49805049299999</v>
      </c>
      <c r="G1874">
        <v>97.563056745599994</v>
      </c>
      <c r="H1874">
        <v>38.094283702600002</v>
      </c>
      <c r="I1874">
        <v>694.92146535200004</v>
      </c>
      <c r="J1874">
        <v>557.19519153199997</v>
      </c>
      <c r="K1874">
        <v>75.550187202199993</v>
      </c>
      <c r="L1874">
        <v>37.775093601099996</v>
      </c>
    </row>
    <row r="1875" spans="1:13">
      <c r="A1875">
        <v>5374</v>
      </c>
      <c r="B1875">
        <v>2007</v>
      </c>
      <c r="C1875">
        <v>2</v>
      </c>
      <c r="D1875">
        <v>1439.3668326899999</v>
      </c>
      <c r="E1875">
        <v>0</v>
      </c>
      <c r="F1875">
        <v>193.892993988</v>
      </c>
      <c r="G1875">
        <v>650.96864667499995</v>
      </c>
      <c r="H1875">
        <v>43.036706706399997</v>
      </c>
      <c r="I1875">
        <v>804.16105055800006</v>
      </c>
      <c r="J1875">
        <v>765.35438479599998</v>
      </c>
      <c r="K1875">
        <v>92.2866929244</v>
      </c>
      <c r="L1875">
        <v>46.1433464622</v>
      </c>
    </row>
    <row r="1876" spans="1:13">
      <c r="A1876">
        <v>5374</v>
      </c>
      <c r="B1876">
        <v>2007</v>
      </c>
      <c r="C1876">
        <v>3</v>
      </c>
      <c r="D1876">
        <v>86.189630699999995</v>
      </c>
      <c r="E1876">
        <v>0</v>
      </c>
      <c r="F1876">
        <v>325.203231614</v>
      </c>
      <c r="G1876">
        <v>17.821672293300001</v>
      </c>
      <c r="H1876">
        <v>72.188354970000006</v>
      </c>
      <c r="I1876">
        <v>1063.6831195100001</v>
      </c>
      <c r="J1876">
        <v>956.646833399</v>
      </c>
      <c r="K1876">
        <v>153.526990012</v>
      </c>
      <c r="L1876">
        <v>76.763495005999999</v>
      </c>
    </row>
    <row r="1877" spans="1:13">
      <c r="A1877">
        <v>5374</v>
      </c>
      <c r="B1877">
        <v>2007</v>
      </c>
      <c r="C1877">
        <v>4</v>
      </c>
      <c r="D1877">
        <v>870.51527007000004</v>
      </c>
      <c r="E1877">
        <v>3.7133342289799999E-3</v>
      </c>
      <c r="F1877">
        <v>362.08161334800002</v>
      </c>
      <c r="G1877">
        <v>380.01149039000001</v>
      </c>
      <c r="H1877">
        <v>80.392879578500001</v>
      </c>
      <c r="I1877">
        <v>1101.7855210099999</v>
      </c>
      <c r="J1877">
        <v>1119.5430280800001</v>
      </c>
      <c r="K1877">
        <v>167.02088547700001</v>
      </c>
      <c r="L1877">
        <v>83.510442738500004</v>
      </c>
    </row>
    <row r="1878" spans="1:13">
      <c r="A1878">
        <v>5374</v>
      </c>
      <c r="B1878">
        <v>2007</v>
      </c>
      <c r="C1878">
        <v>5</v>
      </c>
      <c r="D1878">
        <v>17.237926139999999</v>
      </c>
      <c r="E1878">
        <v>0</v>
      </c>
      <c r="F1878">
        <v>583.96130986499998</v>
      </c>
      <c r="G1878">
        <v>1.69828932443E-3</v>
      </c>
      <c r="H1878">
        <v>129.662228965</v>
      </c>
      <c r="I1878">
        <v>1214.91597196</v>
      </c>
      <c r="J1878">
        <v>1452.3559306</v>
      </c>
      <c r="K1878">
        <v>268.199950317</v>
      </c>
      <c r="L1878">
        <v>134.099975159</v>
      </c>
    </row>
    <row r="1879" spans="1:13">
      <c r="A1879">
        <v>5374</v>
      </c>
      <c r="B1879">
        <v>2007</v>
      </c>
      <c r="C1879">
        <v>6</v>
      </c>
      <c r="D1879">
        <v>0</v>
      </c>
      <c r="E1879">
        <v>0</v>
      </c>
      <c r="F1879">
        <v>659.78455415999997</v>
      </c>
      <c r="G1879" s="1">
        <v>7.9800885014999999E-4</v>
      </c>
      <c r="H1879">
        <v>146.462226888</v>
      </c>
      <c r="I1879">
        <v>1201.8919238599999</v>
      </c>
      <c r="J1879">
        <v>1584.2219215800001</v>
      </c>
      <c r="K1879">
        <v>310.67290483900001</v>
      </c>
      <c r="L1879">
        <v>155.33645241900001</v>
      </c>
    </row>
    <row r="1880" spans="1:13">
      <c r="A1880">
        <v>5374</v>
      </c>
      <c r="B1880">
        <v>2007</v>
      </c>
      <c r="C1880">
        <v>7</v>
      </c>
      <c r="D1880">
        <v>0</v>
      </c>
      <c r="E1880">
        <v>0</v>
      </c>
      <c r="F1880">
        <v>964.170728532</v>
      </c>
      <c r="G1880">
        <v>1.53873902744E-3</v>
      </c>
      <c r="H1880">
        <v>214.09313173499999</v>
      </c>
      <c r="I1880">
        <v>1347.57941063</v>
      </c>
      <c r="J1880">
        <v>1840.8732685499999</v>
      </c>
      <c r="K1880">
        <v>440.77549542000003</v>
      </c>
      <c r="L1880">
        <v>220.38774771000001</v>
      </c>
      <c r="M1880" s="1"/>
    </row>
    <row r="1881" spans="1:13">
      <c r="A1881">
        <v>5374</v>
      </c>
      <c r="B1881">
        <v>2007</v>
      </c>
      <c r="C1881">
        <v>8</v>
      </c>
      <c r="D1881">
        <v>0</v>
      </c>
      <c r="E1881">
        <v>0</v>
      </c>
      <c r="F1881">
        <v>1056.52777808</v>
      </c>
      <c r="G1881">
        <v>1.6643906836600001E-3</v>
      </c>
      <c r="H1881">
        <v>234.68022584799999</v>
      </c>
      <c r="I1881">
        <v>1365.7554527699999</v>
      </c>
      <c r="J1881">
        <v>1824.4509639099999</v>
      </c>
      <c r="K1881">
        <v>466.01701503599998</v>
      </c>
      <c r="L1881">
        <v>233.00850751799999</v>
      </c>
      <c r="M1881" s="1"/>
    </row>
    <row r="1882" spans="1:13">
      <c r="A1882">
        <v>5374</v>
      </c>
      <c r="B1882">
        <v>2007</v>
      </c>
      <c r="C1882">
        <v>9</v>
      </c>
      <c r="D1882">
        <v>525.75674727000001</v>
      </c>
      <c r="E1882">
        <v>0</v>
      </c>
      <c r="F1882">
        <v>1003.38801907</v>
      </c>
      <c r="G1882">
        <v>227.233114847</v>
      </c>
      <c r="H1882">
        <v>222.945652881</v>
      </c>
      <c r="I1882">
        <v>1349.30891767</v>
      </c>
      <c r="J1882">
        <v>1643.6070384300001</v>
      </c>
      <c r="K1882">
        <v>427.79465950000002</v>
      </c>
      <c r="L1882">
        <v>213.89732975000001</v>
      </c>
      <c r="M1882" s="1"/>
    </row>
    <row r="1883" spans="1:13">
      <c r="A1883">
        <v>5374</v>
      </c>
      <c r="B1883">
        <v>2007</v>
      </c>
      <c r="C1883">
        <v>10</v>
      </c>
      <c r="D1883">
        <v>465.42400578000002</v>
      </c>
      <c r="E1883">
        <v>0</v>
      </c>
      <c r="F1883">
        <v>639.14137173500001</v>
      </c>
      <c r="G1883">
        <v>218.311816521</v>
      </c>
      <c r="H1883">
        <v>142.03270993300001</v>
      </c>
      <c r="I1883">
        <v>1111.83430144</v>
      </c>
      <c r="J1883">
        <v>1147.8109750399999</v>
      </c>
      <c r="K1883">
        <v>268.20276236299998</v>
      </c>
      <c r="L1883">
        <v>134.10138118099999</v>
      </c>
      <c r="M1883" s="1"/>
    </row>
    <row r="1884" spans="1:13">
      <c r="A1884">
        <v>5374</v>
      </c>
      <c r="B1884">
        <v>2007</v>
      </c>
      <c r="C1884">
        <v>11</v>
      </c>
      <c r="D1884">
        <v>1129.0841621699999</v>
      </c>
      <c r="E1884">
        <v>2.8310429321099999E-2</v>
      </c>
      <c r="F1884">
        <v>326.17523725500001</v>
      </c>
      <c r="G1884">
        <v>533.305135404</v>
      </c>
      <c r="H1884">
        <v>72.275688472200002</v>
      </c>
      <c r="I1884">
        <v>772.32127429599996</v>
      </c>
      <c r="J1884">
        <v>1042.96668529</v>
      </c>
      <c r="K1884">
        <v>181.48430948699999</v>
      </c>
      <c r="L1884">
        <v>90.742154743499995</v>
      </c>
    </row>
    <row r="1885" spans="1:13">
      <c r="A1885">
        <v>5374</v>
      </c>
      <c r="B1885">
        <v>2007</v>
      </c>
      <c r="C1885">
        <v>12</v>
      </c>
      <c r="D1885">
        <v>1551.4133526000001</v>
      </c>
      <c r="E1885">
        <v>0</v>
      </c>
      <c r="F1885">
        <v>602.91967147800005</v>
      </c>
      <c r="G1885">
        <v>727.70774886599997</v>
      </c>
      <c r="H1885">
        <v>134.11726604899999</v>
      </c>
      <c r="I1885">
        <v>787.01980758800005</v>
      </c>
      <c r="J1885">
        <v>940.01206186000002</v>
      </c>
      <c r="K1885">
        <v>224.334586285</v>
      </c>
      <c r="L1885">
        <v>112.16729314200001</v>
      </c>
      <c r="M1885" s="1"/>
    </row>
    <row r="1886" spans="1:13">
      <c r="A1886">
        <v>5374</v>
      </c>
      <c r="B1886">
        <v>2008</v>
      </c>
      <c r="C1886">
        <v>1</v>
      </c>
      <c r="D1886">
        <v>6403.8895610099999</v>
      </c>
      <c r="E1886">
        <v>4.5492915613699996</v>
      </c>
      <c r="F1886">
        <v>1978.81826856</v>
      </c>
      <c r="G1886">
        <v>3295.71523217</v>
      </c>
      <c r="H1886">
        <v>438.62832113399998</v>
      </c>
      <c r="I1886">
        <v>669.53677179199997</v>
      </c>
      <c r="J1886">
        <v>2212.0142492</v>
      </c>
      <c r="K1886">
        <v>1068.69194954</v>
      </c>
      <c r="L1886">
        <v>534.34597476800002</v>
      </c>
    </row>
    <row r="1887" spans="1:13">
      <c r="A1887">
        <v>5374</v>
      </c>
      <c r="B1887">
        <v>2008</v>
      </c>
      <c r="C1887">
        <v>2</v>
      </c>
      <c r="D1887">
        <v>1594.5081679499999</v>
      </c>
      <c r="E1887">
        <v>0.34858550501300001</v>
      </c>
      <c r="F1887">
        <v>1347.74368269</v>
      </c>
      <c r="G1887">
        <v>714.64573059400004</v>
      </c>
      <c r="H1887">
        <v>299.98350179200003</v>
      </c>
      <c r="I1887">
        <v>699.746551135</v>
      </c>
      <c r="J1887">
        <v>696.34399502500003</v>
      </c>
      <c r="K1887">
        <v>462.31461849200002</v>
      </c>
      <c r="L1887">
        <v>231.15730924600001</v>
      </c>
    </row>
    <row r="1888" spans="1:13">
      <c r="A1888">
        <v>5374</v>
      </c>
      <c r="B1888">
        <v>2008</v>
      </c>
      <c r="C1888">
        <v>3</v>
      </c>
      <c r="D1888">
        <v>129.28444605000001</v>
      </c>
      <c r="E1888">
        <v>0</v>
      </c>
      <c r="F1888">
        <v>1091.2444758300001</v>
      </c>
      <c r="G1888">
        <v>44.591046710400001</v>
      </c>
      <c r="H1888">
        <v>242.400975657</v>
      </c>
      <c r="I1888">
        <v>1248.0325869000001</v>
      </c>
      <c r="J1888">
        <v>779.31950612100002</v>
      </c>
      <c r="K1888">
        <v>479.33096423199999</v>
      </c>
      <c r="L1888">
        <v>239.66548211599999</v>
      </c>
    </row>
    <row r="1889" spans="1:13">
      <c r="A1889">
        <v>5374</v>
      </c>
      <c r="B1889">
        <v>2008</v>
      </c>
      <c r="C1889">
        <v>4</v>
      </c>
      <c r="D1889">
        <v>0</v>
      </c>
      <c r="E1889">
        <v>0</v>
      </c>
      <c r="F1889">
        <v>1006.07963932</v>
      </c>
      <c r="G1889">
        <v>1.24908603506E-3</v>
      </c>
      <c r="H1889">
        <v>223.44399324099999</v>
      </c>
      <c r="I1889">
        <v>1363.2076979200001</v>
      </c>
      <c r="J1889">
        <v>1152.7843948300001</v>
      </c>
      <c r="K1889">
        <v>450.29291891499997</v>
      </c>
      <c r="L1889">
        <v>225.14645945800001</v>
      </c>
    </row>
    <row r="1890" spans="1:13">
      <c r="A1890">
        <v>5374</v>
      </c>
      <c r="B1890">
        <v>2008</v>
      </c>
      <c r="C1890">
        <v>5</v>
      </c>
      <c r="D1890">
        <v>1068.7514206799999</v>
      </c>
      <c r="E1890">
        <v>0</v>
      </c>
      <c r="F1890">
        <v>912.85409442100001</v>
      </c>
      <c r="G1890">
        <v>402.74329914899999</v>
      </c>
      <c r="H1890">
        <v>202.86047894000001</v>
      </c>
      <c r="I1890">
        <v>1526.5070719800001</v>
      </c>
      <c r="J1890">
        <v>1426.4648189500001</v>
      </c>
      <c r="K1890">
        <v>382.59714952899998</v>
      </c>
      <c r="L1890">
        <v>191.29857476500001</v>
      </c>
    </row>
    <row r="1891" spans="1:13">
      <c r="A1891">
        <v>5374</v>
      </c>
      <c r="B1891">
        <v>2008</v>
      </c>
      <c r="C1891">
        <v>6</v>
      </c>
      <c r="D1891">
        <v>0</v>
      </c>
      <c r="E1891">
        <v>0</v>
      </c>
      <c r="F1891">
        <v>879.28881881500001</v>
      </c>
      <c r="G1891">
        <v>1.77292307865E-3</v>
      </c>
      <c r="H1891">
        <v>195.222752222</v>
      </c>
      <c r="I1891">
        <v>1353.4902353099999</v>
      </c>
      <c r="J1891">
        <v>1600.5139902599999</v>
      </c>
      <c r="K1891">
        <v>406.77541328500001</v>
      </c>
      <c r="L1891">
        <v>203.38770664200001</v>
      </c>
      <c r="M1891" s="1"/>
    </row>
    <row r="1892" spans="1:13">
      <c r="A1892">
        <v>5374</v>
      </c>
      <c r="B1892">
        <v>2008</v>
      </c>
      <c r="C1892">
        <v>7</v>
      </c>
      <c r="D1892">
        <v>17.237926139999999</v>
      </c>
      <c r="E1892">
        <v>0</v>
      </c>
      <c r="F1892">
        <v>1074.48470585</v>
      </c>
      <c r="G1892">
        <v>1.7378424705400001E-3</v>
      </c>
      <c r="H1892">
        <v>238.65587798000001</v>
      </c>
      <c r="I1892">
        <v>1432.5887350400001</v>
      </c>
      <c r="J1892">
        <v>1840.4119093700001</v>
      </c>
      <c r="K1892">
        <v>476.72380231400001</v>
      </c>
      <c r="L1892">
        <v>238.36190115700001</v>
      </c>
      <c r="M1892" s="1"/>
    </row>
    <row r="1893" spans="1:13">
      <c r="A1893">
        <v>5374</v>
      </c>
      <c r="B1893">
        <v>2008</v>
      </c>
      <c r="C1893">
        <v>8</v>
      </c>
      <c r="D1893">
        <v>0</v>
      </c>
      <c r="E1893">
        <v>0</v>
      </c>
      <c r="F1893">
        <v>1063.78670794</v>
      </c>
      <c r="G1893">
        <v>1.6917940275E-3</v>
      </c>
      <c r="H1893">
        <v>236.31412586299999</v>
      </c>
      <c r="I1893">
        <v>1389.7807448399999</v>
      </c>
      <c r="J1893">
        <v>1793.6529525000001</v>
      </c>
      <c r="K1893">
        <v>464.61178130399998</v>
      </c>
      <c r="L1893">
        <v>232.30589065199999</v>
      </c>
      <c r="M1893" s="1"/>
    </row>
    <row r="1894" spans="1:13">
      <c r="A1894">
        <v>5374</v>
      </c>
      <c r="B1894">
        <v>2008</v>
      </c>
      <c r="C1894">
        <v>9</v>
      </c>
      <c r="D1894">
        <v>0</v>
      </c>
      <c r="E1894">
        <v>0</v>
      </c>
      <c r="F1894">
        <v>849.76002351099999</v>
      </c>
      <c r="G1894" s="1">
        <v>9.29580680157E-4</v>
      </c>
      <c r="H1894">
        <v>188.80752314399999</v>
      </c>
      <c r="I1894">
        <v>1218.6698597100001</v>
      </c>
      <c r="J1894">
        <v>1467.63870271</v>
      </c>
      <c r="K1894">
        <v>362.956109938</v>
      </c>
      <c r="L1894">
        <v>181.478054969</v>
      </c>
    </row>
    <row r="1895" spans="1:13">
      <c r="A1895">
        <v>5374</v>
      </c>
      <c r="B1895">
        <v>2008</v>
      </c>
      <c r="C1895">
        <v>10</v>
      </c>
      <c r="D1895">
        <v>68.951704559999996</v>
      </c>
      <c r="E1895">
        <v>0</v>
      </c>
      <c r="F1895">
        <v>657.05971093200003</v>
      </c>
      <c r="G1895" s="1">
        <v>5.4055047344799998E-4</v>
      </c>
      <c r="H1895">
        <v>145.98392077700001</v>
      </c>
      <c r="I1895">
        <v>1204.7188118399999</v>
      </c>
      <c r="J1895">
        <v>1337.56057867</v>
      </c>
      <c r="K1895">
        <v>282.29041508900002</v>
      </c>
      <c r="L1895">
        <v>141.14520754500001</v>
      </c>
    </row>
    <row r="1896" spans="1:13">
      <c r="A1896">
        <v>5374</v>
      </c>
      <c r="B1896">
        <v>2008</v>
      </c>
      <c r="C1896">
        <v>11</v>
      </c>
      <c r="D1896">
        <v>1792.74431856</v>
      </c>
      <c r="E1896">
        <v>0.120907453394</v>
      </c>
      <c r="F1896">
        <v>424.56344543699998</v>
      </c>
      <c r="G1896">
        <v>833.68711047500005</v>
      </c>
      <c r="H1896">
        <v>94.3054922699</v>
      </c>
      <c r="I1896">
        <v>872.25829329600003</v>
      </c>
      <c r="J1896">
        <v>1071.8581401199999</v>
      </c>
      <c r="K1896">
        <v>187.323283949</v>
      </c>
      <c r="L1896">
        <v>93.661641974299997</v>
      </c>
    </row>
    <row r="1897" spans="1:13">
      <c r="A1897">
        <v>5374</v>
      </c>
      <c r="B1897">
        <v>2008</v>
      </c>
      <c r="C1897">
        <v>12</v>
      </c>
      <c r="D1897">
        <v>2956.3043330099999</v>
      </c>
      <c r="E1897">
        <v>0.96187220255799999</v>
      </c>
      <c r="F1897">
        <v>941.62536019699996</v>
      </c>
      <c r="G1897">
        <v>1452.38943417</v>
      </c>
      <c r="H1897">
        <v>209.124215158</v>
      </c>
      <c r="I1897">
        <v>567.73812274399995</v>
      </c>
      <c r="J1897">
        <v>1269.4023706</v>
      </c>
      <c r="K1897">
        <v>422.49112880899997</v>
      </c>
      <c r="L1897">
        <v>211.24556440399999</v>
      </c>
      <c r="M1897" s="1"/>
    </row>
    <row r="1898" spans="1:13">
      <c r="A1898">
        <v>5374</v>
      </c>
      <c r="B1898">
        <v>2009</v>
      </c>
      <c r="C1898">
        <v>1</v>
      </c>
      <c r="D1898">
        <v>293.04474438</v>
      </c>
      <c r="E1898">
        <v>0</v>
      </c>
      <c r="F1898">
        <v>554.65660930499996</v>
      </c>
      <c r="G1898">
        <v>95.811107892199999</v>
      </c>
      <c r="H1898">
        <v>123.165859954</v>
      </c>
      <c r="I1898">
        <v>860.26832332699996</v>
      </c>
      <c r="J1898">
        <v>518.810419583</v>
      </c>
      <c r="K1898">
        <v>252.51004256799999</v>
      </c>
      <c r="L1898">
        <v>126.25502128399999</v>
      </c>
    </row>
    <row r="1899" spans="1:13">
      <c r="A1899">
        <v>5374</v>
      </c>
      <c r="B1899">
        <v>2009</v>
      </c>
      <c r="C1899">
        <v>2</v>
      </c>
      <c r="D1899">
        <v>5567.8501432200001</v>
      </c>
      <c r="E1899">
        <v>6.3650266248499996</v>
      </c>
      <c r="F1899">
        <v>2251.08583559</v>
      </c>
      <c r="G1899">
        <v>2916.15093161</v>
      </c>
      <c r="H1899">
        <v>499.93796684799997</v>
      </c>
      <c r="I1899">
        <v>627.957587762</v>
      </c>
      <c r="J1899">
        <v>1623.67211428</v>
      </c>
      <c r="K1899">
        <v>1010.54438079</v>
      </c>
      <c r="L1899">
        <v>505.27219039400001</v>
      </c>
    </row>
    <row r="1900" spans="1:13">
      <c r="A1900">
        <v>5374</v>
      </c>
      <c r="B1900">
        <v>2009</v>
      </c>
      <c r="C1900">
        <v>3</v>
      </c>
      <c r="D1900">
        <v>1051.51349454</v>
      </c>
      <c r="E1900">
        <v>9.0618316729500006E-2</v>
      </c>
      <c r="F1900">
        <v>1055.8898885599999</v>
      </c>
      <c r="G1900">
        <v>472.11664422400003</v>
      </c>
      <c r="H1900">
        <v>234.392662288</v>
      </c>
      <c r="I1900">
        <v>1270.07274684</v>
      </c>
      <c r="J1900">
        <v>811.69963256000005</v>
      </c>
      <c r="K1900">
        <v>496.96847034000001</v>
      </c>
      <c r="L1900">
        <v>248.48423517000001</v>
      </c>
    </row>
    <row r="1901" spans="1:13">
      <c r="A1901">
        <v>5374</v>
      </c>
      <c r="B1901">
        <v>2009</v>
      </c>
      <c r="C1901">
        <v>4</v>
      </c>
      <c r="D1901">
        <v>120.66548297999999</v>
      </c>
      <c r="E1901">
        <v>0</v>
      </c>
      <c r="F1901">
        <v>1096.4341601000001</v>
      </c>
      <c r="G1901">
        <v>26.735838745700001</v>
      </c>
      <c r="H1901">
        <v>243.62049336199999</v>
      </c>
      <c r="I1901">
        <v>1434.21549753</v>
      </c>
      <c r="J1901">
        <v>1016.79451447</v>
      </c>
      <c r="K1901">
        <v>467.32522037299998</v>
      </c>
      <c r="L1901">
        <v>233.66261018700001</v>
      </c>
    </row>
    <row r="1902" spans="1:13">
      <c r="A1902">
        <v>5374</v>
      </c>
      <c r="B1902">
        <v>2009</v>
      </c>
      <c r="C1902">
        <v>5</v>
      </c>
      <c r="D1902">
        <v>0</v>
      </c>
      <c r="E1902">
        <v>0</v>
      </c>
      <c r="F1902">
        <v>857.49679403799996</v>
      </c>
      <c r="G1902">
        <v>7.6812907857099996E-4</v>
      </c>
      <c r="H1902">
        <v>190.52190682400001</v>
      </c>
      <c r="I1902">
        <v>1332.5802113100001</v>
      </c>
      <c r="J1902">
        <v>1311.83191835</v>
      </c>
      <c r="K1902">
        <v>367.25489361500001</v>
      </c>
      <c r="L1902">
        <v>183.62744680700001</v>
      </c>
    </row>
    <row r="1903" spans="1:13">
      <c r="A1903">
        <v>5374</v>
      </c>
      <c r="B1903">
        <v>2009</v>
      </c>
      <c r="C1903">
        <v>6</v>
      </c>
      <c r="D1903">
        <v>17.237926139999999</v>
      </c>
      <c r="E1903">
        <v>0</v>
      </c>
      <c r="F1903">
        <v>520.47874705200002</v>
      </c>
      <c r="G1903">
        <v>3.0598230891400001E-4</v>
      </c>
      <c r="H1903">
        <v>115.645982096</v>
      </c>
      <c r="I1903">
        <v>1074.9297429200001</v>
      </c>
      <c r="J1903">
        <v>1067.8421194499999</v>
      </c>
      <c r="K1903">
        <v>222.051561343</v>
      </c>
      <c r="L1903">
        <v>111.02578067100001</v>
      </c>
      <c r="M1903" s="1"/>
    </row>
    <row r="1904" spans="1:13">
      <c r="A1904">
        <v>5374</v>
      </c>
      <c r="B1904">
        <v>2009</v>
      </c>
      <c r="C1904">
        <v>7</v>
      </c>
      <c r="D1904">
        <v>0</v>
      </c>
      <c r="E1904">
        <v>0</v>
      </c>
      <c r="F1904">
        <v>885.42734769599997</v>
      </c>
      <c r="G1904">
        <v>1.4638244425900001E-3</v>
      </c>
      <c r="H1904">
        <v>196.555683198</v>
      </c>
      <c r="I1904">
        <v>1351.22693731</v>
      </c>
      <c r="J1904">
        <v>1894.16992063</v>
      </c>
      <c r="K1904">
        <v>416.03132789099999</v>
      </c>
      <c r="L1904">
        <v>208.01566394599999</v>
      </c>
      <c r="M1904" s="1"/>
    </row>
    <row r="1905" spans="1:13">
      <c r="A1905">
        <v>5374</v>
      </c>
      <c r="B1905">
        <v>2009</v>
      </c>
      <c r="C1905">
        <v>8</v>
      </c>
      <c r="D1905">
        <v>0</v>
      </c>
      <c r="E1905">
        <v>0</v>
      </c>
      <c r="F1905">
        <v>978.06767389000004</v>
      </c>
      <c r="G1905">
        <v>1.5044819268800001E-3</v>
      </c>
      <c r="H1905">
        <v>217.21030767799999</v>
      </c>
      <c r="I1905">
        <v>1354.1525207300001</v>
      </c>
      <c r="J1905">
        <v>1774.2267476500001</v>
      </c>
      <c r="K1905">
        <v>440.41121903200002</v>
      </c>
      <c r="L1905">
        <v>220.20560951600001</v>
      </c>
      <c r="M1905" s="1"/>
    </row>
    <row r="1906" spans="1:13">
      <c r="A1906">
        <v>5374</v>
      </c>
      <c r="B1906">
        <v>2009</v>
      </c>
      <c r="C1906">
        <v>9</v>
      </c>
      <c r="D1906">
        <v>0</v>
      </c>
      <c r="E1906">
        <v>0</v>
      </c>
      <c r="F1906">
        <v>908.07628953200003</v>
      </c>
      <c r="G1906">
        <v>1.1768011756699999E-3</v>
      </c>
      <c r="H1906">
        <v>201.76389189700001</v>
      </c>
      <c r="I1906">
        <v>1252.06994951</v>
      </c>
      <c r="J1906">
        <v>1569.6231320700001</v>
      </c>
      <c r="K1906">
        <v>388.05245433900001</v>
      </c>
      <c r="L1906">
        <v>194.02622716900001</v>
      </c>
      <c r="M1906" s="1"/>
    </row>
    <row r="1907" spans="1:13">
      <c r="A1907">
        <v>5374</v>
      </c>
      <c r="B1907">
        <v>2009</v>
      </c>
      <c r="C1907">
        <v>10</v>
      </c>
      <c r="D1907">
        <v>663.66015639</v>
      </c>
      <c r="E1907">
        <v>0</v>
      </c>
      <c r="F1907">
        <v>700.53167696100002</v>
      </c>
      <c r="G1907">
        <v>318.53708134300001</v>
      </c>
      <c r="H1907">
        <v>155.66095867300001</v>
      </c>
      <c r="I1907">
        <v>1096.4654880200001</v>
      </c>
      <c r="J1907">
        <v>1297.62692861</v>
      </c>
      <c r="K1907">
        <v>296.996956205</v>
      </c>
      <c r="L1907">
        <v>148.498478103</v>
      </c>
    </row>
    <row r="1908" spans="1:13">
      <c r="A1908">
        <v>5374</v>
      </c>
      <c r="B1908">
        <v>2009</v>
      </c>
      <c r="C1908">
        <v>11</v>
      </c>
      <c r="D1908">
        <v>0</v>
      </c>
      <c r="E1908">
        <v>0</v>
      </c>
      <c r="F1908">
        <v>383.29588165199999</v>
      </c>
      <c r="G1908" s="1">
        <v>1.89981084918E-4</v>
      </c>
      <c r="H1908">
        <v>85.246004250499993</v>
      </c>
      <c r="I1908">
        <v>805.58836621099999</v>
      </c>
      <c r="J1908">
        <v>730.74019894000003</v>
      </c>
      <c r="K1908">
        <v>146.204622476</v>
      </c>
      <c r="L1908">
        <v>73.102311237999999</v>
      </c>
    </row>
    <row r="1909" spans="1:13">
      <c r="A1909">
        <v>5374</v>
      </c>
      <c r="B1909">
        <v>2009</v>
      </c>
      <c r="C1909">
        <v>12</v>
      </c>
      <c r="D1909">
        <v>2887.3526284499999</v>
      </c>
      <c r="E1909">
        <v>6.1524000215300002E-2</v>
      </c>
      <c r="F1909">
        <v>708.60938397100006</v>
      </c>
      <c r="G1909">
        <v>1398.2787610800001</v>
      </c>
      <c r="H1909">
        <v>157.34587667599999</v>
      </c>
      <c r="I1909">
        <v>682.22690369899999</v>
      </c>
      <c r="J1909">
        <v>1431.8206077699999</v>
      </c>
      <c r="K1909">
        <v>323.96957863699998</v>
      </c>
      <c r="L1909">
        <v>161.98478931899999</v>
      </c>
    </row>
    <row r="1910" spans="1:13">
      <c r="A1910">
        <v>5374</v>
      </c>
      <c r="B1910">
        <v>2010</v>
      </c>
      <c r="C1910">
        <v>1</v>
      </c>
      <c r="D1910">
        <v>5567.8501432200001</v>
      </c>
      <c r="E1910">
        <v>4.5984479175699997</v>
      </c>
      <c r="F1910">
        <v>1791.5479459400001</v>
      </c>
      <c r="G1910">
        <v>2903.9180735499999</v>
      </c>
      <c r="H1910">
        <v>397.60104623000001</v>
      </c>
      <c r="I1910">
        <v>744.62540827199996</v>
      </c>
      <c r="J1910">
        <v>1777.6195613299999</v>
      </c>
      <c r="K1910">
        <v>864.05461110600004</v>
      </c>
      <c r="L1910">
        <v>432.02730555300002</v>
      </c>
    </row>
    <row r="1911" spans="1:13">
      <c r="A1911">
        <v>5374</v>
      </c>
      <c r="B1911">
        <v>2010</v>
      </c>
      <c r="C1911">
        <v>2</v>
      </c>
      <c r="D1911">
        <v>5516.1363647999997</v>
      </c>
      <c r="E1911">
        <v>7.4120064380299997</v>
      </c>
      <c r="F1911">
        <v>2120.7408818499998</v>
      </c>
      <c r="G1911">
        <v>3065.4484368899998</v>
      </c>
      <c r="H1911">
        <v>470.39524584200001</v>
      </c>
      <c r="I1911">
        <v>600.40418177699996</v>
      </c>
      <c r="J1911">
        <v>1284.43022909</v>
      </c>
      <c r="K1911">
        <v>1079.37018362</v>
      </c>
      <c r="L1911">
        <v>539.68509180900003</v>
      </c>
    </row>
    <row r="1912" spans="1:13">
      <c r="A1912">
        <v>5374</v>
      </c>
      <c r="B1912">
        <v>2010</v>
      </c>
      <c r="C1912">
        <v>3</v>
      </c>
      <c r="D1912">
        <v>542.99467341000002</v>
      </c>
      <c r="E1912">
        <v>0.41571712876400002</v>
      </c>
      <c r="F1912">
        <v>1574.53052213</v>
      </c>
      <c r="G1912">
        <v>238.10677113099999</v>
      </c>
      <c r="H1912">
        <v>350.34241859799999</v>
      </c>
      <c r="I1912">
        <v>1210.4575431599999</v>
      </c>
      <c r="J1912">
        <v>710.40935308600001</v>
      </c>
      <c r="K1912">
        <v>565.74957386300002</v>
      </c>
      <c r="L1912">
        <v>282.87478693100002</v>
      </c>
    </row>
    <row r="1913" spans="1:13">
      <c r="A1913">
        <v>5374</v>
      </c>
      <c r="B1913">
        <v>2010</v>
      </c>
      <c r="C1913">
        <v>4</v>
      </c>
      <c r="D1913">
        <v>1068.7514206799999</v>
      </c>
      <c r="E1913">
        <v>8.4719136700799995E-3</v>
      </c>
      <c r="F1913">
        <v>1249.7056283300001</v>
      </c>
      <c r="G1913">
        <v>424.245045619</v>
      </c>
      <c r="H1913">
        <v>277.74521779999998</v>
      </c>
      <c r="I1913">
        <v>1543.02922562</v>
      </c>
      <c r="J1913">
        <v>900.68439448699996</v>
      </c>
      <c r="K1913">
        <v>517.92066303000001</v>
      </c>
      <c r="L1913">
        <v>258.96033151500001</v>
      </c>
      <c r="M1913" s="1"/>
    </row>
    <row r="1914" spans="1:13">
      <c r="A1914">
        <v>5374</v>
      </c>
      <c r="B1914">
        <v>2010</v>
      </c>
      <c r="C1914">
        <v>5</v>
      </c>
      <c r="D1914">
        <v>0</v>
      </c>
      <c r="E1914">
        <v>0</v>
      </c>
      <c r="F1914">
        <v>1041.57169178</v>
      </c>
      <c r="G1914">
        <v>2.1649934523499999E-3</v>
      </c>
      <c r="H1914">
        <v>231.37119331400001</v>
      </c>
      <c r="I1914">
        <v>1470.54377546</v>
      </c>
      <c r="J1914">
        <v>1235.64390312</v>
      </c>
      <c r="K1914">
        <v>456.62088659800003</v>
      </c>
      <c r="L1914">
        <v>228.31044329900001</v>
      </c>
      <c r="M1914" s="1"/>
    </row>
    <row r="1915" spans="1:13">
      <c r="A1915">
        <v>5374</v>
      </c>
      <c r="B1915">
        <v>2010</v>
      </c>
      <c r="C1915">
        <v>6</v>
      </c>
      <c r="D1915">
        <v>0</v>
      </c>
      <c r="E1915">
        <v>0</v>
      </c>
      <c r="F1915">
        <v>750.81725881</v>
      </c>
      <c r="G1915">
        <v>6.6307812390300005E-4</v>
      </c>
      <c r="H1915">
        <v>166.79339397800001</v>
      </c>
      <c r="I1915">
        <v>1283.82707985</v>
      </c>
      <c r="J1915">
        <v>1350.80036711</v>
      </c>
      <c r="K1915">
        <v>327.14233161700002</v>
      </c>
      <c r="L1915">
        <v>163.57116580799999</v>
      </c>
      <c r="M1915" s="1"/>
    </row>
    <row r="1916" spans="1:13">
      <c r="A1916">
        <v>5374</v>
      </c>
      <c r="B1916">
        <v>2010</v>
      </c>
      <c r="C1916">
        <v>7</v>
      </c>
      <c r="D1916">
        <v>0</v>
      </c>
      <c r="E1916">
        <v>0</v>
      </c>
      <c r="F1916">
        <v>798.27084563899996</v>
      </c>
      <c r="G1916">
        <v>1.0373676328600001E-3</v>
      </c>
      <c r="H1916">
        <v>177.25854869299999</v>
      </c>
      <c r="I1916">
        <v>1316.2449638400001</v>
      </c>
      <c r="J1916">
        <v>1658.81350112</v>
      </c>
      <c r="K1916">
        <v>364.22320326099998</v>
      </c>
      <c r="L1916">
        <v>182.11160163</v>
      </c>
      <c r="M1916" s="1"/>
    </row>
    <row r="1917" spans="1:13">
      <c r="A1917">
        <v>5374</v>
      </c>
      <c r="B1917">
        <v>2010</v>
      </c>
      <c r="C1917">
        <v>8</v>
      </c>
      <c r="D1917">
        <v>0</v>
      </c>
      <c r="E1917">
        <v>0</v>
      </c>
      <c r="F1917">
        <v>959.77178389699998</v>
      </c>
      <c r="G1917">
        <v>1.4806203901399999E-3</v>
      </c>
      <c r="H1917">
        <v>213.131690647</v>
      </c>
      <c r="I1917">
        <v>1362.6251413699999</v>
      </c>
      <c r="J1917">
        <v>1818.99235054</v>
      </c>
      <c r="K1917">
        <v>435.48003044799998</v>
      </c>
      <c r="L1917">
        <v>217.74001522399999</v>
      </c>
      <c r="M1917" s="1"/>
    </row>
    <row r="1918" spans="1:13">
      <c r="A1918">
        <v>5374</v>
      </c>
      <c r="B1918">
        <v>2010</v>
      </c>
      <c r="C1918">
        <v>9</v>
      </c>
      <c r="D1918">
        <v>0</v>
      </c>
      <c r="E1918">
        <v>0</v>
      </c>
      <c r="F1918">
        <v>802.21487854300005</v>
      </c>
      <c r="G1918" s="1">
        <v>8.4008960354599999E-4</v>
      </c>
      <c r="H1918">
        <v>178.26407969900001</v>
      </c>
      <c r="I1918">
        <v>1196.7198996</v>
      </c>
      <c r="J1918">
        <v>1414.91733396</v>
      </c>
      <c r="K1918">
        <v>338.24282520200001</v>
      </c>
      <c r="L1918">
        <v>169.121412601</v>
      </c>
    </row>
    <row r="1919" spans="1:13">
      <c r="A1919">
        <v>5374</v>
      </c>
      <c r="B1919">
        <v>2010</v>
      </c>
      <c r="C1919">
        <v>10</v>
      </c>
      <c r="D1919">
        <v>2732.2112931900001</v>
      </c>
      <c r="E1919">
        <v>0.53348569199100004</v>
      </c>
      <c r="F1919">
        <v>770.41426646399998</v>
      </c>
      <c r="G1919">
        <v>1284.0572880499999</v>
      </c>
      <c r="H1919">
        <v>171.14075483400001</v>
      </c>
      <c r="I1919">
        <v>1114.70250951</v>
      </c>
      <c r="J1919">
        <v>1424.5307056199999</v>
      </c>
      <c r="K1919">
        <v>336.986503863</v>
      </c>
      <c r="L1919">
        <v>168.493251931</v>
      </c>
    </row>
    <row r="1920" spans="1:13">
      <c r="A1920">
        <v>5374</v>
      </c>
      <c r="B1920">
        <v>2010</v>
      </c>
      <c r="C1920">
        <v>11</v>
      </c>
      <c r="D1920">
        <v>879.13423313999999</v>
      </c>
      <c r="E1920">
        <v>0</v>
      </c>
      <c r="F1920">
        <v>640.80247235100001</v>
      </c>
      <c r="G1920">
        <v>387.64985251299998</v>
      </c>
      <c r="H1920">
        <v>142.38467311700001</v>
      </c>
      <c r="I1920">
        <v>967.60272678499996</v>
      </c>
      <c r="J1920">
        <v>870.01800401900005</v>
      </c>
      <c r="K1920">
        <v>272.576854782</v>
      </c>
      <c r="L1920">
        <v>136.288427391</v>
      </c>
    </row>
    <row r="1921" spans="1:13">
      <c r="A1921">
        <v>5374</v>
      </c>
      <c r="B1921">
        <v>2010</v>
      </c>
      <c r="C1921">
        <v>12</v>
      </c>
      <c r="D1921">
        <v>10799.5607267</v>
      </c>
      <c r="E1921">
        <v>13.074056547</v>
      </c>
      <c r="F1921">
        <v>3512.2919212800002</v>
      </c>
      <c r="G1921">
        <v>5960.9421121599999</v>
      </c>
      <c r="H1921">
        <v>779.09035357799996</v>
      </c>
      <c r="I1921">
        <v>758.96861727099997</v>
      </c>
      <c r="J1921">
        <v>3102.6010079299999</v>
      </c>
      <c r="K1921">
        <v>1779.1984577200001</v>
      </c>
      <c r="L1921">
        <v>889.59922886000004</v>
      </c>
    </row>
    <row r="1922" spans="1:13">
      <c r="A1922">
        <v>5374</v>
      </c>
      <c r="B1922">
        <v>2011</v>
      </c>
      <c r="C1922">
        <v>1</v>
      </c>
      <c r="D1922">
        <v>913.61008542000002</v>
      </c>
      <c r="E1922">
        <v>0.82267487687899998</v>
      </c>
      <c r="F1922">
        <v>1432.52552971</v>
      </c>
      <c r="G1922">
        <v>426.69856190899998</v>
      </c>
      <c r="H1922">
        <v>318.93690089199998</v>
      </c>
      <c r="I1922">
        <v>706.68847696800003</v>
      </c>
      <c r="J1922">
        <v>559.21772214099997</v>
      </c>
      <c r="K1922">
        <v>473.73639122999998</v>
      </c>
      <c r="L1922">
        <v>236.86819561499999</v>
      </c>
    </row>
    <row r="1923" spans="1:13">
      <c r="A1923">
        <v>5374</v>
      </c>
      <c r="B1923">
        <v>2011</v>
      </c>
      <c r="C1923">
        <v>2</v>
      </c>
      <c r="D1923">
        <v>2490.8803272300001</v>
      </c>
      <c r="E1923">
        <v>1.6246095757100001</v>
      </c>
      <c r="F1923">
        <v>1229.01393332</v>
      </c>
      <c r="G1923">
        <v>1219.63201867</v>
      </c>
      <c r="H1923">
        <v>272.63493652099999</v>
      </c>
      <c r="I1923">
        <v>756.36138262600002</v>
      </c>
      <c r="J1923">
        <v>861.92140766499995</v>
      </c>
      <c r="K1923">
        <v>618.88017181700002</v>
      </c>
      <c r="L1923">
        <v>309.440085909</v>
      </c>
    </row>
    <row r="1924" spans="1:13">
      <c r="A1924">
        <v>5374</v>
      </c>
      <c r="B1924">
        <v>2011</v>
      </c>
      <c r="C1924">
        <v>3</v>
      </c>
      <c r="D1924">
        <v>3120.0646313399998</v>
      </c>
      <c r="E1924">
        <v>2.7886933409100001</v>
      </c>
      <c r="F1924">
        <v>2121.8837007000002</v>
      </c>
      <c r="G1924">
        <v>1569.7912177999999</v>
      </c>
      <c r="H1924">
        <v>471.52317195400002</v>
      </c>
      <c r="I1924">
        <v>1013.27769122</v>
      </c>
      <c r="J1924">
        <v>1147.90356236</v>
      </c>
      <c r="K1924">
        <v>892.72554967899998</v>
      </c>
      <c r="L1924">
        <v>446.362774839</v>
      </c>
    </row>
    <row r="1925" spans="1:13">
      <c r="A1925">
        <v>5374</v>
      </c>
      <c r="B1925">
        <v>2011</v>
      </c>
      <c r="C1925">
        <v>4</v>
      </c>
      <c r="D1925">
        <v>34.475852279999998</v>
      </c>
      <c r="E1925">
        <v>0</v>
      </c>
      <c r="F1925">
        <v>1338.2643465199999</v>
      </c>
      <c r="G1925">
        <v>7.0971851116599996E-2</v>
      </c>
      <c r="H1925">
        <v>297.366295573</v>
      </c>
      <c r="I1925">
        <v>1407.4641861299999</v>
      </c>
      <c r="J1925">
        <v>865.75231845799999</v>
      </c>
      <c r="K1925">
        <v>567.67576103199997</v>
      </c>
      <c r="L1925">
        <v>283.83788051599998</v>
      </c>
    </row>
    <row r="1926" spans="1:13">
      <c r="A1926">
        <v>5374</v>
      </c>
      <c r="B1926">
        <v>2011</v>
      </c>
      <c r="C1926">
        <v>5</v>
      </c>
      <c r="D1926">
        <v>387.85333815000001</v>
      </c>
      <c r="E1926">
        <v>0</v>
      </c>
      <c r="F1926">
        <v>1221.79603997</v>
      </c>
      <c r="G1926">
        <v>138.10539323399999</v>
      </c>
      <c r="H1926">
        <v>271.50399635999997</v>
      </c>
      <c r="I1926">
        <v>1570.12265972</v>
      </c>
      <c r="J1926">
        <v>1202.16254473</v>
      </c>
      <c r="K1926">
        <v>514.56656711100004</v>
      </c>
      <c r="L1926">
        <v>257.28328355500003</v>
      </c>
    </row>
    <row r="1927" spans="1:13">
      <c r="A1927">
        <v>5374</v>
      </c>
      <c r="B1927">
        <v>2011</v>
      </c>
      <c r="C1927">
        <v>6</v>
      </c>
      <c r="D1927">
        <v>94.808593770000002</v>
      </c>
      <c r="E1927">
        <v>0</v>
      </c>
      <c r="F1927">
        <v>710.83830871400005</v>
      </c>
      <c r="G1927">
        <v>26.730079161500001</v>
      </c>
      <c r="H1927">
        <v>157.90288942699999</v>
      </c>
      <c r="I1927">
        <v>1303.9935122300001</v>
      </c>
      <c r="J1927">
        <v>1180.3790717700001</v>
      </c>
      <c r="K1927">
        <v>311.69612490700001</v>
      </c>
      <c r="L1927">
        <v>155.84806245300001</v>
      </c>
    </row>
    <row r="1928" spans="1:13">
      <c r="A1928">
        <v>5374</v>
      </c>
      <c r="B1928">
        <v>2011</v>
      </c>
      <c r="C1928">
        <v>7</v>
      </c>
      <c r="D1928">
        <v>0</v>
      </c>
      <c r="E1928">
        <v>0</v>
      </c>
      <c r="F1928">
        <v>935.06408214999999</v>
      </c>
      <c r="G1928">
        <v>1.5918605947999999E-3</v>
      </c>
      <c r="H1928">
        <v>207.60352288300001</v>
      </c>
      <c r="I1928">
        <v>1388.54600175</v>
      </c>
      <c r="J1928">
        <v>1825.7252295999999</v>
      </c>
      <c r="K1928">
        <v>433.14477243699997</v>
      </c>
      <c r="L1928">
        <v>216.57238621900001</v>
      </c>
    </row>
    <row r="1929" spans="1:13">
      <c r="A1929">
        <v>5374</v>
      </c>
      <c r="B1929">
        <v>2011</v>
      </c>
      <c r="C1929">
        <v>8</v>
      </c>
      <c r="D1929">
        <v>0</v>
      </c>
      <c r="E1929">
        <v>0</v>
      </c>
      <c r="F1929">
        <v>972.66527660999998</v>
      </c>
      <c r="G1929" s="1">
        <v>1.37688216499E-3</v>
      </c>
      <c r="H1929">
        <v>216.067828617</v>
      </c>
      <c r="I1929">
        <v>1359.2842220099999</v>
      </c>
      <c r="J1929">
        <v>1711.1943844800001</v>
      </c>
      <c r="K1929">
        <v>425.71201607400002</v>
      </c>
      <c r="L1929">
        <v>212.85600803700001</v>
      </c>
    </row>
    <row r="1930" spans="1:13">
      <c r="A1930">
        <v>5374</v>
      </c>
      <c r="B1930">
        <v>2011</v>
      </c>
      <c r="C1930">
        <v>9</v>
      </c>
      <c r="D1930">
        <v>17.237926139999999</v>
      </c>
      <c r="E1930">
        <v>0</v>
      </c>
      <c r="F1930">
        <v>771.91835512399996</v>
      </c>
      <c r="G1930" s="1">
        <v>8.0469288814099995E-4</v>
      </c>
      <c r="H1930">
        <v>171.57255863399999</v>
      </c>
      <c r="I1930">
        <v>1190.4622178499999</v>
      </c>
      <c r="J1930">
        <v>1357.6263053</v>
      </c>
      <c r="K1930">
        <v>316.72937106500001</v>
      </c>
      <c r="L1930">
        <v>158.36468553200001</v>
      </c>
      <c r="M1930" s="1"/>
    </row>
    <row r="1931" spans="1:13">
      <c r="A1931">
        <v>5374</v>
      </c>
      <c r="B1931">
        <v>2011</v>
      </c>
      <c r="C1931">
        <v>10</v>
      </c>
      <c r="D1931">
        <v>1430.7478696200001</v>
      </c>
      <c r="E1931">
        <v>3.4417129288200003E-2</v>
      </c>
      <c r="F1931">
        <v>694.12766740100005</v>
      </c>
      <c r="G1931">
        <v>648.83075150699995</v>
      </c>
      <c r="H1931">
        <v>154.18553764200001</v>
      </c>
      <c r="I1931">
        <v>1248.5256012499999</v>
      </c>
      <c r="J1931">
        <v>1321.4215457099999</v>
      </c>
      <c r="K1931">
        <v>305.50647407600002</v>
      </c>
      <c r="L1931">
        <v>152.75323703800001</v>
      </c>
    </row>
    <row r="1932" spans="1:13">
      <c r="A1932">
        <v>5374</v>
      </c>
      <c r="B1932">
        <v>2011</v>
      </c>
      <c r="C1932">
        <v>11</v>
      </c>
      <c r="D1932">
        <v>1379.0340911999999</v>
      </c>
      <c r="E1932">
        <v>1.4155214660499999E-2</v>
      </c>
      <c r="F1932">
        <v>423.96696151399999</v>
      </c>
      <c r="G1932">
        <v>580.58158870199998</v>
      </c>
      <c r="H1932">
        <v>94.233437566299997</v>
      </c>
      <c r="I1932">
        <v>797.51897747299995</v>
      </c>
      <c r="J1932">
        <v>763.60865360599996</v>
      </c>
      <c r="K1932">
        <v>174.11966773699999</v>
      </c>
      <c r="L1932">
        <v>87.059833868400005</v>
      </c>
    </row>
    <row r="1933" spans="1:13">
      <c r="A1933">
        <v>5374</v>
      </c>
      <c r="B1933">
        <v>2011</v>
      </c>
      <c r="C1933">
        <v>12</v>
      </c>
      <c r="D1933">
        <v>542.99467341000002</v>
      </c>
      <c r="E1933">
        <v>0</v>
      </c>
      <c r="F1933">
        <v>561.14108731199997</v>
      </c>
      <c r="G1933">
        <v>212.541749224</v>
      </c>
      <c r="H1933">
        <v>124.62184908899999</v>
      </c>
      <c r="I1933">
        <v>896.28806171799999</v>
      </c>
      <c r="J1933">
        <v>906.86376337000002</v>
      </c>
      <c r="K1933">
        <v>252.023567732</v>
      </c>
      <c r="L1933">
        <v>126.011783866</v>
      </c>
    </row>
    <row r="1934" spans="1:13">
      <c r="A1934">
        <v>5374</v>
      </c>
      <c r="B1934">
        <v>2012</v>
      </c>
      <c r="C1934">
        <v>1</v>
      </c>
      <c r="D1934">
        <v>844.65838085999997</v>
      </c>
      <c r="E1934">
        <v>0</v>
      </c>
      <c r="F1934">
        <v>403.90943429200001</v>
      </c>
      <c r="G1934">
        <v>389.83923725699998</v>
      </c>
      <c r="H1934">
        <v>89.685749095899993</v>
      </c>
      <c r="I1934">
        <v>677.33334166500003</v>
      </c>
      <c r="J1934">
        <v>749.57110431499996</v>
      </c>
      <c r="K1934">
        <v>185.06264453899999</v>
      </c>
      <c r="L1934">
        <v>92.531322269699999</v>
      </c>
    </row>
    <row r="1935" spans="1:13">
      <c r="A1935">
        <v>5374</v>
      </c>
      <c r="B1935">
        <v>2012</v>
      </c>
      <c r="C1935">
        <v>2</v>
      </c>
      <c r="D1935">
        <v>672.27911945999995</v>
      </c>
      <c r="E1935">
        <v>0</v>
      </c>
      <c r="F1935">
        <v>339.87099417600001</v>
      </c>
      <c r="G1935">
        <v>248.59261893799999</v>
      </c>
      <c r="H1935">
        <v>75.505214635200005</v>
      </c>
      <c r="I1935">
        <v>770.51066745499998</v>
      </c>
      <c r="J1935">
        <v>562.29269589199998</v>
      </c>
      <c r="K1935">
        <v>147.40771454</v>
      </c>
      <c r="L1935">
        <v>73.70385727</v>
      </c>
    </row>
    <row r="1936" spans="1:13">
      <c r="A1936">
        <v>5374</v>
      </c>
      <c r="B1936">
        <v>2012</v>
      </c>
      <c r="C1936">
        <v>3</v>
      </c>
      <c r="D1936">
        <v>1999.5994322399999</v>
      </c>
      <c r="E1936">
        <v>9.8699913574300004E-3</v>
      </c>
      <c r="F1936">
        <v>622.05696804000002</v>
      </c>
      <c r="G1936">
        <v>961.19228240899997</v>
      </c>
      <c r="H1936">
        <v>137.99787476</v>
      </c>
      <c r="I1936">
        <v>877.58457975500005</v>
      </c>
      <c r="J1936">
        <v>1273.4654817600001</v>
      </c>
      <c r="K1936">
        <v>312.048795068</v>
      </c>
      <c r="L1936">
        <v>156.024397534</v>
      </c>
    </row>
    <row r="1937" spans="1:13">
      <c r="A1937">
        <v>5374</v>
      </c>
      <c r="B1937">
        <v>2012</v>
      </c>
      <c r="C1937">
        <v>4</v>
      </c>
      <c r="D1937">
        <v>1516.93750032</v>
      </c>
      <c r="E1937">
        <v>6.4174560004900003E-2</v>
      </c>
      <c r="F1937">
        <v>837.07715719999999</v>
      </c>
      <c r="G1937">
        <v>676.49890268599995</v>
      </c>
      <c r="H1937">
        <v>185.93977636599999</v>
      </c>
      <c r="I1937">
        <v>1338.1001597500001</v>
      </c>
      <c r="J1937">
        <v>1112.74326879</v>
      </c>
      <c r="K1937">
        <v>368.19097302199998</v>
      </c>
      <c r="L1937">
        <v>184.09548651099999</v>
      </c>
    </row>
    <row r="1938" spans="1:13">
      <c r="A1938">
        <v>5374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5374</v>
      </c>
      <c r="B1939">
        <v>2012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5374</v>
      </c>
      <c r="B1940">
        <v>2012</v>
      </c>
      <c r="C1940">
        <v>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5374</v>
      </c>
      <c r="B1941">
        <v>2012</v>
      </c>
      <c r="C1941">
        <v>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5374</v>
      </c>
      <c r="B1942">
        <v>2012</v>
      </c>
      <c r="C1942">
        <v>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5374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5374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5374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5375</v>
      </c>
      <c r="B1946">
        <v>1986</v>
      </c>
      <c r="C1946">
        <v>1</v>
      </c>
      <c r="D1946">
        <v>349.1662905</v>
      </c>
      <c r="E1946">
        <v>4.7815728994600001E-2</v>
      </c>
      <c r="F1946">
        <v>348.347353312</v>
      </c>
      <c r="G1946">
        <v>243.36304878000001</v>
      </c>
      <c r="H1946">
        <v>77.914963687500006</v>
      </c>
      <c r="I1946">
        <v>84.954855465799994</v>
      </c>
      <c r="J1946">
        <v>54.993432078399998</v>
      </c>
      <c r="K1946">
        <v>38.3222696124</v>
      </c>
      <c r="L1946">
        <v>19.1611348062</v>
      </c>
    </row>
    <row r="1947" spans="1:13">
      <c r="A1947">
        <v>5375</v>
      </c>
      <c r="B1947">
        <v>1986</v>
      </c>
      <c r="C1947">
        <v>2</v>
      </c>
      <c r="D1947">
        <v>702.98813154000004</v>
      </c>
      <c r="E1947">
        <v>0.46883711438100001</v>
      </c>
      <c r="F1947">
        <v>193.46865686699999</v>
      </c>
      <c r="G1947">
        <v>537.44643527599999</v>
      </c>
      <c r="H1947">
        <v>43.010240169299998</v>
      </c>
      <c r="I1947">
        <v>71.620071613199997</v>
      </c>
      <c r="J1947">
        <v>88.365764312400003</v>
      </c>
      <c r="K1947">
        <v>77.585253862299993</v>
      </c>
      <c r="L1947">
        <v>38.792626931100003</v>
      </c>
    </row>
    <row r="1948" spans="1:13">
      <c r="A1948">
        <v>5375</v>
      </c>
      <c r="B1948">
        <v>1986</v>
      </c>
      <c r="C1948">
        <v>3</v>
      </c>
      <c r="D1948">
        <v>900.07310440000003</v>
      </c>
      <c r="E1948">
        <v>0.68626588645099995</v>
      </c>
      <c r="F1948">
        <v>224.62769120199999</v>
      </c>
      <c r="G1948">
        <v>677.20979157700003</v>
      </c>
      <c r="H1948">
        <v>49.895856686199998</v>
      </c>
      <c r="I1948">
        <v>109.50702382</v>
      </c>
      <c r="J1948">
        <v>101.180670705</v>
      </c>
      <c r="K1948">
        <v>98.941510148700004</v>
      </c>
      <c r="L1948">
        <v>49.470755074300001</v>
      </c>
    </row>
    <row r="1949" spans="1:13">
      <c r="A1949">
        <v>5375</v>
      </c>
      <c r="B1949">
        <v>1986</v>
      </c>
      <c r="C1949">
        <v>4</v>
      </c>
      <c r="D1949">
        <v>94.662860980000005</v>
      </c>
      <c r="E1949">
        <v>2.4194019084999999E-3</v>
      </c>
      <c r="F1949">
        <v>81.410843523300002</v>
      </c>
      <c r="G1949">
        <v>55.849008622100001</v>
      </c>
      <c r="H1949">
        <v>18.079365288000002</v>
      </c>
      <c r="I1949">
        <v>94.487447394200004</v>
      </c>
      <c r="J1949">
        <v>48.765946566099998</v>
      </c>
      <c r="K1949">
        <v>36.752735294099999</v>
      </c>
      <c r="L1949">
        <v>18.376367646999999</v>
      </c>
    </row>
    <row r="1950" spans="1:13">
      <c r="A1950">
        <v>5375</v>
      </c>
      <c r="B1950">
        <v>1986</v>
      </c>
      <c r="C1950">
        <v>5</v>
      </c>
      <c r="D1950">
        <v>0</v>
      </c>
      <c r="E1950">
        <v>0</v>
      </c>
      <c r="F1950">
        <v>92.793875149800002</v>
      </c>
      <c r="G1950" s="1">
        <v>1.6694367713999999E-4</v>
      </c>
      <c r="H1950">
        <v>20.615910315400001</v>
      </c>
      <c r="I1950">
        <v>104.712348105</v>
      </c>
      <c r="J1950">
        <v>68.880552454099998</v>
      </c>
      <c r="K1950">
        <v>40.0393198123</v>
      </c>
      <c r="L1950">
        <v>20.019659906099999</v>
      </c>
    </row>
    <row r="1951" spans="1:13">
      <c r="A1951">
        <v>5375</v>
      </c>
      <c r="B1951">
        <v>1986</v>
      </c>
      <c r="C1951">
        <v>6</v>
      </c>
      <c r="D1951">
        <v>0</v>
      </c>
      <c r="E1951">
        <v>0</v>
      </c>
      <c r="F1951">
        <v>67.347656299600004</v>
      </c>
      <c r="G1951" s="1">
        <v>4.1234991224400003E-5</v>
      </c>
      <c r="H1951">
        <v>14.9653411077</v>
      </c>
      <c r="I1951">
        <v>113.916408555</v>
      </c>
      <c r="J1951">
        <v>87.647095453600002</v>
      </c>
      <c r="K1951">
        <v>28.462579095100001</v>
      </c>
      <c r="L1951">
        <v>14.231289547499999</v>
      </c>
    </row>
    <row r="1952" spans="1:13">
      <c r="A1952">
        <v>5375</v>
      </c>
      <c r="B1952">
        <v>1986</v>
      </c>
      <c r="C1952">
        <v>7</v>
      </c>
      <c r="D1952">
        <v>7.7592508999999996</v>
      </c>
      <c r="E1952">
        <v>0</v>
      </c>
      <c r="F1952">
        <v>51.003922133499998</v>
      </c>
      <c r="G1952" s="1">
        <v>3.6023439400400001E-5</v>
      </c>
      <c r="H1952">
        <v>11.3333057545</v>
      </c>
      <c r="I1952">
        <v>118.02320748</v>
      </c>
      <c r="J1952">
        <v>105.570109679</v>
      </c>
      <c r="K1952">
        <v>21.617394401999999</v>
      </c>
      <c r="L1952">
        <v>10.808697200999999</v>
      </c>
    </row>
    <row r="1953" spans="1:13">
      <c r="A1953">
        <v>5375</v>
      </c>
      <c r="B1953">
        <v>1986</v>
      </c>
      <c r="C1953">
        <v>8</v>
      </c>
      <c r="D1953">
        <v>0</v>
      </c>
      <c r="E1953">
        <v>0</v>
      </c>
      <c r="F1953">
        <v>45.246317060400003</v>
      </c>
      <c r="G1953" s="1">
        <v>3.81092902443E-5</v>
      </c>
      <c r="H1953">
        <v>10.0488408376</v>
      </c>
      <c r="I1953">
        <v>103.536160489</v>
      </c>
      <c r="J1953">
        <v>118.944920016</v>
      </c>
      <c r="K1953">
        <v>20.268768508000001</v>
      </c>
      <c r="L1953">
        <v>10.134384254</v>
      </c>
    </row>
    <row r="1954" spans="1:13">
      <c r="A1954">
        <v>5375</v>
      </c>
      <c r="B1954">
        <v>1986</v>
      </c>
      <c r="C1954">
        <v>9</v>
      </c>
      <c r="D1954">
        <v>277.78118222000001</v>
      </c>
      <c r="E1954">
        <v>5.9855036415400003E-4</v>
      </c>
      <c r="F1954">
        <v>40.4997436385</v>
      </c>
      <c r="G1954">
        <v>199.63716864899999</v>
      </c>
      <c r="H1954">
        <v>8.9921594961700002</v>
      </c>
      <c r="I1954">
        <v>100.91050438000001</v>
      </c>
      <c r="J1954">
        <v>108.286706259</v>
      </c>
      <c r="K1954">
        <v>18.6789853804</v>
      </c>
      <c r="L1954">
        <v>9.3394926902200002</v>
      </c>
    </row>
    <row r="1955" spans="1:13">
      <c r="A1955">
        <v>5375</v>
      </c>
      <c r="B1955">
        <v>1986</v>
      </c>
      <c r="C1955">
        <v>10</v>
      </c>
      <c r="D1955">
        <v>63.625857379999999</v>
      </c>
      <c r="E1955">
        <v>0</v>
      </c>
      <c r="F1955">
        <v>38.890048512600004</v>
      </c>
      <c r="G1955" s="1">
        <v>37.414156208500003</v>
      </c>
      <c r="H1955">
        <v>8.6464322119400006</v>
      </c>
      <c r="I1955">
        <v>105.390256256</v>
      </c>
      <c r="J1955">
        <v>67.409226942499998</v>
      </c>
      <c r="K1955">
        <v>15.437189718400001</v>
      </c>
      <c r="L1955">
        <v>7.7185948592000004</v>
      </c>
    </row>
    <row r="1956" spans="1:13">
      <c r="A1956">
        <v>5375</v>
      </c>
      <c r="B1956">
        <v>1986</v>
      </c>
      <c r="C1956">
        <v>11</v>
      </c>
      <c r="D1956">
        <v>201.7405234</v>
      </c>
      <c r="E1956">
        <v>4.6298405452100002E-4</v>
      </c>
      <c r="F1956">
        <v>35.847062465100002</v>
      </c>
      <c r="G1956">
        <v>144.53766647200001</v>
      </c>
      <c r="H1956">
        <v>7.9600489338099996</v>
      </c>
      <c r="I1956">
        <v>86.379240260499998</v>
      </c>
      <c r="J1956">
        <v>86.025222897399999</v>
      </c>
      <c r="K1956">
        <v>16.335187679800001</v>
      </c>
      <c r="L1956">
        <v>8.1675938398800003</v>
      </c>
    </row>
    <row r="1957" spans="1:13">
      <c r="A1957">
        <v>5375</v>
      </c>
      <c r="B1957">
        <v>1986</v>
      </c>
      <c r="C1957">
        <v>12</v>
      </c>
      <c r="D1957">
        <v>51.211055940000001</v>
      </c>
      <c r="E1957">
        <v>0</v>
      </c>
      <c r="F1957">
        <v>20.182281030199999</v>
      </c>
      <c r="G1957">
        <v>30.6222383494</v>
      </c>
      <c r="H1957">
        <v>4.4874598271400004</v>
      </c>
      <c r="I1957">
        <v>54.521990371299999</v>
      </c>
      <c r="J1957">
        <v>36.147628315299997</v>
      </c>
      <c r="K1957">
        <v>7.9407436333400003</v>
      </c>
      <c r="L1957">
        <v>3.9703718166700002</v>
      </c>
    </row>
    <row r="1958" spans="1:13">
      <c r="A1958">
        <v>5375</v>
      </c>
      <c r="B1958">
        <v>1987</v>
      </c>
      <c r="C1958">
        <v>1</v>
      </c>
      <c r="D1958">
        <v>482.62540597999998</v>
      </c>
      <c r="E1958">
        <v>7.7767276344599998E-2</v>
      </c>
      <c r="F1958">
        <v>62.2603939858</v>
      </c>
      <c r="G1958">
        <v>350.60978880800002</v>
      </c>
      <c r="H1958">
        <v>13.823041078599999</v>
      </c>
      <c r="I1958">
        <v>93.131419776900003</v>
      </c>
      <c r="J1958">
        <v>94.132700144300003</v>
      </c>
      <c r="K1958">
        <v>28.8515219907</v>
      </c>
      <c r="L1958">
        <v>14.425760995399999</v>
      </c>
    </row>
    <row r="1959" spans="1:13">
      <c r="A1959">
        <v>5375</v>
      </c>
      <c r="B1959">
        <v>1987</v>
      </c>
      <c r="C1959">
        <v>2</v>
      </c>
      <c r="D1959">
        <v>249.84787897999999</v>
      </c>
      <c r="E1959">
        <v>3.0480883743800001E-3</v>
      </c>
      <c r="F1959">
        <v>33.501061402600001</v>
      </c>
      <c r="G1959">
        <v>157.64255133399999</v>
      </c>
      <c r="H1959">
        <v>7.4418900650099999</v>
      </c>
      <c r="I1959">
        <v>80.478656993499996</v>
      </c>
      <c r="J1959">
        <v>46.406391944399999</v>
      </c>
      <c r="K1959">
        <v>14.669984532799999</v>
      </c>
      <c r="L1959">
        <v>7.3349922664099996</v>
      </c>
    </row>
    <row r="1960" spans="1:13">
      <c r="A1960">
        <v>5375</v>
      </c>
      <c r="B1960">
        <v>1987</v>
      </c>
      <c r="C1960">
        <v>3</v>
      </c>
      <c r="D1960">
        <v>184.67017142</v>
      </c>
      <c r="E1960">
        <v>6.2943745468500003E-3</v>
      </c>
      <c r="F1960">
        <v>39.145494449799997</v>
      </c>
      <c r="G1960">
        <v>114.99506477</v>
      </c>
      <c r="H1960">
        <v>8.6903001295600006</v>
      </c>
      <c r="I1960">
        <v>90.785593181600007</v>
      </c>
      <c r="J1960">
        <v>48.573925692400003</v>
      </c>
      <c r="K1960">
        <v>18.306047357400001</v>
      </c>
      <c r="L1960">
        <v>9.1530236787200003</v>
      </c>
    </row>
    <row r="1961" spans="1:13">
      <c r="A1961">
        <v>5375</v>
      </c>
      <c r="B1961">
        <v>1987</v>
      </c>
      <c r="C1961">
        <v>4</v>
      </c>
      <c r="D1961">
        <v>13.96665162</v>
      </c>
      <c r="E1961">
        <v>0</v>
      </c>
      <c r="F1961">
        <v>40.5335765134</v>
      </c>
      <c r="G1961" s="1">
        <v>4.8820299700999996</v>
      </c>
      <c r="H1961">
        <v>9.0054435160799997</v>
      </c>
      <c r="I1961">
        <v>83.3279827004</v>
      </c>
      <c r="J1961">
        <v>55.267252361399997</v>
      </c>
      <c r="K1961">
        <v>17.458725655999999</v>
      </c>
      <c r="L1961">
        <v>8.7293628279900002</v>
      </c>
    </row>
    <row r="1962" spans="1:13">
      <c r="A1962">
        <v>5375</v>
      </c>
      <c r="B1962">
        <v>1987</v>
      </c>
      <c r="C1962">
        <v>5</v>
      </c>
      <c r="D1962">
        <v>0</v>
      </c>
      <c r="E1962">
        <v>0</v>
      </c>
      <c r="F1962">
        <v>33.871686787100003</v>
      </c>
      <c r="G1962" s="1">
        <v>1.6823343090199999E-5</v>
      </c>
      <c r="H1962">
        <v>7.5261813255899996</v>
      </c>
      <c r="I1962">
        <v>81.412909212299994</v>
      </c>
      <c r="J1962">
        <v>69.337440623700004</v>
      </c>
      <c r="K1962">
        <v>14.412425191100001</v>
      </c>
      <c r="L1962">
        <v>7.2062125955400003</v>
      </c>
    </row>
    <row r="1963" spans="1:13">
      <c r="A1963">
        <v>5375</v>
      </c>
      <c r="B1963">
        <v>1987</v>
      </c>
      <c r="C1963">
        <v>6</v>
      </c>
      <c r="D1963">
        <v>0</v>
      </c>
      <c r="E1963">
        <v>0</v>
      </c>
      <c r="F1963">
        <v>30.278087576800001</v>
      </c>
      <c r="G1963" s="1">
        <v>1.45948728874E-5</v>
      </c>
      <c r="H1963">
        <v>6.7237561277699998</v>
      </c>
      <c r="I1963">
        <v>89.878693089199999</v>
      </c>
      <c r="J1963">
        <v>91.486403899600006</v>
      </c>
      <c r="K1963">
        <v>13.7266937163</v>
      </c>
      <c r="L1963">
        <v>6.8633468581499999</v>
      </c>
    </row>
    <row r="1964" spans="1:13">
      <c r="A1964">
        <v>5375</v>
      </c>
      <c r="B1964">
        <v>1987</v>
      </c>
      <c r="C1964">
        <v>7</v>
      </c>
      <c r="D1964">
        <v>3.1037003599999999</v>
      </c>
      <c r="E1964">
        <v>0</v>
      </c>
      <c r="F1964">
        <v>20.574330922200001</v>
      </c>
      <c r="G1964" s="1">
        <v>4.9536759622200002E-6</v>
      </c>
      <c r="H1964">
        <v>4.5741969318100004</v>
      </c>
      <c r="I1964">
        <v>74.261380432899998</v>
      </c>
      <c r="J1964">
        <v>67.183716569500007</v>
      </c>
      <c r="K1964">
        <v>8.1878816708500004</v>
      </c>
      <c r="L1964">
        <v>4.0939408354299998</v>
      </c>
      <c r="M1964" s="1"/>
    </row>
    <row r="1965" spans="1:13">
      <c r="A1965">
        <v>5375</v>
      </c>
      <c r="B1965">
        <v>1987</v>
      </c>
      <c r="C1965">
        <v>8</v>
      </c>
      <c r="D1965">
        <v>0</v>
      </c>
      <c r="E1965">
        <v>0</v>
      </c>
      <c r="F1965">
        <v>30.166639423900001</v>
      </c>
      <c r="G1965" s="1">
        <v>2.2207559362E-5</v>
      </c>
      <c r="H1965">
        <v>6.6961257570599999</v>
      </c>
      <c r="I1965">
        <v>91.511600071499998</v>
      </c>
      <c r="J1965">
        <v>117.29279635899999</v>
      </c>
      <c r="K1965">
        <v>14.293113182600001</v>
      </c>
      <c r="L1965">
        <v>7.1465565913000004</v>
      </c>
      <c r="M1965" s="1"/>
    </row>
    <row r="1966" spans="1:13">
      <c r="A1966">
        <v>5375</v>
      </c>
      <c r="B1966">
        <v>1987</v>
      </c>
      <c r="C1966">
        <v>9</v>
      </c>
      <c r="D1966">
        <v>0</v>
      </c>
      <c r="E1966">
        <v>0</v>
      </c>
      <c r="F1966">
        <v>34.290706567299999</v>
      </c>
      <c r="G1966" s="1">
        <v>2.4932322051999998E-5</v>
      </c>
      <c r="H1966">
        <v>7.6157293357000002</v>
      </c>
      <c r="I1966">
        <v>84.385166131800005</v>
      </c>
      <c r="J1966">
        <v>104.438203477</v>
      </c>
      <c r="K1966">
        <v>15.352275694399999</v>
      </c>
      <c r="L1966">
        <v>7.6761378472099997</v>
      </c>
      <c r="M1966" s="1"/>
    </row>
    <row r="1967" spans="1:13">
      <c r="A1967">
        <v>5375</v>
      </c>
      <c r="B1967">
        <v>1987</v>
      </c>
      <c r="C1967">
        <v>10</v>
      </c>
      <c r="D1967">
        <v>619.18822181999997</v>
      </c>
      <c r="E1967">
        <v>3.11227612221E-2</v>
      </c>
      <c r="F1967">
        <v>45.927367190399998</v>
      </c>
      <c r="G1967">
        <v>420.87619894800002</v>
      </c>
      <c r="H1967">
        <v>10.1718968172</v>
      </c>
      <c r="I1967">
        <v>137.84069604300001</v>
      </c>
      <c r="J1967">
        <v>139.95304505300001</v>
      </c>
      <c r="K1967">
        <v>26.611693987399999</v>
      </c>
      <c r="L1967">
        <v>13.305846993699999</v>
      </c>
    </row>
    <row r="1968" spans="1:13">
      <c r="A1968">
        <v>5375</v>
      </c>
      <c r="B1968">
        <v>1987</v>
      </c>
      <c r="C1968">
        <v>11</v>
      </c>
      <c r="D1968">
        <v>193.98127249999999</v>
      </c>
      <c r="E1968">
        <v>2.75855085304E-2</v>
      </c>
      <c r="F1968">
        <v>65.193364734699998</v>
      </c>
      <c r="G1968">
        <v>123.767674167</v>
      </c>
      <c r="H1968">
        <v>14.505809963600001</v>
      </c>
      <c r="I1968">
        <v>103.080911757</v>
      </c>
      <c r="J1968">
        <v>54.128133726000002</v>
      </c>
      <c r="K1968">
        <v>23.446666387800001</v>
      </c>
      <c r="L1968">
        <v>11.7233331939</v>
      </c>
    </row>
    <row r="1969" spans="1:13">
      <c r="A1969">
        <v>5375</v>
      </c>
      <c r="B1969">
        <v>1987</v>
      </c>
      <c r="C1969">
        <v>12</v>
      </c>
      <c r="D1969">
        <v>401.92919662000003</v>
      </c>
      <c r="E1969">
        <v>1.2227911481299999E-2</v>
      </c>
      <c r="F1969">
        <v>70.618089878399999</v>
      </c>
      <c r="G1969">
        <v>273.72899435699998</v>
      </c>
      <c r="H1969">
        <v>15.684473860600001</v>
      </c>
      <c r="I1969">
        <v>100.770368905</v>
      </c>
      <c r="J1969">
        <v>78.378908667399998</v>
      </c>
      <c r="K1969">
        <v>31.4700819213</v>
      </c>
      <c r="L1969">
        <v>15.735040960699999</v>
      </c>
    </row>
    <row r="1970" spans="1:13">
      <c r="A1970">
        <v>5375</v>
      </c>
      <c r="B1970">
        <v>1988</v>
      </c>
      <c r="C1970">
        <v>1</v>
      </c>
      <c r="D1970">
        <v>391.06624535999998</v>
      </c>
      <c r="E1970">
        <v>4.7616095582000001E-2</v>
      </c>
      <c r="F1970">
        <v>61.363979861099999</v>
      </c>
      <c r="G1970">
        <v>275.87606526000002</v>
      </c>
      <c r="H1970">
        <v>13.612770621799999</v>
      </c>
      <c r="I1970">
        <v>73.396979788199999</v>
      </c>
      <c r="J1970">
        <v>64.171436733500002</v>
      </c>
      <c r="K1970">
        <v>30.844591651799998</v>
      </c>
      <c r="L1970">
        <v>15.422295825899999</v>
      </c>
    </row>
    <row r="1971" spans="1:13">
      <c r="A1971">
        <v>5375</v>
      </c>
      <c r="B1971">
        <v>1988</v>
      </c>
      <c r="C1971">
        <v>2</v>
      </c>
      <c r="D1971">
        <v>270.02193132000002</v>
      </c>
      <c r="E1971">
        <v>5.7598017769299997E-3</v>
      </c>
      <c r="F1971">
        <v>63.659897422999997</v>
      </c>
      <c r="G1971">
        <v>193.959151655</v>
      </c>
      <c r="H1971">
        <v>14.1170821327</v>
      </c>
      <c r="I1971">
        <v>72.060443641800006</v>
      </c>
      <c r="J1971">
        <v>67.818301697999999</v>
      </c>
      <c r="K1971">
        <v>33.070640609199998</v>
      </c>
      <c r="L1971">
        <v>16.535320304599999</v>
      </c>
    </row>
    <row r="1972" spans="1:13">
      <c r="A1972">
        <v>5375</v>
      </c>
      <c r="B1972">
        <v>1988</v>
      </c>
      <c r="C1972">
        <v>3</v>
      </c>
      <c r="D1972">
        <v>3.1037003599999999</v>
      </c>
      <c r="E1972">
        <v>0</v>
      </c>
      <c r="F1972">
        <v>72.147133395599994</v>
      </c>
      <c r="G1972">
        <v>2.44346977423</v>
      </c>
      <c r="H1972">
        <v>16.055443074399999</v>
      </c>
      <c r="I1972">
        <v>84.792124382099999</v>
      </c>
      <c r="J1972">
        <v>49.761231367400001</v>
      </c>
      <c r="K1972">
        <v>25.436058019400001</v>
      </c>
      <c r="L1972">
        <v>12.7180290097</v>
      </c>
    </row>
    <row r="1973" spans="1:13">
      <c r="A1973">
        <v>5375</v>
      </c>
      <c r="B1973">
        <v>1988</v>
      </c>
      <c r="C1973">
        <v>4</v>
      </c>
      <c r="D1973">
        <v>443.82915148000001</v>
      </c>
      <c r="E1973">
        <v>8.9035783290600003E-3</v>
      </c>
      <c r="F1973">
        <v>86.593804693300001</v>
      </c>
      <c r="G1973">
        <v>307.12305698699998</v>
      </c>
      <c r="H1973">
        <v>19.236846534800002</v>
      </c>
      <c r="I1973">
        <v>113.958657342</v>
      </c>
      <c r="J1973">
        <v>101.564223746</v>
      </c>
      <c r="K1973">
        <v>37.706891280999997</v>
      </c>
      <c r="L1973">
        <v>18.853445640499999</v>
      </c>
    </row>
    <row r="1974" spans="1:13">
      <c r="A1974">
        <v>5375</v>
      </c>
      <c r="B1974">
        <v>1988</v>
      </c>
      <c r="C1974">
        <v>5</v>
      </c>
      <c r="D1974">
        <v>0</v>
      </c>
      <c r="E1974">
        <v>0</v>
      </c>
      <c r="F1974">
        <v>66.933400027399998</v>
      </c>
      <c r="G1974">
        <v>9.2202328933600004E-4</v>
      </c>
      <c r="H1974">
        <v>14.866298560700001</v>
      </c>
      <c r="I1974">
        <v>103.556772903</v>
      </c>
      <c r="J1974">
        <v>75.5819297404</v>
      </c>
      <c r="K1974">
        <v>29.784249572299998</v>
      </c>
      <c r="L1974">
        <v>14.8921247861</v>
      </c>
      <c r="M1974" s="1"/>
    </row>
    <row r="1975" spans="1:13">
      <c r="A1975">
        <v>5375</v>
      </c>
      <c r="B1975">
        <v>1988</v>
      </c>
      <c r="C1975">
        <v>6</v>
      </c>
      <c r="D1975">
        <v>0</v>
      </c>
      <c r="E1975">
        <v>0</v>
      </c>
      <c r="F1975">
        <v>54.4572812798</v>
      </c>
      <c r="G1975" s="1">
        <v>5.0013865146199997E-5</v>
      </c>
      <c r="H1975">
        <v>12.1005587199</v>
      </c>
      <c r="I1975">
        <v>104.32635445699999</v>
      </c>
      <c r="J1975">
        <v>96.786052557299996</v>
      </c>
      <c r="K1975">
        <v>23.102319457099998</v>
      </c>
      <c r="L1975">
        <v>11.5511597286</v>
      </c>
      <c r="M1975" s="1"/>
    </row>
    <row r="1976" spans="1:13">
      <c r="A1976">
        <v>5375</v>
      </c>
      <c r="B1976">
        <v>1988</v>
      </c>
      <c r="C1976">
        <v>7</v>
      </c>
      <c r="D1976">
        <v>0</v>
      </c>
      <c r="E1976">
        <v>0</v>
      </c>
      <c r="F1976">
        <v>40.354529159599998</v>
      </c>
      <c r="G1976" s="1">
        <v>2.5347930209E-5</v>
      </c>
      <c r="H1976">
        <v>8.9657024517200004</v>
      </c>
      <c r="I1976">
        <v>98.887123925799997</v>
      </c>
      <c r="J1976">
        <v>103.312669653</v>
      </c>
      <c r="K1976">
        <v>17.373400646699999</v>
      </c>
      <c r="L1976">
        <v>8.6867003233499993</v>
      </c>
      <c r="M1976" s="1"/>
    </row>
    <row r="1977" spans="1:13">
      <c r="A1977">
        <v>5375</v>
      </c>
      <c r="B1977">
        <v>1988</v>
      </c>
      <c r="C1977">
        <v>8</v>
      </c>
      <c r="D1977">
        <v>0</v>
      </c>
      <c r="E1977">
        <v>0</v>
      </c>
      <c r="F1977">
        <v>33.418889761700001</v>
      </c>
      <c r="G1977" s="1">
        <v>1.8650537556500001E-5</v>
      </c>
      <c r="H1977">
        <v>7.4241529215400002</v>
      </c>
      <c r="I1977">
        <v>88.921533841900001</v>
      </c>
      <c r="J1977">
        <v>98.15957745</v>
      </c>
      <c r="K1977">
        <v>14.5234405103</v>
      </c>
      <c r="L1977">
        <v>7.2617202551600002</v>
      </c>
      <c r="M1977" s="1"/>
    </row>
    <row r="1978" spans="1:13">
      <c r="A1978">
        <v>5375</v>
      </c>
      <c r="B1978">
        <v>1988</v>
      </c>
      <c r="C1978">
        <v>9</v>
      </c>
      <c r="D1978">
        <v>1.55185018</v>
      </c>
      <c r="E1978">
        <v>0</v>
      </c>
      <c r="F1978">
        <v>33.554842726099999</v>
      </c>
      <c r="G1978" s="1">
        <v>2.6416301088E-5</v>
      </c>
      <c r="H1978">
        <v>7.4539665357400002</v>
      </c>
      <c r="I1978">
        <v>80.412745014099997</v>
      </c>
      <c r="J1978">
        <v>95.278605861900004</v>
      </c>
      <c r="K1978">
        <v>14.665798353</v>
      </c>
      <c r="L1978">
        <v>7.3328991764999998</v>
      </c>
    </row>
    <row r="1979" spans="1:13">
      <c r="A1979">
        <v>5375</v>
      </c>
      <c r="B1979">
        <v>1988</v>
      </c>
      <c r="C1979">
        <v>10</v>
      </c>
      <c r="D1979">
        <v>0</v>
      </c>
      <c r="E1979">
        <v>0</v>
      </c>
      <c r="F1979">
        <v>25.714961661099998</v>
      </c>
      <c r="G1979" s="1">
        <v>1.0640007074999999E-5</v>
      </c>
      <c r="H1979">
        <v>5.7156582292499998</v>
      </c>
      <c r="I1979">
        <v>64.007416847599998</v>
      </c>
      <c r="J1979">
        <v>70.7378107089</v>
      </c>
      <c r="K1979">
        <v>10.5402037672</v>
      </c>
      <c r="L1979">
        <v>5.2701018836199998</v>
      </c>
    </row>
    <row r="1980" spans="1:13">
      <c r="A1980">
        <v>5375</v>
      </c>
      <c r="B1980">
        <v>1988</v>
      </c>
      <c r="C1980">
        <v>11</v>
      </c>
      <c r="D1980">
        <v>186.22202160000001</v>
      </c>
      <c r="E1980">
        <v>0</v>
      </c>
      <c r="F1980">
        <v>20.8019693088</v>
      </c>
      <c r="G1980">
        <v>128.04067425</v>
      </c>
      <c r="H1980">
        <v>4.6184814295900001</v>
      </c>
      <c r="I1980">
        <v>68.6187390642</v>
      </c>
      <c r="J1980">
        <v>67.953304209300001</v>
      </c>
      <c r="K1980">
        <v>9.6327830165799995</v>
      </c>
      <c r="L1980">
        <v>4.8163915082899997</v>
      </c>
    </row>
    <row r="1981" spans="1:13">
      <c r="A1981">
        <v>5375</v>
      </c>
      <c r="B1981">
        <v>1988</v>
      </c>
      <c r="C1981">
        <v>12</v>
      </c>
      <c r="D1981">
        <v>836.44724701999996</v>
      </c>
      <c r="E1981">
        <v>6.9710281720900005E-2</v>
      </c>
      <c r="F1981">
        <v>83.557165383799997</v>
      </c>
      <c r="G1981">
        <v>588.52802053799996</v>
      </c>
      <c r="H1981">
        <v>18.542900726399999</v>
      </c>
      <c r="I1981">
        <v>148.24214857499999</v>
      </c>
      <c r="J1981">
        <v>146.16740974699999</v>
      </c>
      <c r="K1981">
        <v>40.528743858600002</v>
      </c>
      <c r="L1981">
        <v>20.264371929300001</v>
      </c>
    </row>
    <row r="1982" spans="1:13">
      <c r="A1982">
        <v>5375</v>
      </c>
      <c r="B1982">
        <v>1989</v>
      </c>
      <c r="C1982">
        <v>1</v>
      </c>
      <c r="D1982">
        <v>144.32206674</v>
      </c>
      <c r="E1982">
        <v>5.1521943928199997E-2</v>
      </c>
      <c r="F1982">
        <v>54.853584096600002</v>
      </c>
      <c r="G1982">
        <v>101.060582947</v>
      </c>
      <c r="H1982">
        <v>12.1937398231</v>
      </c>
      <c r="I1982">
        <v>54.348233725500002</v>
      </c>
      <c r="J1982">
        <v>38.286971730399998</v>
      </c>
      <c r="K1982">
        <v>22.173875196099999</v>
      </c>
      <c r="L1982">
        <v>11.0869375981</v>
      </c>
    </row>
    <row r="1983" spans="1:13">
      <c r="A1983">
        <v>5375</v>
      </c>
      <c r="B1983">
        <v>1989</v>
      </c>
      <c r="C1983">
        <v>2</v>
      </c>
      <c r="D1983">
        <v>288.64413347999999</v>
      </c>
      <c r="E1983">
        <v>5.4360964776300003E-3</v>
      </c>
      <c r="F1983">
        <v>54.023320289300003</v>
      </c>
      <c r="G1983">
        <v>185.72811239399999</v>
      </c>
      <c r="H1983">
        <v>11.998491792199999</v>
      </c>
      <c r="I1983">
        <v>70.962858060499997</v>
      </c>
      <c r="J1983">
        <v>49.203315409299996</v>
      </c>
      <c r="K1983">
        <v>24.125712740899999</v>
      </c>
      <c r="L1983">
        <v>12.0628563705</v>
      </c>
    </row>
    <row r="1984" spans="1:13">
      <c r="A1984">
        <v>5375</v>
      </c>
      <c r="B1984">
        <v>1989</v>
      </c>
      <c r="C1984">
        <v>3</v>
      </c>
      <c r="D1984">
        <v>220.36272556</v>
      </c>
      <c r="E1984">
        <v>7.9963481503699998E-3</v>
      </c>
      <c r="F1984">
        <v>57.233246455500002</v>
      </c>
      <c r="G1984">
        <v>156.83538416100001</v>
      </c>
      <c r="H1984">
        <v>12.7041984278</v>
      </c>
      <c r="I1984">
        <v>78.430456444399994</v>
      </c>
      <c r="J1984">
        <v>52.291223675300003</v>
      </c>
      <c r="K1984">
        <v>27.103521919399999</v>
      </c>
      <c r="L1984">
        <v>13.551760959699999</v>
      </c>
    </row>
    <row r="1985" spans="1:13">
      <c r="A1985">
        <v>5375</v>
      </c>
      <c r="B1985">
        <v>1989</v>
      </c>
      <c r="C1985">
        <v>4</v>
      </c>
      <c r="D1985">
        <v>9.3111010800000003</v>
      </c>
      <c r="E1985">
        <v>0</v>
      </c>
      <c r="F1985">
        <v>60.3943055449</v>
      </c>
      <c r="G1985" s="1">
        <v>7.1859405600599999E-4</v>
      </c>
      <c r="H1985">
        <v>13.4184798594</v>
      </c>
      <c r="I1985">
        <v>91.316608003699997</v>
      </c>
      <c r="J1985">
        <v>54.242487047099999</v>
      </c>
      <c r="K1985">
        <v>25.899764281700001</v>
      </c>
      <c r="L1985">
        <v>12.9498821408</v>
      </c>
      <c r="M1985" s="1"/>
    </row>
    <row r="1986" spans="1:13">
      <c r="A1986">
        <v>5375</v>
      </c>
      <c r="B1986">
        <v>1989</v>
      </c>
      <c r="C1986">
        <v>5</v>
      </c>
      <c r="D1986">
        <v>3.1037003599999999</v>
      </c>
      <c r="E1986">
        <v>0</v>
      </c>
      <c r="F1986">
        <v>45.480655173599999</v>
      </c>
      <c r="G1986" s="1">
        <v>3.6653490148300002E-5</v>
      </c>
      <c r="H1986">
        <v>10.104257755400001</v>
      </c>
      <c r="I1986">
        <v>86.127497634700006</v>
      </c>
      <c r="J1986">
        <v>67.255305052899999</v>
      </c>
      <c r="K1986">
        <v>19.651697440100001</v>
      </c>
      <c r="L1986">
        <v>9.8258487200399998</v>
      </c>
    </row>
    <row r="1987" spans="1:13">
      <c r="A1987">
        <v>5375</v>
      </c>
      <c r="B1987">
        <v>1989</v>
      </c>
      <c r="C1987">
        <v>6</v>
      </c>
      <c r="D1987">
        <v>0</v>
      </c>
      <c r="E1987">
        <v>0</v>
      </c>
      <c r="F1987">
        <v>38.430089564699998</v>
      </c>
      <c r="G1987" s="1">
        <v>3.3342388639100001E-5</v>
      </c>
      <c r="H1987">
        <v>8.5307200242600008</v>
      </c>
      <c r="I1987">
        <v>90.473810336300005</v>
      </c>
      <c r="J1987">
        <v>92.685178694599998</v>
      </c>
      <c r="K1987">
        <v>18.134263779299999</v>
      </c>
      <c r="L1987">
        <v>9.0671318896600006</v>
      </c>
    </row>
    <row r="1988" spans="1:13">
      <c r="A1988">
        <v>5375</v>
      </c>
      <c r="B1988">
        <v>1989</v>
      </c>
      <c r="C1988">
        <v>7</v>
      </c>
      <c r="D1988">
        <v>0</v>
      </c>
      <c r="E1988">
        <v>0</v>
      </c>
      <c r="F1988">
        <v>52.0714416167</v>
      </c>
      <c r="G1988" s="1">
        <v>5.3528487149799998E-5</v>
      </c>
      <c r="H1988">
        <v>11.5691894152</v>
      </c>
      <c r="I1988">
        <v>106.458314245</v>
      </c>
      <c r="J1988">
        <v>121.583068404</v>
      </c>
      <c r="K1988">
        <v>22.353346158800001</v>
      </c>
      <c r="L1988">
        <v>11.1766730794</v>
      </c>
      <c r="M1988" s="1"/>
    </row>
    <row r="1989" spans="1:13">
      <c r="A1989">
        <v>5375</v>
      </c>
      <c r="B1989">
        <v>1989</v>
      </c>
      <c r="C1989">
        <v>8</v>
      </c>
      <c r="D1989">
        <v>0</v>
      </c>
      <c r="E1989">
        <v>0</v>
      </c>
      <c r="F1989">
        <v>45.810854362000001</v>
      </c>
      <c r="G1989" s="1">
        <v>4.1428143587099998E-5</v>
      </c>
      <c r="H1989">
        <v>10.1781914078</v>
      </c>
      <c r="I1989">
        <v>97.9202023207</v>
      </c>
      <c r="J1989">
        <v>114.562263809</v>
      </c>
      <c r="K1989">
        <v>19.671345220700001</v>
      </c>
      <c r="L1989">
        <v>9.8356726103300005</v>
      </c>
      <c r="M1989" s="1"/>
    </row>
    <row r="1990" spans="1:13">
      <c r="A1990">
        <v>5375</v>
      </c>
      <c r="B1990">
        <v>1989</v>
      </c>
      <c r="C1990">
        <v>9</v>
      </c>
      <c r="D1990">
        <v>69.833258099999995</v>
      </c>
      <c r="E1990" s="1">
        <v>0</v>
      </c>
      <c r="F1990">
        <v>47.0926554029</v>
      </c>
      <c r="G1990">
        <v>34.161219780099998</v>
      </c>
      <c r="H1990">
        <v>10.453546405899999</v>
      </c>
      <c r="I1990">
        <v>117.256559866</v>
      </c>
      <c r="J1990">
        <v>120.61573943099999</v>
      </c>
      <c r="K1990">
        <v>22.2416149411</v>
      </c>
      <c r="L1990">
        <v>11.120807470600001</v>
      </c>
      <c r="M1990" s="1"/>
    </row>
    <row r="1991" spans="1:13">
      <c r="A1991">
        <v>5375</v>
      </c>
      <c r="B1991">
        <v>1989</v>
      </c>
      <c r="C1991">
        <v>10</v>
      </c>
      <c r="D1991">
        <v>68.281407920000007</v>
      </c>
      <c r="E1991">
        <v>0</v>
      </c>
      <c r="F1991">
        <v>37.742247490499999</v>
      </c>
      <c r="G1991">
        <v>39.055247034700002</v>
      </c>
      <c r="H1991">
        <v>8.3909973076399993</v>
      </c>
      <c r="I1991">
        <v>88.638580039199994</v>
      </c>
      <c r="J1991">
        <v>77.836630216299994</v>
      </c>
      <c r="K1991">
        <v>15.033835287700001</v>
      </c>
      <c r="L1991">
        <v>7.5169176438700003</v>
      </c>
      <c r="M1991" s="1"/>
    </row>
    <row r="1992" spans="1:13">
      <c r="A1992">
        <v>5375</v>
      </c>
      <c r="B1992">
        <v>1989</v>
      </c>
      <c r="C1992">
        <v>11</v>
      </c>
      <c r="D1992">
        <v>79.144359179999995</v>
      </c>
      <c r="E1992">
        <v>0</v>
      </c>
      <c r="F1992">
        <v>30.165451733000001</v>
      </c>
      <c r="G1992">
        <v>52.8832988658</v>
      </c>
      <c r="H1992">
        <v>6.6996699159600004</v>
      </c>
      <c r="I1992">
        <v>72.461131199899995</v>
      </c>
      <c r="J1992">
        <v>74.848685371599998</v>
      </c>
      <c r="K1992">
        <v>13.4772651643</v>
      </c>
      <c r="L1992">
        <v>6.7386325821300002</v>
      </c>
    </row>
    <row r="1993" spans="1:13">
      <c r="A1993">
        <v>5375</v>
      </c>
      <c r="B1993">
        <v>1989</v>
      </c>
      <c r="C1993">
        <v>12</v>
      </c>
      <c r="D1993">
        <v>49.659205759999999</v>
      </c>
      <c r="E1993">
        <v>0</v>
      </c>
      <c r="F1993">
        <v>22.567246932300002</v>
      </c>
      <c r="G1993">
        <v>31.683531824999999</v>
      </c>
      <c r="H1993">
        <v>5.0180337717299999</v>
      </c>
      <c r="I1993">
        <v>59.395728701800003</v>
      </c>
      <c r="J1993">
        <v>49.095055596500004</v>
      </c>
      <c r="K1993">
        <v>8.8180707390100004</v>
      </c>
      <c r="L1993">
        <v>4.4090353695099997</v>
      </c>
    </row>
    <row r="1994" spans="1:13">
      <c r="A1994">
        <v>5375</v>
      </c>
      <c r="B1994">
        <v>1990</v>
      </c>
      <c r="C1994">
        <v>1</v>
      </c>
      <c r="D1994">
        <v>426.75879950000001</v>
      </c>
      <c r="E1994">
        <v>2.32600707316E-4</v>
      </c>
      <c r="F1994">
        <v>36.875297740299999</v>
      </c>
      <c r="G1994">
        <v>290.52645413499999</v>
      </c>
      <c r="H1994">
        <v>8.1778771820799996</v>
      </c>
      <c r="I1994">
        <v>96.304893754800005</v>
      </c>
      <c r="J1994">
        <v>89.262126788200007</v>
      </c>
      <c r="K1994">
        <v>19.0513366759</v>
      </c>
      <c r="L1994">
        <v>9.5256683379399991</v>
      </c>
    </row>
    <row r="1995" spans="1:13">
      <c r="A1995">
        <v>5375</v>
      </c>
      <c r="B1995">
        <v>1990</v>
      </c>
      <c r="C1995">
        <v>2</v>
      </c>
      <c r="D1995">
        <v>647.12152505999995</v>
      </c>
      <c r="E1995">
        <v>0.15055729286799999</v>
      </c>
      <c r="F1995">
        <v>94.766832828700004</v>
      </c>
      <c r="G1995">
        <v>489.32256738000001</v>
      </c>
      <c r="H1995">
        <v>21.0435799059</v>
      </c>
      <c r="I1995">
        <v>61.638286494600003</v>
      </c>
      <c r="J1995">
        <v>102.65337854400001</v>
      </c>
      <c r="K1995">
        <v>43.173074153400002</v>
      </c>
      <c r="L1995">
        <v>21.586537076700001</v>
      </c>
    </row>
    <row r="1996" spans="1:13">
      <c r="A1996">
        <v>5375</v>
      </c>
      <c r="B1996">
        <v>1990</v>
      </c>
      <c r="C1996">
        <v>3</v>
      </c>
      <c r="D1996">
        <v>54.314756299999999</v>
      </c>
      <c r="E1996">
        <v>0</v>
      </c>
      <c r="F1996">
        <v>50.203595995500002</v>
      </c>
      <c r="G1996">
        <v>24.413685553099999</v>
      </c>
      <c r="H1996">
        <v>11.1626953114</v>
      </c>
      <c r="I1996">
        <v>77.815088294299997</v>
      </c>
      <c r="J1996">
        <v>36.735897878800003</v>
      </c>
      <c r="K1996">
        <v>19.731093155500002</v>
      </c>
      <c r="L1996">
        <v>9.86554657776</v>
      </c>
    </row>
    <row r="1997" spans="1:13">
      <c r="A1997">
        <v>5375</v>
      </c>
      <c r="B1997">
        <v>1990</v>
      </c>
      <c r="C1997">
        <v>4</v>
      </c>
      <c r="D1997">
        <v>169.15166962000001</v>
      </c>
      <c r="E1997">
        <v>0</v>
      </c>
      <c r="F1997">
        <v>40.218003117599999</v>
      </c>
      <c r="G1997">
        <v>92.222009554600007</v>
      </c>
      <c r="H1997">
        <v>8.9298672737300002</v>
      </c>
      <c r="I1997">
        <v>104.43211625000001</v>
      </c>
      <c r="J1997">
        <v>44.455623469899997</v>
      </c>
      <c r="K1997">
        <v>18.492810389300001</v>
      </c>
      <c r="L1997">
        <v>9.2464051946300003</v>
      </c>
    </row>
    <row r="1998" spans="1:13">
      <c r="A1998">
        <v>5375</v>
      </c>
      <c r="B1998">
        <v>1990</v>
      </c>
      <c r="C1998">
        <v>5</v>
      </c>
      <c r="D1998">
        <v>186.22202160000001</v>
      </c>
      <c r="E1998">
        <v>4.5453087235199996E-3</v>
      </c>
      <c r="F1998">
        <v>56.720661568099999</v>
      </c>
      <c r="G1998">
        <v>127.063209351</v>
      </c>
      <c r="H1998">
        <v>12.5954001347</v>
      </c>
      <c r="I1998">
        <v>113.853390112</v>
      </c>
      <c r="J1998">
        <v>84.133130813199998</v>
      </c>
      <c r="K1998">
        <v>25.794218883399999</v>
      </c>
      <c r="L1998">
        <v>12.8971094417</v>
      </c>
      <c r="M1998" s="1"/>
    </row>
    <row r="1999" spans="1:13">
      <c r="A1999">
        <v>5375</v>
      </c>
      <c r="B1999">
        <v>1990</v>
      </c>
      <c r="C1999">
        <v>6</v>
      </c>
      <c r="D1999">
        <v>0</v>
      </c>
      <c r="E1999">
        <v>0</v>
      </c>
      <c r="F1999">
        <v>53.023325139900003</v>
      </c>
      <c r="G1999" s="1">
        <v>7.9132699951399996E-4</v>
      </c>
      <c r="H1999">
        <v>11.7690365227</v>
      </c>
      <c r="I1999">
        <v>110.161436321</v>
      </c>
      <c r="J1999">
        <v>99.482002593800004</v>
      </c>
      <c r="K1999">
        <v>25.254548005099998</v>
      </c>
      <c r="L1999">
        <v>12.6272740026</v>
      </c>
      <c r="M1999" s="1"/>
    </row>
    <row r="2000" spans="1:13">
      <c r="A2000">
        <v>5375</v>
      </c>
      <c r="B2000">
        <v>1990</v>
      </c>
      <c r="C2000">
        <v>7</v>
      </c>
      <c r="D2000">
        <v>0</v>
      </c>
      <c r="E2000">
        <v>0</v>
      </c>
      <c r="F2000">
        <v>71.457463972599996</v>
      </c>
      <c r="G2000" s="1">
        <v>1.03557302991E-4</v>
      </c>
      <c r="H2000">
        <v>15.876055322999999</v>
      </c>
      <c r="I2000">
        <v>120.125338317</v>
      </c>
      <c r="J2000">
        <v>139.737465636</v>
      </c>
      <c r="K2000">
        <v>30.740586071999999</v>
      </c>
      <c r="L2000">
        <v>15.370293036</v>
      </c>
      <c r="M2000" s="1"/>
    </row>
    <row r="2001" spans="1:13">
      <c r="A2001">
        <v>5375</v>
      </c>
      <c r="B2001">
        <v>1990</v>
      </c>
      <c r="C2001">
        <v>8</v>
      </c>
      <c r="D2001">
        <v>4.6555505400000001</v>
      </c>
      <c r="E2001">
        <v>0</v>
      </c>
      <c r="F2001">
        <v>53.319108072900001</v>
      </c>
      <c r="G2001" s="1">
        <v>4.8179066587400003E-5</v>
      </c>
      <c r="H2001">
        <v>11.846444609600001</v>
      </c>
      <c r="I2001">
        <v>107.235101466</v>
      </c>
      <c r="J2001">
        <v>117.08002608300001</v>
      </c>
      <c r="K2001">
        <v>22.878305338000001</v>
      </c>
      <c r="L2001">
        <v>11.439152669</v>
      </c>
      <c r="M2001" s="1"/>
    </row>
    <row r="2002" spans="1:13">
      <c r="A2002">
        <v>5375</v>
      </c>
      <c r="B2002">
        <v>1990</v>
      </c>
      <c r="C2002">
        <v>9</v>
      </c>
      <c r="D2002">
        <v>0</v>
      </c>
      <c r="E2002">
        <v>0</v>
      </c>
      <c r="F2002">
        <v>62.578104181199997</v>
      </c>
      <c r="G2002" s="1">
        <v>9.5842862541499997E-5</v>
      </c>
      <c r="H2002">
        <v>13.8954314274</v>
      </c>
      <c r="I2002">
        <v>100.434487062</v>
      </c>
      <c r="J2002">
        <v>139.64345533599999</v>
      </c>
      <c r="K2002">
        <v>28.602134400400001</v>
      </c>
      <c r="L2002">
        <v>14.3010672002</v>
      </c>
      <c r="M2002" s="1"/>
    </row>
    <row r="2003" spans="1:13">
      <c r="A2003">
        <v>5375</v>
      </c>
      <c r="B2003">
        <v>1990</v>
      </c>
      <c r="C2003">
        <v>10</v>
      </c>
      <c r="D2003">
        <v>0</v>
      </c>
      <c r="E2003">
        <v>0</v>
      </c>
      <c r="F2003">
        <v>42.985641835800003</v>
      </c>
      <c r="G2003" s="1">
        <v>2.2105769634200001E-5</v>
      </c>
      <c r="H2003">
        <v>9.5559269710100008</v>
      </c>
      <c r="I2003">
        <v>80.381747634199996</v>
      </c>
      <c r="J2003">
        <v>84.363509627799999</v>
      </c>
      <c r="K2003">
        <v>17.2940053407</v>
      </c>
      <c r="L2003">
        <v>8.6470026703599991</v>
      </c>
    </row>
    <row r="2004" spans="1:13">
      <c r="A2004">
        <v>5375</v>
      </c>
      <c r="B2004">
        <v>1990</v>
      </c>
      <c r="C2004">
        <v>11</v>
      </c>
      <c r="D2004">
        <v>49.659205759999999</v>
      </c>
      <c r="E2004">
        <v>0</v>
      </c>
      <c r="F2004">
        <v>24.421710516200001</v>
      </c>
      <c r="G2004">
        <v>26.8260016847</v>
      </c>
      <c r="H2004">
        <v>5.4294347638199998</v>
      </c>
      <c r="I2004">
        <v>73.911293427000004</v>
      </c>
      <c r="J2004">
        <v>58.264176826099998</v>
      </c>
      <c r="K2004">
        <v>9.7473734922300004</v>
      </c>
      <c r="L2004">
        <v>4.8736867461099997</v>
      </c>
      <c r="M2004" s="1"/>
    </row>
    <row r="2005" spans="1:13">
      <c r="A2005">
        <v>5375</v>
      </c>
      <c r="B2005">
        <v>1990</v>
      </c>
      <c r="C2005">
        <v>12</v>
      </c>
      <c r="D2005">
        <v>26.381453059999998</v>
      </c>
      <c r="E2005">
        <v>0</v>
      </c>
      <c r="F2005">
        <v>13.485527851100001</v>
      </c>
      <c r="G2005" s="1">
        <v>14.645674719000001</v>
      </c>
      <c r="H2005">
        <v>2.9975334331800001</v>
      </c>
      <c r="I2005">
        <v>48.335856697899999</v>
      </c>
      <c r="J2005">
        <v>36.888965219699998</v>
      </c>
      <c r="K2005">
        <v>5.5043070010699999</v>
      </c>
      <c r="L2005">
        <v>2.75215350053</v>
      </c>
    </row>
    <row r="2006" spans="1:13">
      <c r="A2006">
        <v>5375</v>
      </c>
      <c r="B2006">
        <v>1991</v>
      </c>
      <c r="C2006">
        <v>1</v>
      </c>
      <c r="D2006">
        <v>459.34765327999997</v>
      </c>
      <c r="E2006">
        <v>3.5206634388E-4</v>
      </c>
      <c r="F2006">
        <v>48.185749570900001</v>
      </c>
      <c r="G2006">
        <v>331.58818580899998</v>
      </c>
      <c r="H2006">
        <v>10.6981196624</v>
      </c>
      <c r="I2006">
        <v>77.530212784400007</v>
      </c>
      <c r="J2006">
        <v>104.634705428</v>
      </c>
      <c r="K2006">
        <v>22.344624702200001</v>
      </c>
      <c r="L2006">
        <v>11.1723123511</v>
      </c>
    </row>
    <row r="2007" spans="1:13">
      <c r="A2007">
        <v>5375</v>
      </c>
      <c r="B2007">
        <v>1991</v>
      </c>
      <c r="C2007">
        <v>2</v>
      </c>
      <c r="D2007">
        <v>813.16949432000001</v>
      </c>
      <c r="E2007">
        <v>0.310607167076</v>
      </c>
      <c r="F2007">
        <v>43.9001102402</v>
      </c>
      <c r="G2007">
        <v>618.72787289400003</v>
      </c>
      <c r="H2007">
        <v>9.6266704609100007</v>
      </c>
      <c r="I2007">
        <v>68.545199800199995</v>
      </c>
      <c r="J2007">
        <v>133.353410311</v>
      </c>
      <c r="K2007">
        <v>46.041620278899998</v>
      </c>
      <c r="L2007">
        <v>23.0208101395</v>
      </c>
    </row>
    <row r="2008" spans="1:13">
      <c r="A2008">
        <v>5375</v>
      </c>
      <c r="B2008">
        <v>1991</v>
      </c>
      <c r="C2008">
        <v>3</v>
      </c>
      <c r="D2008">
        <v>898.52125421999995</v>
      </c>
      <c r="E2008">
        <v>0.422546068798</v>
      </c>
      <c r="F2008">
        <v>210.01019539699999</v>
      </c>
      <c r="G2008">
        <v>658.58043053400002</v>
      </c>
      <c r="H2008">
        <v>46.723996278900003</v>
      </c>
      <c r="I2008">
        <v>125.786558426</v>
      </c>
      <c r="J2008">
        <v>102.82345832199999</v>
      </c>
      <c r="K2008">
        <v>76.427840112499993</v>
      </c>
      <c r="L2008">
        <v>38.213920056299997</v>
      </c>
    </row>
    <row r="2009" spans="1:13">
      <c r="A2009">
        <v>5375</v>
      </c>
      <c r="B2009">
        <v>1991</v>
      </c>
      <c r="C2009">
        <v>4</v>
      </c>
      <c r="D2009">
        <v>1.55185018</v>
      </c>
      <c r="E2009">
        <v>0</v>
      </c>
      <c r="F2009">
        <v>85.323798279299993</v>
      </c>
      <c r="G2009">
        <v>5.1625105680499998E-3</v>
      </c>
      <c r="H2009">
        <v>18.981230032300001</v>
      </c>
      <c r="I2009">
        <v>81.794081652700001</v>
      </c>
      <c r="J2009">
        <v>48.109254370599999</v>
      </c>
      <c r="K2009">
        <v>31.476559981400001</v>
      </c>
      <c r="L2009">
        <v>15.738279990700001</v>
      </c>
    </row>
    <row r="2010" spans="1:13">
      <c r="A2010">
        <v>5375</v>
      </c>
      <c r="B2010">
        <v>1991</v>
      </c>
      <c r="C2010">
        <v>5</v>
      </c>
      <c r="D2010">
        <v>6.2074007199999999</v>
      </c>
      <c r="E2010">
        <v>0</v>
      </c>
      <c r="F2010">
        <v>73.562644802700007</v>
      </c>
      <c r="G2010" s="1">
        <v>1.13422811096E-4</v>
      </c>
      <c r="H2010">
        <v>16.345705045900001</v>
      </c>
      <c r="I2010">
        <v>105.47399250399999</v>
      </c>
      <c r="J2010">
        <v>67.685548573700004</v>
      </c>
      <c r="K2010">
        <v>31.232697494699998</v>
      </c>
      <c r="L2010">
        <v>15.6163487473</v>
      </c>
    </row>
    <row r="2011" spans="1:13">
      <c r="A2011">
        <v>5375</v>
      </c>
      <c r="B2011">
        <v>1991</v>
      </c>
      <c r="C2011">
        <v>6</v>
      </c>
      <c r="D2011">
        <v>0</v>
      </c>
      <c r="E2011">
        <v>0</v>
      </c>
      <c r="F2011">
        <v>48.2248768543</v>
      </c>
      <c r="G2011" s="1">
        <v>2.3649704502900001E-5</v>
      </c>
      <c r="H2011">
        <v>10.715510634399999</v>
      </c>
      <c r="I2011">
        <v>98.545961663699998</v>
      </c>
      <c r="J2011">
        <v>79.532349941600003</v>
      </c>
      <c r="K2011">
        <v>20.499158238100001</v>
      </c>
      <c r="L2011">
        <v>10.2495791191</v>
      </c>
      <c r="M2011" s="1"/>
    </row>
    <row r="2012" spans="1:13">
      <c r="A2012">
        <v>5375</v>
      </c>
      <c r="B2012">
        <v>1991</v>
      </c>
      <c r="C2012">
        <v>7</v>
      </c>
      <c r="D2012">
        <v>0</v>
      </c>
      <c r="E2012">
        <v>0</v>
      </c>
      <c r="F2012">
        <v>40.392474477</v>
      </c>
      <c r="G2012" s="1">
        <v>2.4712332545799999E-5</v>
      </c>
      <c r="H2012">
        <v>8.97201540935</v>
      </c>
      <c r="I2012">
        <v>101.501713024</v>
      </c>
      <c r="J2012">
        <v>101.228922678</v>
      </c>
      <c r="K2012">
        <v>17.843110324000001</v>
      </c>
      <c r="L2012">
        <v>8.9215551619899998</v>
      </c>
      <c r="M2012" s="1"/>
    </row>
    <row r="2013" spans="1:13">
      <c r="A2013">
        <v>5375</v>
      </c>
      <c r="B2013">
        <v>1991</v>
      </c>
      <c r="C2013">
        <v>8</v>
      </c>
      <c r="D2013">
        <v>0</v>
      </c>
      <c r="E2013">
        <v>0</v>
      </c>
      <c r="F2013">
        <v>36.024769469200002</v>
      </c>
      <c r="G2013" s="1">
        <v>2.3565250968300001E-5</v>
      </c>
      <c r="H2013">
        <v>8.0008562271399999</v>
      </c>
      <c r="I2013">
        <v>92.600726031600004</v>
      </c>
      <c r="J2013">
        <v>105.604196835</v>
      </c>
      <c r="K2013">
        <v>16.127885918600001</v>
      </c>
      <c r="L2013">
        <v>8.0639429593099994</v>
      </c>
      <c r="M2013" s="1"/>
    </row>
    <row r="2014" spans="1:13">
      <c r="A2014">
        <v>5375</v>
      </c>
      <c r="B2014">
        <v>1991</v>
      </c>
      <c r="C2014">
        <v>9</v>
      </c>
      <c r="D2014">
        <v>0</v>
      </c>
      <c r="E2014">
        <v>0</v>
      </c>
      <c r="F2014">
        <v>35.722191794099999</v>
      </c>
      <c r="G2014" s="1">
        <v>2.42094629043E-5</v>
      </c>
      <c r="H2014">
        <v>7.9344930160300002</v>
      </c>
      <c r="I2014">
        <v>85.593094816000004</v>
      </c>
      <c r="J2014">
        <v>103.54343259700001</v>
      </c>
      <c r="K2014">
        <v>15.813165751</v>
      </c>
      <c r="L2014">
        <v>7.9065828754899998</v>
      </c>
      <c r="M2014" s="1"/>
    </row>
    <row r="2015" spans="1:13">
      <c r="A2015">
        <v>5375</v>
      </c>
      <c r="B2015">
        <v>1991</v>
      </c>
      <c r="C2015">
        <v>10</v>
      </c>
      <c r="D2015">
        <v>93.111010800000003</v>
      </c>
      <c r="E2015">
        <v>0</v>
      </c>
      <c r="F2015">
        <v>38.825946243600001</v>
      </c>
      <c r="G2015">
        <v>66.455440019400001</v>
      </c>
      <c r="H2015">
        <v>8.6235809382799999</v>
      </c>
      <c r="I2015">
        <v>86.985347493899994</v>
      </c>
      <c r="J2015">
        <v>105.609393384</v>
      </c>
      <c r="K2015">
        <v>17.252960507699999</v>
      </c>
      <c r="L2015">
        <v>8.6264802538299996</v>
      </c>
    </row>
    <row r="2016" spans="1:13">
      <c r="A2016">
        <v>5375</v>
      </c>
      <c r="B2016">
        <v>1991</v>
      </c>
      <c r="C2016">
        <v>11</v>
      </c>
      <c r="D2016">
        <v>1.55185018</v>
      </c>
      <c r="E2016">
        <v>0</v>
      </c>
      <c r="F2016">
        <v>24.640153403399999</v>
      </c>
      <c r="G2016" s="1">
        <v>3.4236823928099997E-5</v>
      </c>
      <c r="H2016">
        <v>5.4776326738799996</v>
      </c>
      <c r="I2016">
        <v>60.550048173299999</v>
      </c>
      <c r="J2016">
        <v>54.522096804</v>
      </c>
      <c r="K2016">
        <v>9.9129912768799997</v>
      </c>
      <c r="L2016">
        <v>4.9564956384399999</v>
      </c>
    </row>
    <row r="2017" spans="1:13">
      <c r="A2017">
        <v>5375</v>
      </c>
      <c r="B2017">
        <v>1991</v>
      </c>
      <c r="C2017">
        <v>12</v>
      </c>
      <c r="D2017">
        <v>563.32161533999999</v>
      </c>
      <c r="E2017">
        <v>3.9562032052300002E-2</v>
      </c>
      <c r="F2017">
        <v>30.759617666099999</v>
      </c>
      <c r="G2017">
        <v>404.62231359899999</v>
      </c>
      <c r="H2017">
        <v>6.7963497570899998</v>
      </c>
      <c r="I2017">
        <v>91.966790189700006</v>
      </c>
      <c r="J2017">
        <v>113.353600223</v>
      </c>
      <c r="K2017">
        <v>21.297136698199999</v>
      </c>
      <c r="L2017">
        <v>10.6485683491</v>
      </c>
    </row>
    <row r="2018" spans="1:13">
      <c r="A2018">
        <v>5375</v>
      </c>
      <c r="B2018">
        <v>1992</v>
      </c>
      <c r="C2018">
        <v>1</v>
      </c>
      <c r="D2018">
        <v>425.20694931999998</v>
      </c>
      <c r="E2018">
        <v>0.107343250605</v>
      </c>
      <c r="F2018">
        <v>97.723933973000001</v>
      </c>
      <c r="G2018">
        <v>321.69875022899998</v>
      </c>
      <c r="H2018">
        <v>21.734622831399999</v>
      </c>
      <c r="I2018">
        <v>72.814077213999994</v>
      </c>
      <c r="J2018">
        <v>74.197255684400005</v>
      </c>
      <c r="K2018">
        <v>37.154925070399997</v>
      </c>
      <c r="L2018">
        <v>18.577462535199999</v>
      </c>
    </row>
    <row r="2019" spans="1:13">
      <c r="A2019">
        <v>5375</v>
      </c>
      <c r="B2019">
        <v>1992</v>
      </c>
      <c r="C2019">
        <v>2</v>
      </c>
      <c r="D2019">
        <v>1317.52080282</v>
      </c>
      <c r="E2019">
        <v>0.68629257132900001</v>
      </c>
      <c r="F2019">
        <v>219.831502946</v>
      </c>
      <c r="G2019">
        <v>1020.3863849099999</v>
      </c>
      <c r="H2019">
        <v>48.797983394699997</v>
      </c>
      <c r="I2019">
        <v>86.446404619999996</v>
      </c>
      <c r="J2019">
        <v>157.84902010600001</v>
      </c>
      <c r="K2019">
        <v>103.789811652</v>
      </c>
      <c r="L2019">
        <v>51.894905825899997</v>
      </c>
    </row>
    <row r="2020" spans="1:13">
      <c r="A2020">
        <v>5375</v>
      </c>
      <c r="B2020">
        <v>1992</v>
      </c>
      <c r="C2020">
        <v>3</v>
      </c>
      <c r="D2020">
        <v>954.38786070000003</v>
      </c>
      <c r="E2020">
        <v>0.778731174187</v>
      </c>
      <c r="F2020">
        <v>191.250714098</v>
      </c>
      <c r="G2020">
        <v>718.46869362899997</v>
      </c>
      <c r="H2020">
        <v>42.472023291200003</v>
      </c>
      <c r="I2020">
        <v>103.860381426</v>
      </c>
      <c r="J2020">
        <v>88.976639876600004</v>
      </c>
      <c r="K2020">
        <v>86.361463435600001</v>
      </c>
      <c r="L2020">
        <v>43.180731717800001</v>
      </c>
    </row>
    <row r="2021" spans="1:13">
      <c r="A2021">
        <v>5375</v>
      </c>
      <c r="B2021">
        <v>1992</v>
      </c>
      <c r="C2021">
        <v>4</v>
      </c>
      <c r="D2021">
        <v>0</v>
      </c>
      <c r="E2021">
        <v>0</v>
      </c>
      <c r="F2021">
        <v>84.344802023599996</v>
      </c>
      <c r="G2021">
        <v>6.7224772014099999E-3</v>
      </c>
      <c r="H2021">
        <v>18.745226620699999</v>
      </c>
      <c r="I2021">
        <v>82.104338577199997</v>
      </c>
      <c r="J2021">
        <v>46.964172384400001</v>
      </c>
      <c r="K2021">
        <v>35.0153629522</v>
      </c>
      <c r="L2021">
        <v>17.5076814761</v>
      </c>
    </row>
    <row r="2022" spans="1:13">
      <c r="A2022">
        <v>5375</v>
      </c>
      <c r="B2022">
        <v>1992</v>
      </c>
      <c r="C2022">
        <v>5</v>
      </c>
      <c r="D2022">
        <v>1.55185018</v>
      </c>
      <c r="E2022">
        <v>0</v>
      </c>
      <c r="F2022">
        <v>84.376952456400005</v>
      </c>
      <c r="G2022">
        <v>1.5217224377799999E-4</v>
      </c>
      <c r="H2022">
        <v>18.757564362499998</v>
      </c>
      <c r="I2022">
        <v>90.744266584499996</v>
      </c>
      <c r="J2022">
        <v>58.025267791200001</v>
      </c>
      <c r="K2022">
        <v>33.916953343599999</v>
      </c>
      <c r="L2022">
        <v>16.9584766718</v>
      </c>
    </row>
    <row r="2023" spans="1:13">
      <c r="A2023">
        <v>5375</v>
      </c>
      <c r="B2023">
        <v>1992</v>
      </c>
      <c r="C2023">
        <v>6</v>
      </c>
      <c r="D2023">
        <v>0</v>
      </c>
      <c r="E2023">
        <v>0</v>
      </c>
      <c r="F2023">
        <v>65.272678766499993</v>
      </c>
      <c r="G2023" s="1">
        <v>4.6050243055800002E-5</v>
      </c>
      <c r="H2023">
        <v>14.496587634999999</v>
      </c>
      <c r="I2023">
        <v>110.657666225</v>
      </c>
      <c r="J2023">
        <v>86.723487757900003</v>
      </c>
      <c r="K2023">
        <v>29.228330083100001</v>
      </c>
      <c r="L2023">
        <v>14.6141650416</v>
      </c>
    </row>
    <row r="2024" spans="1:13">
      <c r="A2024">
        <v>5375</v>
      </c>
      <c r="B2024">
        <v>1992</v>
      </c>
      <c r="C2024">
        <v>7</v>
      </c>
      <c r="D2024">
        <v>116.3887635</v>
      </c>
      <c r="E2024">
        <v>0</v>
      </c>
      <c r="F2024">
        <v>55.485164234499997</v>
      </c>
      <c r="G2024">
        <v>79.662170767500001</v>
      </c>
      <c r="H2024">
        <v>12.3299818974</v>
      </c>
      <c r="I2024">
        <v>111.858955142</v>
      </c>
      <c r="J2024">
        <v>99.538220057999993</v>
      </c>
      <c r="K2024">
        <v>23.3189700874</v>
      </c>
      <c r="L2024">
        <v>11.6594850437</v>
      </c>
      <c r="M2024" s="1"/>
    </row>
    <row r="2025" spans="1:13">
      <c r="A2025">
        <v>5375</v>
      </c>
      <c r="B2025">
        <v>1992</v>
      </c>
      <c r="C2025">
        <v>8</v>
      </c>
      <c r="D2025">
        <v>0</v>
      </c>
      <c r="E2025">
        <v>0</v>
      </c>
      <c r="F2025">
        <v>50.835386509899998</v>
      </c>
      <c r="G2025" s="1">
        <v>5.1040267891499998E-5</v>
      </c>
      <c r="H2025">
        <v>11.291226205699999</v>
      </c>
      <c r="I2025">
        <v>106.693714735</v>
      </c>
      <c r="J2025">
        <v>116.743199537</v>
      </c>
      <c r="K2025">
        <v>22.537324679000001</v>
      </c>
      <c r="L2025">
        <v>11.268662339500001</v>
      </c>
      <c r="M2025" s="1"/>
    </row>
    <row r="2026" spans="1:13">
      <c r="A2026">
        <v>5375</v>
      </c>
      <c r="B2026">
        <v>1992</v>
      </c>
      <c r="C2026">
        <v>9</v>
      </c>
      <c r="D2026">
        <v>0</v>
      </c>
      <c r="E2026">
        <v>0</v>
      </c>
      <c r="F2026">
        <v>41.3174195203</v>
      </c>
      <c r="G2026" s="1">
        <v>2.8609719399200001E-5</v>
      </c>
      <c r="H2026">
        <v>9.1773138571399997</v>
      </c>
      <c r="I2026">
        <v>89.063859128299995</v>
      </c>
      <c r="J2026">
        <v>102.85809439099999</v>
      </c>
      <c r="K2026">
        <v>18.2840802039</v>
      </c>
      <c r="L2026">
        <v>9.1420401019599993</v>
      </c>
      <c r="M2026" s="1"/>
    </row>
    <row r="2027" spans="1:13">
      <c r="A2027">
        <v>5375</v>
      </c>
      <c r="B2027">
        <v>1992</v>
      </c>
      <c r="C2027">
        <v>10</v>
      </c>
      <c r="D2027">
        <v>249.84787897999999</v>
      </c>
      <c r="E2027">
        <v>0</v>
      </c>
      <c r="F2027">
        <v>37.462973421500003</v>
      </c>
      <c r="G2027">
        <v>173.325369279</v>
      </c>
      <c r="H2027">
        <v>8.3177093295799995</v>
      </c>
      <c r="I2027">
        <v>90.000858370399996</v>
      </c>
      <c r="J2027">
        <v>101.37127769200001</v>
      </c>
      <c r="K2027">
        <v>17.320348088300001</v>
      </c>
      <c r="L2027">
        <v>8.6601740441700006</v>
      </c>
    </row>
    <row r="2028" spans="1:13">
      <c r="A2028">
        <v>5375</v>
      </c>
      <c r="B2028">
        <v>1992</v>
      </c>
      <c r="C2028">
        <v>11</v>
      </c>
      <c r="D2028">
        <v>0</v>
      </c>
      <c r="E2028">
        <v>0</v>
      </c>
      <c r="F2028">
        <v>32.689254667699998</v>
      </c>
      <c r="G2028" s="1">
        <v>2.02519526172E-4</v>
      </c>
      <c r="H2028">
        <v>7.2705876426199998</v>
      </c>
      <c r="I2028">
        <v>63.564821895900003</v>
      </c>
      <c r="J2028">
        <v>53.028769458100001</v>
      </c>
      <c r="K2028">
        <v>12.3807741388</v>
      </c>
      <c r="L2028">
        <v>6.1903870693799998</v>
      </c>
    </row>
    <row r="2029" spans="1:13">
      <c r="A2029">
        <v>5375</v>
      </c>
      <c r="B2029">
        <v>1992</v>
      </c>
      <c r="C2029">
        <v>12</v>
      </c>
      <c r="D2029">
        <v>938.86935889999995</v>
      </c>
      <c r="E2029">
        <v>0.17408408554400001</v>
      </c>
      <c r="F2029">
        <v>87.094360384400005</v>
      </c>
      <c r="G2029">
        <v>689.40247790299998</v>
      </c>
      <c r="H2029">
        <v>19.2992148907</v>
      </c>
      <c r="I2029">
        <v>96.437233103400004</v>
      </c>
      <c r="J2029">
        <v>136.698396782</v>
      </c>
      <c r="K2029">
        <v>48.379893535500003</v>
      </c>
      <c r="L2029">
        <v>24.189946767799999</v>
      </c>
    </row>
    <row r="2030" spans="1:13">
      <c r="A2030">
        <v>5375</v>
      </c>
      <c r="B2030">
        <v>1993</v>
      </c>
      <c r="C2030">
        <v>1</v>
      </c>
      <c r="D2030">
        <v>2135.3458476800001</v>
      </c>
      <c r="E2030">
        <v>1.54904547442</v>
      </c>
      <c r="F2030">
        <v>392.84857403299998</v>
      </c>
      <c r="G2030">
        <v>1677.4502881599999</v>
      </c>
      <c r="H2030">
        <v>87.285154461399998</v>
      </c>
      <c r="I2030">
        <v>151.453833575</v>
      </c>
      <c r="J2030">
        <v>204.204982828</v>
      </c>
      <c r="K2030">
        <v>168.13198570500001</v>
      </c>
      <c r="L2030">
        <v>84.065992852299999</v>
      </c>
    </row>
    <row r="2031" spans="1:13">
      <c r="A2031">
        <v>5375</v>
      </c>
      <c r="B2031">
        <v>1993</v>
      </c>
      <c r="C2031">
        <v>2</v>
      </c>
      <c r="D2031">
        <v>1205.78758986</v>
      </c>
      <c r="E2031">
        <v>0.812328975146</v>
      </c>
      <c r="F2031">
        <v>254.54560560300001</v>
      </c>
      <c r="G2031">
        <v>924.05856547300004</v>
      </c>
      <c r="H2031">
        <v>56.513209591699997</v>
      </c>
      <c r="I2031">
        <v>111.700846333</v>
      </c>
      <c r="J2031">
        <v>120.191030196</v>
      </c>
      <c r="K2031">
        <v>118.161855041</v>
      </c>
      <c r="L2031">
        <v>59.0809275206</v>
      </c>
    </row>
    <row r="2032" spans="1:13">
      <c r="A2032">
        <v>5375</v>
      </c>
      <c r="B2032">
        <v>1993</v>
      </c>
      <c r="C2032">
        <v>3</v>
      </c>
      <c r="D2032">
        <v>279.33303239999998</v>
      </c>
      <c r="E2032">
        <v>6.9462850006699994E-2</v>
      </c>
      <c r="F2032">
        <v>99.796754855000003</v>
      </c>
      <c r="G2032">
        <v>199.167486959</v>
      </c>
      <c r="H2032">
        <v>22.177067319199999</v>
      </c>
      <c r="I2032">
        <v>70.771650603500007</v>
      </c>
      <c r="J2032">
        <v>49.330840056100001</v>
      </c>
      <c r="K2032">
        <v>41.918664101399997</v>
      </c>
      <c r="L2032">
        <v>20.959332050699999</v>
      </c>
    </row>
    <row r="2033" spans="1:12">
      <c r="A2033">
        <v>5375</v>
      </c>
      <c r="B2033">
        <v>1993</v>
      </c>
      <c r="C2033">
        <v>4</v>
      </c>
      <c r="D2033">
        <v>0</v>
      </c>
      <c r="E2033">
        <v>0</v>
      </c>
      <c r="F2033">
        <v>89.736630834300001</v>
      </c>
      <c r="G2033">
        <v>7.3846243114399999E-3</v>
      </c>
      <c r="H2033">
        <v>19.937587981299998</v>
      </c>
      <c r="I2033">
        <v>84.883958829700006</v>
      </c>
      <c r="J2033">
        <v>49.768698297299999</v>
      </c>
      <c r="K2033">
        <v>38.526994459599997</v>
      </c>
      <c r="L2033">
        <v>19.263497229799999</v>
      </c>
    </row>
    <row r="2034" spans="1:12">
      <c r="A2034">
        <v>5375</v>
      </c>
      <c r="B2034">
        <v>1993</v>
      </c>
      <c r="C2034">
        <v>5</v>
      </c>
      <c r="D2034">
        <v>0</v>
      </c>
      <c r="E2034">
        <v>0</v>
      </c>
      <c r="F2034">
        <v>91.214448827699997</v>
      </c>
      <c r="G2034" s="1">
        <v>1.6473558447199999E-4</v>
      </c>
      <c r="H2034">
        <v>20.2638478945</v>
      </c>
      <c r="I2034">
        <v>99.083603071599995</v>
      </c>
      <c r="J2034">
        <v>65.776880722499996</v>
      </c>
      <c r="K2034">
        <v>39.606841042399999</v>
      </c>
      <c r="L2034">
        <v>19.8034205212</v>
      </c>
    </row>
    <row r="2035" spans="1:12">
      <c r="A2035">
        <v>5375</v>
      </c>
      <c r="B2035">
        <v>1993</v>
      </c>
      <c r="C2035">
        <v>6</v>
      </c>
      <c r="D2035">
        <v>150.52946746000001</v>
      </c>
      <c r="E2035">
        <v>3.7766482642700001E-3</v>
      </c>
      <c r="F2035">
        <v>88.623231509099995</v>
      </c>
      <c r="G2035">
        <v>101.076371045</v>
      </c>
      <c r="H2035">
        <v>19.6860568072</v>
      </c>
      <c r="I2035">
        <v>137.49363217800001</v>
      </c>
      <c r="J2035">
        <v>97.072542035599994</v>
      </c>
      <c r="K2035">
        <v>38.939094913600002</v>
      </c>
      <c r="L2035">
        <v>19.469547456800001</v>
      </c>
    </row>
    <row r="2036" spans="1:12">
      <c r="A2036">
        <v>5375</v>
      </c>
      <c r="B2036">
        <v>1993</v>
      </c>
      <c r="C2036">
        <v>7</v>
      </c>
      <c r="D2036">
        <v>0</v>
      </c>
      <c r="E2036">
        <v>0</v>
      </c>
      <c r="F2036">
        <v>53.551789829999997</v>
      </c>
      <c r="G2036" s="1">
        <v>4.2175382995399997E-5</v>
      </c>
      <c r="H2036">
        <v>11.9077628138</v>
      </c>
      <c r="I2036">
        <v>99.858235152800006</v>
      </c>
      <c r="J2036">
        <v>85.357159909200007</v>
      </c>
      <c r="K2036">
        <v>20.918206439399999</v>
      </c>
      <c r="L2036">
        <v>10.459103219699999</v>
      </c>
    </row>
    <row r="2037" spans="1:12">
      <c r="A2037">
        <v>5375</v>
      </c>
      <c r="B2037">
        <v>1993</v>
      </c>
      <c r="C2037">
        <v>8</v>
      </c>
      <c r="D2037">
        <v>0</v>
      </c>
      <c r="E2037">
        <v>0</v>
      </c>
      <c r="F2037">
        <v>38.861412891699999</v>
      </c>
      <c r="G2037" s="1">
        <v>2.5218749086000001E-5</v>
      </c>
      <c r="H2037">
        <v>8.62931123079</v>
      </c>
      <c r="I2037">
        <v>97.580279138099996</v>
      </c>
      <c r="J2037">
        <v>103.81345268699999</v>
      </c>
      <c r="K2037">
        <v>17.7284483161</v>
      </c>
      <c r="L2037">
        <v>8.8642241580299999</v>
      </c>
    </row>
    <row r="2038" spans="1:12">
      <c r="A2038">
        <v>5375</v>
      </c>
      <c r="B2038">
        <v>1993</v>
      </c>
      <c r="C2038">
        <v>9</v>
      </c>
      <c r="D2038">
        <v>0</v>
      </c>
      <c r="E2038">
        <v>0</v>
      </c>
      <c r="F2038">
        <v>33.465971338099997</v>
      </c>
      <c r="G2038" s="1">
        <v>2.19778394352E-5</v>
      </c>
      <c r="H2038">
        <v>7.4330330550200001</v>
      </c>
      <c r="I2038">
        <v>82.745481707400003</v>
      </c>
      <c r="J2038">
        <v>95.311071234500005</v>
      </c>
      <c r="K2038">
        <v>14.8820333242</v>
      </c>
      <c r="L2038">
        <v>7.44101666209</v>
      </c>
    </row>
    <row r="2039" spans="1:12">
      <c r="A2039">
        <v>5375</v>
      </c>
      <c r="B2039">
        <v>1993</v>
      </c>
      <c r="C2039">
        <v>10</v>
      </c>
      <c r="D2039">
        <v>15.518501799999999</v>
      </c>
      <c r="E2039">
        <v>0</v>
      </c>
      <c r="F2039">
        <v>23.701513845699999</v>
      </c>
      <c r="G2039">
        <v>3.6614270874899999</v>
      </c>
      <c r="H2039">
        <v>5.26764815721</v>
      </c>
      <c r="I2039">
        <v>72.3489937728</v>
      </c>
      <c r="J2039">
        <v>64.9547064514</v>
      </c>
      <c r="K2039">
        <v>9.8180175836100005</v>
      </c>
      <c r="L2039">
        <v>4.9090087917999998</v>
      </c>
    </row>
    <row r="2040" spans="1:12">
      <c r="A2040">
        <v>5375</v>
      </c>
      <c r="B2040">
        <v>1993</v>
      </c>
      <c r="C2040">
        <v>11</v>
      </c>
      <c r="D2040">
        <v>116.3887635</v>
      </c>
      <c r="E2040">
        <v>0</v>
      </c>
      <c r="F2040">
        <v>21.808451906599998</v>
      </c>
      <c r="G2040">
        <v>74.656419735200004</v>
      </c>
      <c r="H2040">
        <v>4.8457491250100002</v>
      </c>
      <c r="I2040">
        <v>75.076841616500005</v>
      </c>
      <c r="J2040">
        <v>65.238431575099995</v>
      </c>
      <c r="K2040">
        <v>9.2837261570899994</v>
      </c>
      <c r="L2040">
        <v>4.6418630785400001</v>
      </c>
    </row>
    <row r="2041" spans="1:12">
      <c r="A2041">
        <v>5375</v>
      </c>
      <c r="B2041">
        <v>1993</v>
      </c>
      <c r="C2041">
        <v>12</v>
      </c>
      <c r="D2041">
        <v>386.41069482</v>
      </c>
      <c r="E2041">
        <v>1.44935993075E-3</v>
      </c>
      <c r="F2041">
        <v>32.768102916700002</v>
      </c>
      <c r="G2041">
        <v>267.18726071399999</v>
      </c>
      <c r="H2041">
        <v>7.2777657010899999</v>
      </c>
      <c r="I2041">
        <v>81.3408562913</v>
      </c>
      <c r="J2041">
        <v>79.888127208699999</v>
      </c>
      <c r="K2041">
        <v>14.6285980391</v>
      </c>
      <c r="L2041">
        <v>7.3142990195299999</v>
      </c>
    </row>
    <row r="2042" spans="1:12">
      <c r="A2042">
        <v>5375</v>
      </c>
      <c r="B2042">
        <v>1994</v>
      </c>
      <c r="C2042">
        <v>1</v>
      </c>
      <c r="D2042">
        <v>65.177707560000002</v>
      </c>
      <c r="E2042">
        <v>5.35021533166E-3</v>
      </c>
      <c r="F2042">
        <v>20.9003312595</v>
      </c>
      <c r="G2042">
        <v>39.300488899500003</v>
      </c>
      <c r="H2042">
        <v>4.6432525877900002</v>
      </c>
      <c r="I2042">
        <v>57.053447919699998</v>
      </c>
      <c r="J2042">
        <v>34.857240824599998</v>
      </c>
      <c r="K2042">
        <v>9.0504110205899995</v>
      </c>
      <c r="L2042">
        <v>4.5252055103000002</v>
      </c>
    </row>
    <row r="2043" spans="1:12">
      <c r="A2043">
        <v>5375</v>
      </c>
      <c r="B2043">
        <v>1994</v>
      </c>
      <c r="C2043">
        <v>2</v>
      </c>
      <c r="D2043">
        <v>546.25126336000005</v>
      </c>
      <c r="E2043">
        <v>1.1014167026200001E-2</v>
      </c>
      <c r="F2043">
        <v>58.919233139100001</v>
      </c>
      <c r="G2043">
        <v>379.52338664199999</v>
      </c>
      <c r="H2043">
        <v>13.0845445272</v>
      </c>
      <c r="I2043">
        <v>103.97973455</v>
      </c>
      <c r="J2043">
        <v>88.099207544199999</v>
      </c>
      <c r="K2043">
        <v>26.595087693</v>
      </c>
      <c r="L2043">
        <v>13.2975438465</v>
      </c>
    </row>
    <row r="2044" spans="1:12">
      <c r="A2044">
        <v>5375</v>
      </c>
      <c r="B2044">
        <v>1994</v>
      </c>
      <c r="C2044">
        <v>3</v>
      </c>
      <c r="D2044">
        <v>401.92919662000003</v>
      </c>
      <c r="E2044">
        <v>4.1041618916E-2</v>
      </c>
      <c r="F2044">
        <v>63.272732000200001</v>
      </c>
      <c r="G2044">
        <v>279.56402411400001</v>
      </c>
      <c r="H2044">
        <v>14.040057709499999</v>
      </c>
      <c r="I2044">
        <v>89.595744222799993</v>
      </c>
      <c r="J2044">
        <v>70.330368065800002</v>
      </c>
      <c r="K2044">
        <v>30.978377638800001</v>
      </c>
      <c r="L2044">
        <v>15.489188819400001</v>
      </c>
    </row>
    <row r="2045" spans="1:12">
      <c r="A2045">
        <v>5375</v>
      </c>
      <c r="B2045">
        <v>1994</v>
      </c>
      <c r="C2045">
        <v>4</v>
      </c>
      <c r="D2045">
        <v>150.52946746000001</v>
      </c>
      <c r="E2045">
        <v>0</v>
      </c>
      <c r="F2045">
        <v>57.565731202099997</v>
      </c>
      <c r="G2045">
        <v>84.247754770100002</v>
      </c>
      <c r="H2045">
        <v>12.790928345199999</v>
      </c>
      <c r="I2045">
        <v>102.228614294</v>
      </c>
      <c r="J2045">
        <v>52.42736713</v>
      </c>
      <c r="K2045">
        <v>24.493071842900001</v>
      </c>
      <c r="L2045">
        <v>12.2465359214</v>
      </c>
    </row>
    <row r="2046" spans="1:12">
      <c r="A2046">
        <v>5375</v>
      </c>
      <c r="B2046">
        <v>1994</v>
      </c>
      <c r="C2046">
        <v>5</v>
      </c>
      <c r="D2046">
        <v>7.7592508999999996</v>
      </c>
      <c r="E2046">
        <v>0</v>
      </c>
      <c r="F2046">
        <v>39.788981895699997</v>
      </c>
      <c r="G2046">
        <v>1.9342611713300001E-4</v>
      </c>
      <c r="H2046">
        <v>8.8400761663300003</v>
      </c>
      <c r="I2046">
        <v>71.458552053399998</v>
      </c>
      <c r="J2046">
        <v>41.236283727699998</v>
      </c>
      <c r="K2046">
        <v>17.124940172399999</v>
      </c>
      <c r="L2046">
        <v>8.5624700862100003</v>
      </c>
    </row>
    <row r="2047" spans="1:12">
      <c r="A2047">
        <v>5375</v>
      </c>
      <c r="B2047">
        <v>1994</v>
      </c>
      <c r="C2047">
        <v>6</v>
      </c>
      <c r="D2047">
        <v>1.55185018</v>
      </c>
      <c r="E2047">
        <v>0</v>
      </c>
      <c r="F2047">
        <v>52.549734016000002</v>
      </c>
      <c r="G2047" s="1">
        <v>6.0346137592199998E-5</v>
      </c>
      <c r="H2047">
        <v>11.666705218900001</v>
      </c>
      <c r="I2047">
        <v>108.461331457</v>
      </c>
      <c r="J2047">
        <v>96.063194134200003</v>
      </c>
      <c r="K2047">
        <v>24.432300375200001</v>
      </c>
      <c r="L2047">
        <v>12.2161501876</v>
      </c>
    </row>
    <row r="2048" spans="1:12">
      <c r="A2048">
        <v>5375</v>
      </c>
      <c r="B2048">
        <v>1994</v>
      </c>
      <c r="C2048">
        <v>7</v>
      </c>
      <c r="D2048">
        <v>0</v>
      </c>
      <c r="E2048">
        <v>0</v>
      </c>
      <c r="F2048">
        <v>45.748903093499997</v>
      </c>
      <c r="G2048" s="1">
        <v>3.07381621849E-5</v>
      </c>
      <c r="H2048">
        <v>10.166978955999999</v>
      </c>
      <c r="I2048">
        <v>100.267197325</v>
      </c>
      <c r="J2048">
        <v>103.278810506</v>
      </c>
      <c r="K2048">
        <v>19.0983792016</v>
      </c>
      <c r="L2048">
        <v>9.5491896008000001</v>
      </c>
    </row>
    <row r="2049" spans="1:13">
      <c r="A2049">
        <v>5375</v>
      </c>
      <c r="B2049">
        <v>1994</v>
      </c>
      <c r="C2049">
        <v>8</v>
      </c>
      <c r="D2049">
        <v>0</v>
      </c>
      <c r="E2049">
        <v>0</v>
      </c>
      <c r="F2049">
        <v>56.858160516300003</v>
      </c>
      <c r="G2049" s="1">
        <v>7.7128020735799997E-5</v>
      </c>
      <c r="H2049">
        <v>12.625604790500001</v>
      </c>
      <c r="I2049">
        <v>108.258881793</v>
      </c>
      <c r="J2049">
        <v>140.47745285799999</v>
      </c>
      <c r="K2049">
        <v>25.927058149099999</v>
      </c>
      <c r="L2049">
        <v>12.9635290746</v>
      </c>
      <c r="M2049" s="1"/>
    </row>
    <row r="2050" spans="1:13">
      <c r="A2050">
        <v>5375</v>
      </c>
      <c r="B2050">
        <v>1994</v>
      </c>
      <c r="C2050">
        <v>9</v>
      </c>
      <c r="D2050">
        <v>0</v>
      </c>
      <c r="E2050">
        <v>0</v>
      </c>
      <c r="F2050">
        <v>48.841471853199998</v>
      </c>
      <c r="G2050" s="1">
        <v>4.0372170704599997E-5</v>
      </c>
      <c r="H2050">
        <v>10.852258942500001</v>
      </c>
      <c r="I2050">
        <v>91.285346022599995</v>
      </c>
      <c r="J2050">
        <v>106.82252371200001</v>
      </c>
      <c r="K2050">
        <v>20.81657688</v>
      </c>
      <c r="L2050">
        <v>10.40828844</v>
      </c>
      <c r="M2050" s="1"/>
    </row>
    <row r="2051" spans="1:13">
      <c r="A2051">
        <v>5375</v>
      </c>
      <c r="B2051">
        <v>1994</v>
      </c>
      <c r="C2051">
        <v>10</v>
      </c>
      <c r="D2051">
        <v>127.25171476</v>
      </c>
      <c r="E2051">
        <v>2.8209757645099998E-4</v>
      </c>
      <c r="F2051">
        <v>41.272684826800003</v>
      </c>
      <c r="G2051">
        <v>87.410854945099999</v>
      </c>
      <c r="H2051">
        <v>9.1675525963000002</v>
      </c>
      <c r="I2051">
        <v>103.468049216</v>
      </c>
      <c r="J2051">
        <v>97.947283308199999</v>
      </c>
      <c r="K2051">
        <v>18.2267956946</v>
      </c>
      <c r="L2051">
        <v>9.1133978473100008</v>
      </c>
    </row>
    <row r="2052" spans="1:13">
      <c r="A2052">
        <v>5375</v>
      </c>
      <c r="B2052">
        <v>1994</v>
      </c>
      <c r="C2052">
        <v>11</v>
      </c>
      <c r="D2052">
        <v>111.73321296</v>
      </c>
      <c r="E2052">
        <v>0</v>
      </c>
      <c r="F2052">
        <v>35.851584612400003</v>
      </c>
      <c r="G2052">
        <v>66.4917357721</v>
      </c>
      <c r="H2052">
        <v>7.9656830953500002</v>
      </c>
      <c r="I2052">
        <v>101.47055708800001</v>
      </c>
      <c r="J2052">
        <v>83.807446112199997</v>
      </c>
      <c r="K2052">
        <v>15.3459220255</v>
      </c>
      <c r="L2052">
        <v>7.6729610127600001</v>
      </c>
    </row>
    <row r="2053" spans="1:13">
      <c r="A2053">
        <v>5375</v>
      </c>
      <c r="B2053">
        <v>1994</v>
      </c>
      <c r="C2053">
        <v>12</v>
      </c>
      <c r="D2053">
        <v>152.08131764000001</v>
      </c>
      <c r="E2053">
        <v>0</v>
      </c>
      <c r="F2053">
        <v>29.521046539099999</v>
      </c>
      <c r="G2053">
        <v>97.113607158500002</v>
      </c>
      <c r="H2053">
        <v>6.5573376308600002</v>
      </c>
      <c r="I2053">
        <v>91.261172815199998</v>
      </c>
      <c r="J2053">
        <v>75.957715655800001</v>
      </c>
      <c r="K2053">
        <v>13.0205408909</v>
      </c>
      <c r="L2053">
        <v>6.5102704454699998</v>
      </c>
    </row>
    <row r="2054" spans="1:13">
      <c r="A2054">
        <v>5375</v>
      </c>
      <c r="B2054">
        <v>1995</v>
      </c>
      <c r="C2054">
        <v>1</v>
      </c>
      <c r="D2054">
        <v>1949.1238260800001</v>
      </c>
      <c r="E2054">
        <v>1.1815240931</v>
      </c>
      <c r="F2054">
        <v>260.22240631</v>
      </c>
      <c r="G2054">
        <v>1476.38545843</v>
      </c>
      <c r="H2054">
        <v>57.769703903200003</v>
      </c>
      <c r="I2054">
        <v>146.50903672199999</v>
      </c>
      <c r="J2054">
        <v>214.18665224</v>
      </c>
      <c r="K2054">
        <v>121.620649712</v>
      </c>
      <c r="L2054">
        <v>60.810324855899999</v>
      </c>
    </row>
    <row r="2055" spans="1:13">
      <c r="A2055">
        <v>5375</v>
      </c>
      <c r="B2055">
        <v>1995</v>
      </c>
      <c r="C2055">
        <v>2</v>
      </c>
      <c r="D2055">
        <v>319.68113707999998</v>
      </c>
      <c r="E2055">
        <v>0.101403124377</v>
      </c>
      <c r="F2055">
        <v>102.522501107</v>
      </c>
      <c r="G2055">
        <v>238.83294902099999</v>
      </c>
      <c r="H2055">
        <v>22.792155234199999</v>
      </c>
      <c r="I2055">
        <v>46.141015185400001</v>
      </c>
      <c r="J2055">
        <v>48.807911984500002</v>
      </c>
      <c r="K2055">
        <v>41.058185847600001</v>
      </c>
      <c r="L2055">
        <v>20.5290929238</v>
      </c>
    </row>
    <row r="2056" spans="1:13">
      <c r="A2056">
        <v>5375</v>
      </c>
      <c r="B2056">
        <v>1995</v>
      </c>
      <c r="C2056">
        <v>3</v>
      </c>
      <c r="D2056">
        <v>1342.3504057</v>
      </c>
      <c r="E2056">
        <v>0.997161985596</v>
      </c>
      <c r="F2056">
        <v>273.31208834799997</v>
      </c>
      <c r="G2056">
        <v>1038.2484234399999</v>
      </c>
      <c r="H2056">
        <v>60.689069366600002</v>
      </c>
      <c r="I2056">
        <v>117.15702844099999</v>
      </c>
      <c r="J2056">
        <v>130.50178819999999</v>
      </c>
      <c r="K2056">
        <v>124.860879455</v>
      </c>
      <c r="L2056">
        <v>62.4304397274</v>
      </c>
    </row>
    <row r="2057" spans="1:13">
      <c r="A2057">
        <v>5375</v>
      </c>
      <c r="B2057">
        <v>1995</v>
      </c>
      <c r="C2057">
        <v>4</v>
      </c>
      <c r="D2057">
        <v>142.77021655999999</v>
      </c>
      <c r="E2057">
        <v>2.7364065314199998E-3</v>
      </c>
      <c r="F2057">
        <v>94.255195447099993</v>
      </c>
      <c r="G2057">
        <v>89.086363160199994</v>
      </c>
      <c r="H2057">
        <v>20.938025460399999</v>
      </c>
      <c r="I2057">
        <v>97.811631097100005</v>
      </c>
      <c r="J2057">
        <v>53.446919612999999</v>
      </c>
      <c r="K2057">
        <v>41.214712095899998</v>
      </c>
      <c r="L2057">
        <v>20.607356047900002</v>
      </c>
    </row>
    <row r="2058" spans="1:13">
      <c r="A2058">
        <v>5375</v>
      </c>
      <c r="B2058">
        <v>1995</v>
      </c>
      <c r="C2058">
        <v>5</v>
      </c>
      <c r="D2058">
        <v>6.2074007199999999</v>
      </c>
      <c r="E2058">
        <v>0</v>
      </c>
      <c r="F2058">
        <v>73.118011733299994</v>
      </c>
      <c r="G2058">
        <v>3.4303793260000002E-4</v>
      </c>
      <c r="H2058">
        <v>16.249198333500001</v>
      </c>
      <c r="I2058">
        <v>80.874017091900001</v>
      </c>
      <c r="J2058">
        <v>45.502946503099999</v>
      </c>
      <c r="K2058">
        <v>30.5533348672</v>
      </c>
      <c r="L2058">
        <v>15.2766674336</v>
      </c>
    </row>
    <row r="2059" spans="1:13">
      <c r="A2059">
        <v>5375</v>
      </c>
      <c r="B2059">
        <v>1995</v>
      </c>
      <c r="C2059">
        <v>6</v>
      </c>
      <c r="D2059">
        <v>207.94792412000001</v>
      </c>
      <c r="E2059" s="1">
        <v>2.7863084273099998E-3</v>
      </c>
      <c r="F2059">
        <v>100.805830257</v>
      </c>
      <c r="G2059">
        <v>137.55588174499999</v>
      </c>
      <c r="H2059">
        <v>22.3812490189</v>
      </c>
      <c r="I2059">
        <v>144.76870040399999</v>
      </c>
      <c r="J2059">
        <v>90.428098601599999</v>
      </c>
      <c r="K2059">
        <v>46.636997806300002</v>
      </c>
      <c r="L2059">
        <v>23.3184989031</v>
      </c>
    </row>
    <row r="2060" spans="1:13">
      <c r="A2060">
        <v>5375</v>
      </c>
      <c r="B2060">
        <v>1995</v>
      </c>
      <c r="C2060">
        <v>7</v>
      </c>
      <c r="D2060">
        <v>3.1037003599999999</v>
      </c>
      <c r="E2060">
        <v>0</v>
      </c>
      <c r="F2060">
        <v>72.825107811899997</v>
      </c>
      <c r="G2060" s="1">
        <v>7.8807721505599996E-5</v>
      </c>
      <c r="H2060">
        <v>16.1853586989</v>
      </c>
      <c r="I2060">
        <v>123.241614271</v>
      </c>
      <c r="J2060">
        <v>101.77572551999999</v>
      </c>
      <c r="K2060">
        <v>30.1626326202</v>
      </c>
      <c r="L2060">
        <v>15.0813163101</v>
      </c>
      <c r="M2060" s="1"/>
    </row>
    <row r="2061" spans="1:13">
      <c r="A2061">
        <v>5375</v>
      </c>
      <c r="B2061">
        <v>1995</v>
      </c>
      <c r="C2061">
        <v>8</v>
      </c>
      <c r="D2061">
        <v>0</v>
      </c>
      <c r="E2061">
        <v>0</v>
      </c>
      <c r="F2061">
        <v>56.265482482300001</v>
      </c>
      <c r="G2061" s="1">
        <v>4.8850709549899997E-5</v>
      </c>
      <c r="H2061">
        <v>12.5009456046</v>
      </c>
      <c r="I2061">
        <v>110.146355199</v>
      </c>
      <c r="J2061">
        <v>116.79588506899999</v>
      </c>
      <c r="K2061">
        <v>24.169255315800001</v>
      </c>
      <c r="L2061">
        <v>12.0846276579</v>
      </c>
      <c r="M2061" s="1"/>
    </row>
    <row r="2062" spans="1:13">
      <c r="A2062">
        <v>5375</v>
      </c>
      <c r="B2062">
        <v>1995</v>
      </c>
      <c r="C2062">
        <v>9</v>
      </c>
      <c r="D2062">
        <v>0</v>
      </c>
      <c r="E2062">
        <v>0</v>
      </c>
      <c r="F2062">
        <v>41.540010795100002</v>
      </c>
      <c r="G2062" s="1">
        <v>2.8456251163900001E-5</v>
      </c>
      <c r="H2062">
        <v>9.2303262665299997</v>
      </c>
      <c r="I2062">
        <v>89.406420460999996</v>
      </c>
      <c r="J2062">
        <v>99.375561745200002</v>
      </c>
      <c r="K2062">
        <v>17.617989515000001</v>
      </c>
      <c r="L2062">
        <v>8.8089947575200007</v>
      </c>
    </row>
    <row r="2063" spans="1:13">
      <c r="A2063">
        <v>5375</v>
      </c>
      <c r="B2063">
        <v>1995</v>
      </c>
      <c r="C2063">
        <v>10</v>
      </c>
      <c r="D2063">
        <v>1.55185018</v>
      </c>
      <c r="E2063">
        <v>0</v>
      </c>
      <c r="F2063">
        <v>29.237610426300002</v>
      </c>
      <c r="G2063" s="1">
        <v>1.3623744409699999E-5</v>
      </c>
      <c r="H2063">
        <v>6.4982577238900001</v>
      </c>
      <c r="I2063">
        <v>70.037059169800003</v>
      </c>
      <c r="J2063">
        <v>74.608359962700007</v>
      </c>
      <c r="K2063">
        <v>12.0651895377</v>
      </c>
      <c r="L2063">
        <v>6.0325947688400001</v>
      </c>
    </row>
    <row r="2064" spans="1:13">
      <c r="A2064">
        <v>5375</v>
      </c>
      <c r="B2064">
        <v>1995</v>
      </c>
      <c r="C2064">
        <v>11</v>
      </c>
      <c r="D2064">
        <v>0</v>
      </c>
      <c r="E2064">
        <v>0</v>
      </c>
      <c r="F2064">
        <v>14.7036828247</v>
      </c>
      <c r="G2064" s="1">
        <v>1.71754617017E-6</v>
      </c>
      <c r="H2064">
        <v>3.2667232567500002</v>
      </c>
      <c r="I2064">
        <v>49.746562732400001</v>
      </c>
      <c r="J2064">
        <v>45.967504200100002</v>
      </c>
      <c r="K2064">
        <v>6.3395892595000003</v>
      </c>
      <c r="L2064">
        <v>3.1697946297500001</v>
      </c>
    </row>
    <row r="2065" spans="1:13">
      <c r="A2065">
        <v>5375</v>
      </c>
      <c r="B2065">
        <v>1995</v>
      </c>
      <c r="C2065">
        <v>12</v>
      </c>
      <c r="D2065">
        <v>159.84056853999999</v>
      </c>
      <c r="E2065">
        <v>0</v>
      </c>
      <c r="F2065">
        <v>14.9977307453</v>
      </c>
      <c r="G2065">
        <v>100.384625478</v>
      </c>
      <c r="H2065">
        <v>3.3333889747900001</v>
      </c>
      <c r="I2065">
        <v>67.568591677900002</v>
      </c>
      <c r="J2065">
        <v>50.192800189400003</v>
      </c>
      <c r="K2065">
        <v>6.1801115413899996</v>
      </c>
      <c r="L2065">
        <v>3.0900557706899998</v>
      </c>
    </row>
    <row r="2066" spans="1:13">
      <c r="A2066">
        <v>5375</v>
      </c>
      <c r="B2066">
        <v>1996</v>
      </c>
      <c r="C2066">
        <v>1</v>
      </c>
      <c r="D2066">
        <v>538.49201245999996</v>
      </c>
      <c r="E2066">
        <v>2.9780189085099999E-2</v>
      </c>
      <c r="F2066">
        <v>21.446553064</v>
      </c>
      <c r="G2066">
        <v>382.43933904699998</v>
      </c>
      <c r="H2066">
        <v>4.7298116857499997</v>
      </c>
      <c r="I2066">
        <v>72.983492879500005</v>
      </c>
      <c r="J2066">
        <v>94.172041256</v>
      </c>
      <c r="K2066">
        <v>16.7359138174</v>
      </c>
      <c r="L2066">
        <v>8.3679569086800001</v>
      </c>
    </row>
    <row r="2067" spans="1:13">
      <c r="A2067">
        <v>5375</v>
      </c>
      <c r="B2067">
        <v>1996</v>
      </c>
      <c r="C2067">
        <v>2</v>
      </c>
      <c r="D2067">
        <v>966.80266214000005</v>
      </c>
      <c r="E2067">
        <v>0.47978178271299998</v>
      </c>
      <c r="F2067">
        <v>149.16796269</v>
      </c>
      <c r="G2067">
        <v>750.92968213300003</v>
      </c>
      <c r="H2067">
        <v>33.120970317999998</v>
      </c>
      <c r="I2067">
        <v>61.362335921800003</v>
      </c>
      <c r="J2067">
        <v>111.98503913899999</v>
      </c>
      <c r="K2067">
        <v>68.540685302</v>
      </c>
      <c r="L2067">
        <v>34.270342651</v>
      </c>
    </row>
    <row r="2068" spans="1:13">
      <c r="A2068">
        <v>5375</v>
      </c>
      <c r="B2068">
        <v>1996</v>
      </c>
      <c r="C2068">
        <v>3</v>
      </c>
      <c r="D2068">
        <v>422.10324895999997</v>
      </c>
      <c r="E2068">
        <v>0.151586942148</v>
      </c>
      <c r="F2068">
        <v>129.79648269699999</v>
      </c>
      <c r="G2068">
        <v>301.722911904</v>
      </c>
      <c r="H2068">
        <v>28.858098624099998</v>
      </c>
      <c r="I2068">
        <v>82.538693677500007</v>
      </c>
      <c r="J2068">
        <v>64.340370739500003</v>
      </c>
      <c r="K2068">
        <v>51.431890229399997</v>
      </c>
      <c r="L2068">
        <v>25.715945114699998</v>
      </c>
    </row>
    <row r="2069" spans="1:13">
      <c r="A2069">
        <v>5375</v>
      </c>
      <c r="B2069">
        <v>1996</v>
      </c>
      <c r="C2069">
        <v>4</v>
      </c>
      <c r="D2069">
        <v>58.970306839999999</v>
      </c>
      <c r="E2069">
        <v>0</v>
      </c>
      <c r="F2069">
        <v>68.710730253099996</v>
      </c>
      <c r="G2069">
        <v>31.1604929107</v>
      </c>
      <c r="H2069">
        <v>15.2541636868</v>
      </c>
      <c r="I2069">
        <v>111.33684729399999</v>
      </c>
      <c r="J2069">
        <v>52.3126578774</v>
      </c>
      <c r="K2069">
        <v>32.050408689500003</v>
      </c>
      <c r="L2069">
        <v>16.025204344799999</v>
      </c>
    </row>
    <row r="2070" spans="1:13">
      <c r="A2070">
        <v>5375</v>
      </c>
      <c r="B2070">
        <v>1996</v>
      </c>
      <c r="C2070">
        <v>5</v>
      </c>
      <c r="D2070">
        <v>1.55185018</v>
      </c>
      <c r="E2070">
        <v>0</v>
      </c>
      <c r="F2070">
        <v>70.8105278126</v>
      </c>
      <c r="G2070" s="1">
        <v>7.9578684386999996E-5</v>
      </c>
      <c r="H2070">
        <v>15.7410654253</v>
      </c>
      <c r="I2070">
        <v>97.309464500399997</v>
      </c>
      <c r="J2070">
        <v>68.439092941799998</v>
      </c>
      <c r="K2070">
        <v>28.590298949299999</v>
      </c>
      <c r="L2070">
        <v>14.295149474700001</v>
      </c>
    </row>
    <row r="2071" spans="1:13">
      <c r="A2071">
        <v>5375</v>
      </c>
      <c r="B2071">
        <v>1996</v>
      </c>
      <c r="C2071">
        <v>6</v>
      </c>
      <c r="D2071">
        <v>0</v>
      </c>
      <c r="E2071">
        <v>0</v>
      </c>
      <c r="F2071">
        <v>48.844160957</v>
      </c>
      <c r="G2071" s="1">
        <v>3.15761949589E-5</v>
      </c>
      <c r="H2071">
        <v>10.8476734086</v>
      </c>
      <c r="I2071">
        <v>107.45676650199999</v>
      </c>
      <c r="J2071">
        <v>92.805888279900003</v>
      </c>
      <c r="K2071">
        <v>21.927461236300001</v>
      </c>
      <c r="L2071">
        <v>10.9637306182</v>
      </c>
    </row>
    <row r="2072" spans="1:13">
      <c r="A2072">
        <v>5375</v>
      </c>
      <c r="B2072">
        <v>1996</v>
      </c>
      <c r="C2072">
        <v>7</v>
      </c>
      <c r="D2072">
        <v>0</v>
      </c>
      <c r="E2072">
        <v>0</v>
      </c>
      <c r="F2072">
        <v>45.179363960700002</v>
      </c>
      <c r="G2072" s="1">
        <v>3.6417675010199998E-5</v>
      </c>
      <c r="H2072">
        <v>10.0350876164</v>
      </c>
      <c r="I2072">
        <v>104.61296171399999</v>
      </c>
      <c r="J2072">
        <v>112.88146011000001</v>
      </c>
      <c r="K2072">
        <v>19.9997179838</v>
      </c>
      <c r="L2072">
        <v>9.9998589919099992</v>
      </c>
    </row>
    <row r="2073" spans="1:13">
      <c r="A2073">
        <v>5375</v>
      </c>
      <c r="B2073">
        <v>1996</v>
      </c>
      <c r="C2073">
        <v>8</v>
      </c>
      <c r="D2073">
        <v>0</v>
      </c>
      <c r="E2073">
        <v>0</v>
      </c>
      <c r="F2073">
        <v>42.853037202800003</v>
      </c>
      <c r="G2073" s="1">
        <v>3.56826446802E-5</v>
      </c>
      <c r="H2073">
        <v>9.5164466276499997</v>
      </c>
      <c r="I2073">
        <v>99.483867753499993</v>
      </c>
      <c r="J2073">
        <v>118.905772223</v>
      </c>
      <c r="K2073">
        <v>19.3821080357</v>
      </c>
      <c r="L2073">
        <v>9.69105401787</v>
      </c>
    </row>
    <row r="2074" spans="1:13">
      <c r="A2074">
        <v>5375</v>
      </c>
      <c r="B2074">
        <v>1996</v>
      </c>
      <c r="C2074">
        <v>9</v>
      </c>
      <c r="D2074">
        <v>0</v>
      </c>
      <c r="E2074">
        <v>0</v>
      </c>
      <c r="F2074">
        <v>38.170821712399999</v>
      </c>
      <c r="G2074" s="1">
        <v>2.4846137784599999E-5</v>
      </c>
      <c r="H2074">
        <v>8.4843644910599991</v>
      </c>
      <c r="I2074">
        <v>81.009611094799993</v>
      </c>
      <c r="J2074">
        <v>91.149862028499996</v>
      </c>
      <c r="K2074">
        <v>15.6145768835</v>
      </c>
      <c r="L2074">
        <v>7.8072884417599999</v>
      </c>
      <c r="M2074" s="1"/>
    </row>
    <row r="2075" spans="1:13">
      <c r="A2075">
        <v>5375</v>
      </c>
      <c r="B2075">
        <v>1996</v>
      </c>
      <c r="C2075">
        <v>10</v>
      </c>
      <c r="D2075">
        <v>169.15166962000001</v>
      </c>
      <c r="E2075">
        <v>0</v>
      </c>
      <c r="F2075">
        <v>30.300370501900002</v>
      </c>
      <c r="G2075">
        <v>117.257343838</v>
      </c>
      <c r="H2075">
        <v>6.7263022244800004</v>
      </c>
      <c r="I2075">
        <v>89.260138789999999</v>
      </c>
      <c r="J2075">
        <v>97.587343484900003</v>
      </c>
      <c r="K2075">
        <v>14.251130076900001</v>
      </c>
      <c r="L2075">
        <v>7.1255650384400004</v>
      </c>
      <c r="M2075" s="1"/>
    </row>
    <row r="2076" spans="1:13">
      <c r="A2076">
        <v>5375</v>
      </c>
      <c r="B2076">
        <v>1996</v>
      </c>
      <c r="C2076">
        <v>11</v>
      </c>
      <c r="D2076">
        <v>470.21060454000002</v>
      </c>
      <c r="E2076">
        <v>6.5512752915100003E-2</v>
      </c>
      <c r="F2076">
        <v>52.9080934849</v>
      </c>
      <c r="G2076">
        <v>348.24277510399997</v>
      </c>
      <c r="H2076">
        <v>11.743136395000001</v>
      </c>
      <c r="I2076">
        <v>94.519301891200001</v>
      </c>
      <c r="J2076">
        <v>110.433959679</v>
      </c>
      <c r="K2076">
        <v>25.2688975208</v>
      </c>
      <c r="L2076">
        <v>12.6344487604</v>
      </c>
    </row>
    <row r="2077" spans="1:13">
      <c r="A2077">
        <v>5375</v>
      </c>
      <c r="B2077">
        <v>1996</v>
      </c>
      <c r="C2077">
        <v>12</v>
      </c>
      <c r="D2077">
        <v>769.71768927999995</v>
      </c>
      <c r="E2077">
        <v>0.149376344987</v>
      </c>
      <c r="F2077">
        <v>125.31244159800001</v>
      </c>
      <c r="G2077">
        <v>548.92804303399998</v>
      </c>
      <c r="H2077">
        <v>27.828295269400002</v>
      </c>
      <c r="I2077">
        <v>128.369777175</v>
      </c>
      <c r="J2077">
        <v>126.690436244</v>
      </c>
      <c r="K2077">
        <v>56.688820508600003</v>
      </c>
      <c r="L2077">
        <v>28.344410254300001</v>
      </c>
    </row>
    <row r="2078" spans="1:13">
      <c r="A2078">
        <v>5375</v>
      </c>
      <c r="B2078">
        <v>1997</v>
      </c>
      <c r="C2078">
        <v>1</v>
      </c>
      <c r="D2078">
        <v>1154.57653392</v>
      </c>
      <c r="E2078">
        <v>0.70921157420699998</v>
      </c>
      <c r="F2078">
        <v>222.79946719399999</v>
      </c>
      <c r="G2078">
        <v>868.13693664699997</v>
      </c>
      <c r="H2078">
        <v>49.436659052899998</v>
      </c>
      <c r="I2078">
        <v>107.575448947</v>
      </c>
      <c r="J2078">
        <v>142.41972404699999</v>
      </c>
      <c r="K2078">
        <v>109.505432273</v>
      </c>
      <c r="L2078">
        <v>54.752716136300002</v>
      </c>
    </row>
    <row r="2079" spans="1:13">
      <c r="A2079">
        <v>5375</v>
      </c>
      <c r="B2079">
        <v>1997</v>
      </c>
      <c r="C2079">
        <v>2</v>
      </c>
      <c r="D2079">
        <v>13.96665162</v>
      </c>
      <c r="E2079">
        <v>0</v>
      </c>
      <c r="F2079">
        <v>66.495633607200006</v>
      </c>
      <c r="G2079">
        <v>4.8861154671399998</v>
      </c>
      <c r="H2079">
        <v>14.8248280884</v>
      </c>
      <c r="I2079">
        <v>48.669087072400004</v>
      </c>
      <c r="J2079">
        <v>24.216885135799998</v>
      </c>
      <c r="K2079">
        <v>17.650692414600002</v>
      </c>
      <c r="L2079">
        <v>8.8253462072800009</v>
      </c>
    </row>
    <row r="2080" spans="1:13">
      <c r="A2080">
        <v>5375</v>
      </c>
      <c r="B2080">
        <v>1997</v>
      </c>
      <c r="C2080">
        <v>3</v>
      </c>
      <c r="D2080">
        <v>0</v>
      </c>
      <c r="E2080">
        <v>0</v>
      </c>
      <c r="F2080">
        <v>60.789049735200003</v>
      </c>
      <c r="G2080" s="1">
        <v>4.02286970083E-4</v>
      </c>
      <c r="H2080">
        <v>13.504761781699999</v>
      </c>
      <c r="I2080">
        <v>64.056198502300006</v>
      </c>
      <c r="J2080">
        <v>40.553966563099998</v>
      </c>
      <c r="K2080">
        <v>26.373687610699999</v>
      </c>
      <c r="L2080">
        <v>13.186843805300001</v>
      </c>
    </row>
    <row r="2081" spans="1:13">
      <c r="A2081">
        <v>5375</v>
      </c>
      <c r="B2081">
        <v>1997</v>
      </c>
      <c r="C2081">
        <v>4</v>
      </c>
      <c r="D2081">
        <v>0</v>
      </c>
      <c r="E2081">
        <v>0</v>
      </c>
      <c r="F2081">
        <v>53.874363830699998</v>
      </c>
      <c r="G2081" s="1">
        <v>4.2723547021200002E-5</v>
      </c>
      <c r="H2081">
        <v>11.9608062541</v>
      </c>
      <c r="I2081">
        <v>77.652323342100004</v>
      </c>
      <c r="J2081">
        <v>52.277385375599998</v>
      </c>
      <c r="K2081">
        <v>25.044642576600001</v>
      </c>
      <c r="L2081">
        <v>12.522321288300001</v>
      </c>
    </row>
    <row r="2082" spans="1:13">
      <c r="A2082">
        <v>5375</v>
      </c>
      <c r="B2082">
        <v>1997</v>
      </c>
      <c r="C2082">
        <v>5</v>
      </c>
      <c r="D2082">
        <v>0</v>
      </c>
      <c r="E2082">
        <v>0</v>
      </c>
      <c r="F2082">
        <v>52.093774441000001</v>
      </c>
      <c r="G2082" s="1">
        <v>2.4986484036700001E-5</v>
      </c>
      <c r="H2082">
        <v>11.5762648541</v>
      </c>
      <c r="I2082">
        <v>97.699474512400002</v>
      </c>
      <c r="J2082">
        <v>76.090452336300004</v>
      </c>
      <c r="K2082">
        <v>21.910401522800001</v>
      </c>
      <c r="L2082">
        <v>10.9552007614</v>
      </c>
    </row>
    <row r="2083" spans="1:13">
      <c r="A2083">
        <v>5375</v>
      </c>
      <c r="B2083">
        <v>1997</v>
      </c>
      <c r="C2083">
        <v>6</v>
      </c>
      <c r="D2083">
        <v>0</v>
      </c>
      <c r="E2083">
        <v>0</v>
      </c>
      <c r="F2083">
        <v>35.2413209642</v>
      </c>
      <c r="G2083" s="1">
        <v>1.5814925054899998E-5</v>
      </c>
      <c r="H2083">
        <v>7.8314762865400001</v>
      </c>
      <c r="I2083">
        <v>88.565739341099999</v>
      </c>
      <c r="J2083">
        <v>80.212280506100001</v>
      </c>
      <c r="K2083">
        <v>14.788248530800001</v>
      </c>
      <c r="L2083">
        <v>7.3941242654000003</v>
      </c>
    </row>
    <row r="2084" spans="1:13">
      <c r="A2084">
        <v>5375</v>
      </c>
      <c r="B2084">
        <v>1997</v>
      </c>
      <c r="C2084">
        <v>7</v>
      </c>
      <c r="D2084">
        <v>0</v>
      </c>
      <c r="E2084">
        <v>0</v>
      </c>
      <c r="F2084">
        <v>36.138649274199999</v>
      </c>
      <c r="G2084" s="1">
        <v>2.4113123101700001E-5</v>
      </c>
      <c r="H2084">
        <v>8.0290296245199997</v>
      </c>
      <c r="I2084">
        <v>93.497664929099997</v>
      </c>
      <c r="J2084">
        <v>100.421991809</v>
      </c>
      <c r="K2084">
        <v>15.5619184679</v>
      </c>
      <c r="L2084">
        <v>7.78095923398</v>
      </c>
    </row>
    <row r="2085" spans="1:13">
      <c r="A2085">
        <v>5375</v>
      </c>
      <c r="B2085">
        <v>1997</v>
      </c>
      <c r="C2085">
        <v>8</v>
      </c>
      <c r="D2085">
        <v>0</v>
      </c>
      <c r="E2085">
        <v>0</v>
      </c>
      <c r="F2085">
        <v>40.326705744100003</v>
      </c>
      <c r="G2085" s="1">
        <v>3.8912258081500001E-5</v>
      </c>
      <c r="H2085">
        <v>8.9526473460799991</v>
      </c>
      <c r="I2085">
        <v>98.184943637800004</v>
      </c>
      <c r="J2085">
        <v>122.974076247</v>
      </c>
      <c r="K2085">
        <v>18.833101654299998</v>
      </c>
      <c r="L2085">
        <v>9.4165508271499991</v>
      </c>
      <c r="M2085" s="1"/>
    </row>
    <row r="2086" spans="1:13">
      <c r="A2086">
        <v>5375</v>
      </c>
      <c r="B2086">
        <v>1997</v>
      </c>
      <c r="C2086">
        <v>9</v>
      </c>
      <c r="D2086">
        <v>144.32206674</v>
      </c>
      <c r="E2086">
        <v>8.9096568370099997E-3</v>
      </c>
      <c r="F2086">
        <v>38.469106953699999</v>
      </c>
      <c r="G2086">
        <v>89.645313291400001</v>
      </c>
      <c r="H2086">
        <v>8.5468105876300005</v>
      </c>
      <c r="I2086">
        <v>115.16303265499999</v>
      </c>
      <c r="J2086">
        <v>105.38069752600001</v>
      </c>
      <c r="K2086">
        <v>16.561952507699999</v>
      </c>
      <c r="L2086">
        <v>8.2809762538699996</v>
      </c>
      <c r="M2086" s="1"/>
    </row>
    <row r="2087" spans="1:13">
      <c r="A2087">
        <v>5375</v>
      </c>
      <c r="B2087">
        <v>1997</v>
      </c>
      <c r="C2087">
        <v>10</v>
      </c>
      <c r="D2087">
        <v>0</v>
      </c>
      <c r="E2087">
        <v>0</v>
      </c>
      <c r="F2087">
        <v>30.2516883867</v>
      </c>
      <c r="G2087" s="1">
        <v>8.9068811111100006E-5</v>
      </c>
      <c r="H2087">
        <v>6.7209432981299999</v>
      </c>
      <c r="I2087">
        <v>72.741214705199994</v>
      </c>
      <c r="J2087">
        <v>76.445291393999995</v>
      </c>
      <c r="K2087">
        <v>13.061786742300001</v>
      </c>
      <c r="L2087">
        <v>6.5308933711300003</v>
      </c>
      <c r="M2087" s="1"/>
    </row>
    <row r="2088" spans="1:13">
      <c r="A2088">
        <v>5375</v>
      </c>
      <c r="B2088">
        <v>1997</v>
      </c>
      <c r="C2088">
        <v>11</v>
      </c>
      <c r="D2088">
        <v>378.65144392000002</v>
      </c>
      <c r="E2088">
        <v>0</v>
      </c>
      <c r="F2088">
        <v>31.650305648100002</v>
      </c>
      <c r="G2088">
        <v>240.19480567900001</v>
      </c>
      <c r="H2088">
        <v>7.0232593055399999</v>
      </c>
      <c r="I2088">
        <v>115.296034756</v>
      </c>
      <c r="J2088">
        <v>86.530766272099996</v>
      </c>
      <c r="K2088">
        <v>15.466621028800001</v>
      </c>
      <c r="L2088">
        <v>7.7333105144200003</v>
      </c>
    </row>
    <row r="2089" spans="1:13">
      <c r="A2089">
        <v>5375</v>
      </c>
      <c r="B2089">
        <v>1997</v>
      </c>
      <c r="C2089">
        <v>12</v>
      </c>
      <c r="D2089">
        <v>364.68479230000003</v>
      </c>
      <c r="E2089">
        <v>3.7481968217399998E-2</v>
      </c>
      <c r="F2089">
        <v>76.035576876199997</v>
      </c>
      <c r="G2089">
        <v>266.41970232400001</v>
      </c>
      <c r="H2089">
        <v>16.888839365900001</v>
      </c>
      <c r="I2089">
        <v>91.429433572500002</v>
      </c>
      <c r="J2089">
        <v>91.454053048399999</v>
      </c>
      <c r="K2089">
        <v>33.643102418200002</v>
      </c>
      <c r="L2089">
        <v>16.821551209100001</v>
      </c>
      <c r="M2089" s="1"/>
    </row>
    <row r="2090" spans="1:13">
      <c r="A2090">
        <v>5375</v>
      </c>
      <c r="B2090">
        <v>1998</v>
      </c>
      <c r="C2090">
        <v>1</v>
      </c>
      <c r="D2090">
        <v>814.72134449999999</v>
      </c>
      <c r="E2090">
        <v>0.12601845476699999</v>
      </c>
      <c r="F2090">
        <v>104.374834531</v>
      </c>
      <c r="G2090">
        <v>603.37040655400006</v>
      </c>
      <c r="H2090">
        <v>23.175367801</v>
      </c>
      <c r="I2090">
        <v>93.984982646500001</v>
      </c>
      <c r="J2090">
        <v>79.286647170899997</v>
      </c>
      <c r="K2090">
        <v>47.920656670699998</v>
      </c>
      <c r="L2090">
        <v>23.960328335300002</v>
      </c>
    </row>
    <row r="2091" spans="1:13">
      <c r="A2091">
        <v>5375</v>
      </c>
      <c r="B2091">
        <v>1998</v>
      </c>
      <c r="C2091">
        <v>2</v>
      </c>
      <c r="D2091">
        <v>2268.8049631600002</v>
      </c>
      <c r="E2091">
        <v>1.61373153862</v>
      </c>
      <c r="F2091">
        <v>336.336112318</v>
      </c>
      <c r="G2091">
        <v>1847.23031623</v>
      </c>
      <c r="H2091">
        <v>74.655097542700005</v>
      </c>
      <c r="I2091">
        <v>109.176653307</v>
      </c>
      <c r="J2091">
        <v>158.964552209</v>
      </c>
      <c r="K2091">
        <v>159.75171397</v>
      </c>
      <c r="L2091">
        <v>79.8758569851</v>
      </c>
    </row>
    <row r="2092" spans="1:13">
      <c r="A2092">
        <v>5375</v>
      </c>
      <c r="B2092">
        <v>1998</v>
      </c>
      <c r="C2092">
        <v>3</v>
      </c>
      <c r="D2092">
        <v>689.02147992000005</v>
      </c>
      <c r="E2092">
        <v>0.49019198871199998</v>
      </c>
      <c r="F2092">
        <v>147.480878649</v>
      </c>
      <c r="G2092">
        <v>479.86201072699998</v>
      </c>
      <c r="H2092">
        <v>32.748695230300001</v>
      </c>
      <c r="I2092">
        <v>134.88102627200001</v>
      </c>
      <c r="J2092">
        <v>74.631220456299999</v>
      </c>
      <c r="K2092">
        <v>67.268364379900007</v>
      </c>
      <c r="L2092">
        <v>33.634182189999997</v>
      </c>
    </row>
    <row r="2093" spans="1:13">
      <c r="A2093">
        <v>5375</v>
      </c>
      <c r="B2093">
        <v>1998</v>
      </c>
      <c r="C2093">
        <v>4</v>
      </c>
      <c r="D2093">
        <v>77.592509000000007</v>
      </c>
      <c r="E2093">
        <v>1.6094282691400001E-2</v>
      </c>
      <c r="F2093">
        <v>101.525279306</v>
      </c>
      <c r="G2093">
        <v>42.806735985800003</v>
      </c>
      <c r="H2093">
        <v>22.597468885800001</v>
      </c>
      <c r="I2093">
        <v>86.9182926947</v>
      </c>
      <c r="J2093">
        <v>39.951310778900002</v>
      </c>
      <c r="K2093">
        <v>34.875778009199998</v>
      </c>
      <c r="L2093">
        <v>17.437889004599999</v>
      </c>
    </row>
    <row r="2094" spans="1:13">
      <c r="A2094">
        <v>5375</v>
      </c>
      <c r="B2094">
        <v>1998</v>
      </c>
      <c r="C2094">
        <v>5</v>
      </c>
      <c r="D2094">
        <v>495.04020742</v>
      </c>
      <c r="E2094">
        <v>0.21932052371499999</v>
      </c>
      <c r="F2094">
        <v>140.756432547</v>
      </c>
      <c r="G2094">
        <v>365.82534354500001</v>
      </c>
      <c r="H2094">
        <v>31.2672457416</v>
      </c>
      <c r="I2094">
        <v>111.09684564699999</v>
      </c>
      <c r="J2094">
        <v>74.812274797900002</v>
      </c>
      <c r="K2094">
        <v>61.6876796512</v>
      </c>
      <c r="L2094">
        <v>30.8438398256</v>
      </c>
    </row>
    <row r="2095" spans="1:13">
      <c r="A2095">
        <v>5375</v>
      </c>
      <c r="B2095">
        <v>1998</v>
      </c>
      <c r="C2095">
        <v>6</v>
      </c>
      <c r="D2095">
        <v>9.3111010800000003</v>
      </c>
      <c r="E2095">
        <v>0</v>
      </c>
      <c r="F2095">
        <v>84.470115832499999</v>
      </c>
      <c r="G2095">
        <v>1.2210872342300001</v>
      </c>
      <c r="H2095">
        <v>18.758122766</v>
      </c>
      <c r="I2095">
        <v>98.573391413899998</v>
      </c>
      <c r="J2095">
        <v>57.2526419832</v>
      </c>
      <c r="K2095">
        <v>38.269235775699997</v>
      </c>
      <c r="L2095">
        <v>19.134617887800001</v>
      </c>
    </row>
    <row r="2096" spans="1:13">
      <c r="A2096">
        <v>5375</v>
      </c>
      <c r="B2096">
        <v>1998</v>
      </c>
      <c r="C2096">
        <v>7</v>
      </c>
      <c r="D2096">
        <v>6.2074007199999999</v>
      </c>
      <c r="E2096">
        <v>0</v>
      </c>
      <c r="F2096">
        <v>91.707012418600002</v>
      </c>
      <c r="G2096" s="1">
        <v>8.1347723454100004E-5</v>
      </c>
      <c r="H2096">
        <v>20.378132741799998</v>
      </c>
      <c r="I2096">
        <v>128.03373535599999</v>
      </c>
      <c r="J2096">
        <v>92.191904598899995</v>
      </c>
      <c r="K2096">
        <v>38.780397293699998</v>
      </c>
      <c r="L2096">
        <v>19.3901986469</v>
      </c>
    </row>
    <row r="2097" spans="1:13">
      <c r="A2097">
        <v>5375</v>
      </c>
      <c r="B2097">
        <v>1998</v>
      </c>
      <c r="C2097">
        <v>8</v>
      </c>
      <c r="D2097">
        <v>1.55185018</v>
      </c>
      <c r="E2097">
        <v>0</v>
      </c>
      <c r="F2097">
        <v>62.930287894499997</v>
      </c>
      <c r="G2097" s="1">
        <v>5.4627275983700002E-5</v>
      </c>
      <c r="H2097">
        <v>13.982264842899999</v>
      </c>
      <c r="I2097">
        <v>115.150779013</v>
      </c>
      <c r="J2097">
        <v>110.434466308</v>
      </c>
      <c r="K2097">
        <v>26.915074777299999</v>
      </c>
      <c r="L2097">
        <v>13.4575373886</v>
      </c>
    </row>
    <row r="2098" spans="1:13">
      <c r="A2098">
        <v>5375</v>
      </c>
      <c r="B2098">
        <v>1998</v>
      </c>
      <c r="C2098">
        <v>9</v>
      </c>
      <c r="D2098">
        <v>21.725902520000002</v>
      </c>
      <c r="E2098">
        <v>0</v>
      </c>
      <c r="F2098">
        <v>32.854038468500001</v>
      </c>
      <c r="G2098">
        <v>9.7637959777199992</v>
      </c>
      <c r="H2098">
        <v>7.3061804431999997</v>
      </c>
      <c r="I2098">
        <v>82.868080032799995</v>
      </c>
      <c r="J2098">
        <v>68.872306309300001</v>
      </c>
      <c r="K2098">
        <v>12.669632182699999</v>
      </c>
      <c r="L2098">
        <v>6.3348160913699996</v>
      </c>
    </row>
    <row r="2099" spans="1:13">
      <c r="A2099">
        <v>5375</v>
      </c>
      <c r="B2099">
        <v>1998</v>
      </c>
      <c r="C2099">
        <v>10</v>
      </c>
      <c r="D2099">
        <v>0</v>
      </c>
      <c r="E2099">
        <v>0</v>
      </c>
      <c r="F2099">
        <v>22.700140899899999</v>
      </c>
      <c r="G2099" s="1">
        <v>7.4501141585899999E-6</v>
      </c>
      <c r="H2099">
        <v>5.0435427629499996</v>
      </c>
      <c r="I2099">
        <v>64.612895550199994</v>
      </c>
      <c r="J2099">
        <v>65.653680843299995</v>
      </c>
      <c r="K2099">
        <v>9.7352583337599992</v>
      </c>
      <c r="L2099">
        <v>4.8676291668799996</v>
      </c>
    </row>
    <row r="2100" spans="1:13">
      <c r="A2100">
        <v>5375</v>
      </c>
      <c r="B2100">
        <v>1998</v>
      </c>
      <c r="C2100">
        <v>11</v>
      </c>
      <c r="D2100">
        <v>198.63682304</v>
      </c>
      <c r="E2100">
        <v>2.5207476037499999E-3</v>
      </c>
      <c r="F2100">
        <v>18.198352763100001</v>
      </c>
      <c r="G2100">
        <v>125.624046961</v>
      </c>
      <c r="H2100">
        <v>4.0402917174099997</v>
      </c>
      <c r="I2100">
        <v>78.000259250100001</v>
      </c>
      <c r="J2100">
        <v>61.283182699100003</v>
      </c>
      <c r="K2100">
        <v>8.4552234623100002</v>
      </c>
      <c r="L2100">
        <v>4.2276117311499997</v>
      </c>
    </row>
    <row r="2101" spans="1:13">
      <c r="A2101">
        <v>5375</v>
      </c>
      <c r="B2101">
        <v>1998</v>
      </c>
      <c r="C2101">
        <v>12</v>
      </c>
      <c r="D2101">
        <v>49.659205759999999</v>
      </c>
      <c r="E2101">
        <v>0</v>
      </c>
      <c r="F2101">
        <v>15.8777486122</v>
      </c>
      <c r="G2101">
        <v>23.189089814399999</v>
      </c>
      <c r="H2101">
        <v>3.52927255601</v>
      </c>
      <c r="I2101">
        <v>64.867735444000004</v>
      </c>
      <c r="J2101">
        <v>37.276486309600003</v>
      </c>
      <c r="K2101">
        <v>6.4803913539</v>
      </c>
      <c r="L2101">
        <v>3.24019567695</v>
      </c>
      <c r="M2101" s="1"/>
    </row>
    <row r="2102" spans="1:13">
      <c r="A2102">
        <v>5375</v>
      </c>
      <c r="B2102">
        <v>1999</v>
      </c>
      <c r="C2102">
        <v>1</v>
      </c>
      <c r="D2102">
        <v>214.15532483999999</v>
      </c>
      <c r="E2102">
        <v>0</v>
      </c>
      <c r="F2102">
        <v>16.800128343099999</v>
      </c>
      <c r="G2102">
        <v>135.69393120399999</v>
      </c>
      <c r="H2102">
        <v>3.7280636898299999</v>
      </c>
      <c r="I2102">
        <v>78.839924546399999</v>
      </c>
      <c r="J2102">
        <v>54.793055708499999</v>
      </c>
      <c r="K2102">
        <v>8.1915053794800006</v>
      </c>
      <c r="L2102">
        <v>4.0957526897400003</v>
      </c>
    </row>
    <row r="2103" spans="1:13">
      <c r="A2103">
        <v>5375</v>
      </c>
      <c r="B2103">
        <v>1999</v>
      </c>
      <c r="C2103">
        <v>2</v>
      </c>
      <c r="D2103">
        <v>128.80356494</v>
      </c>
      <c r="E2103">
        <v>3.0107118161599999E-4</v>
      </c>
      <c r="F2103">
        <v>16.746683019100001</v>
      </c>
      <c r="G2103">
        <v>86.154561579599999</v>
      </c>
      <c r="H2103">
        <v>3.72300960411</v>
      </c>
      <c r="I2103">
        <v>47.0695917205</v>
      </c>
      <c r="J2103">
        <v>33.083809608599999</v>
      </c>
      <c r="K2103">
        <v>6.7082586837299996</v>
      </c>
      <c r="L2103">
        <v>3.3541293418599998</v>
      </c>
    </row>
    <row r="2104" spans="1:13">
      <c r="A2104">
        <v>5375</v>
      </c>
      <c r="B2104">
        <v>1999</v>
      </c>
      <c r="C2104">
        <v>3</v>
      </c>
      <c r="D2104">
        <v>141.21836637999999</v>
      </c>
      <c r="E2104" s="1">
        <v>0</v>
      </c>
      <c r="F2104">
        <v>19.3970059916</v>
      </c>
      <c r="G2104">
        <v>81.091382657599993</v>
      </c>
      <c r="H2104">
        <v>4.3078406401300002</v>
      </c>
      <c r="I2104">
        <v>75.057352400200003</v>
      </c>
      <c r="J2104">
        <v>39.803487067699997</v>
      </c>
      <c r="K2104">
        <v>8.7057547690800003</v>
      </c>
      <c r="L2104">
        <v>4.3528773845400002</v>
      </c>
    </row>
    <row r="2105" spans="1:13">
      <c r="A2105">
        <v>5375</v>
      </c>
      <c r="B2105">
        <v>1999</v>
      </c>
      <c r="C2105">
        <v>4</v>
      </c>
      <c r="D2105">
        <v>256.05527970000003</v>
      </c>
      <c r="E2105">
        <v>4.11238683768E-3</v>
      </c>
      <c r="F2105">
        <v>35.1760087527</v>
      </c>
      <c r="G2105">
        <v>157.50759202899999</v>
      </c>
      <c r="H2105">
        <v>7.8073666071299996</v>
      </c>
      <c r="I2105">
        <v>110.024954162</v>
      </c>
      <c r="J2105">
        <v>65.849396209800005</v>
      </c>
      <c r="K2105">
        <v>16.8153789731</v>
      </c>
      <c r="L2105">
        <v>8.4076894865699998</v>
      </c>
    </row>
    <row r="2106" spans="1:13">
      <c r="A2106">
        <v>5375</v>
      </c>
      <c r="B2106">
        <v>1999</v>
      </c>
      <c r="C2106">
        <v>5</v>
      </c>
      <c r="D2106">
        <v>97.766561339999996</v>
      </c>
      <c r="E2106">
        <v>0</v>
      </c>
      <c r="F2106">
        <v>26.1714071498</v>
      </c>
      <c r="G2106">
        <v>54.470542790700001</v>
      </c>
      <c r="H2106">
        <v>5.8082520823400001</v>
      </c>
      <c r="I2106">
        <v>81.356886216800007</v>
      </c>
      <c r="J2106">
        <v>56.324115628400001</v>
      </c>
      <c r="K2106">
        <v>12.624343703799999</v>
      </c>
      <c r="L2106">
        <v>6.3121718519099996</v>
      </c>
    </row>
    <row r="2107" spans="1:13">
      <c r="A2107">
        <v>5375</v>
      </c>
      <c r="B2107">
        <v>1999</v>
      </c>
      <c r="C2107">
        <v>6</v>
      </c>
      <c r="D2107">
        <v>26.381453059999998</v>
      </c>
      <c r="E2107">
        <v>5.0558621084100001E-3</v>
      </c>
      <c r="F2107">
        <v>32.080491276700002</v>
      </c>
      <c r="G2107">
        <v>11.9730723853</v>
      </c>
      <c r="H2107">
        <v>7.1289289566100003</v>
      </c>
      <c r="I2107">
        <v>101.922673436</v>
      </c>
      <c r="J2107">
        <v>71.545238162399997</v>
      </c>
      <c r="K2107">
        <v>13.490632295799999</v>
      </c>
      <c r="L2107">
        <v>6.7453161479099997</v>
      </c>
    </row>
    <row r="2108" spans="1:13">
      <c r="A2108">
        <v>5375</v>
      </c>
      <c r="B2108">
        <v>1999</v>
      </c>
      <c r="C2108">
        <v>7</v>
      </c>
      <c r="D2108">
        <v>4.6555505400000001</v>
      </c>
      <c r="E2108">
        <v>0</v>
      </c>
      <c r="F2108">
        <v>35.3518464749</v>
      </c>
      <c r="G2108" s="1">
        <v>2.3502002699399999E-5</v>
      </c>
      <c r="H2108">
        <v>7.8529768368599999</v>
      </c>
      <c r="I2108">
        <v>98.281776889499994</v>
      </c>
      <c r="J2108">
        <v>101.140333277</v>
      </c>
      <c r="K2108">
        <v>15.489996339999999</v>
      </c>
      <c r="L2108">
        <v>7.7449981699899997</v>
      </c>
    </row>
    <row r="2109" spans="1:13">
      <c r="A2109">
        <v>5375</v>
      </c>
      <c r="B2109">
        <v>1999</v>
      </c>
      <c r="C2109">
        <v>8</v>
      </c>
      <c r="D2109">
        <v>0</v>
      </c>
      <c r="E2109">
        <v>0</v>
      </c>
      <c r="F2109">
        <v>39.912580407100002</v>
      </c>
      <c r="G2109" s="1">
        <v>3.4321457617699999E-5</v>
      </c>
      <c r="H2109">
        <v>8.8613505051299999</v>
      </c>
      <c r="I2109">
        <v>97.871660677500003</v>
      </c>
      <c r="J2109">
        <v>121.70331258900001</v>
      </c>
      <c r="K2109">
        <v>18.502626098899999</v>
      </c>
      <c r="L2109">
        <v>9.2513130494499993</v>
      </c>
      <c r="M2109" s="1"/>
    </row>
    <row r="2110" spans="1:13">
      <c r="A2110">
        <v>5375</v>
      </c>
      <c r="B2110">
        <v>1999</v>
      </c>
      <c r="C2110">
        <v>9</v>
      </c>
      <c r="D2110">
        <v>0</v>
      </c>
      <c r="E2110">
        <v>0</v>
      </c>
      <c r="F2110">
        <v>32.816656759399997</v>
      </c>
      <c r="G2110" s="1">
        <v>1.6657996206899999E-5</v>
      </c>
      <c r="H2110">
        <v>7.2942181715299999</v>
      </c>
      <c r="I2110">
        <v>77.290064370799996</v>
      </c>
      <c r="J2110">
        <v>83.884819311699999</v>
      </c>
      <c r="K2110">
        <v>13.4365487278</v>
      </c>
      <c r="L2110">
        <v>6.71827436392</v>
      </c>
      <c r="M2110" s="1"/>
    </row>
    <row r="2111" spans="1:13">
      <c r="A2111">
        <v>5375</v>
      </c>
      <c r="B2111">
        <v>1999</v>
      </c>
      <c r="C2111">
        <v>10</v>
      </c>
      <c r="D2111">
        <v>0</v>
      </c>
      <c r="E2111">
        <v>0</v>
      </c>
      <c r="F2111">
        <v>35.895217489700002</v>
      </c>
      <c r="G2111" s="1">
        <v>2.4756271394100001E-5</v>
      </c>
      <c r="H2111">
        <v>7.9719471366499999</v>
      </c>
      <c r="I2111">
        <v>81.364185949200007</v>
      </c>
      <c r="J2111">
        <v>102.91780895799999</v>
      </c>
      <c r="K2111">
        <v>16.099108037400001</v>
      </c>
      <c r="L2111">
        <v>8.0495540186899994</v>
      </c>
    </row>
    <row r="2112" spans="1:13">
      <c r="A2112">
        <v>5375</v>
      </c>
      <c r="B2112">
        <v>1999</v>
      </c>
      <c r="C2112">
        <v>11</v>
      </c>
      <c r="D2112">
        <v>9.3111010800000003</v>
      </c>
      <c r="E2112">
        <v>0</v>
      </c>
      <c r="F2112">
        <v>19.952818051200001</v>
      </c>
      <c r="G2112" s="1">
        <v>6.0048386663399998E-6</v>
      </c>
      <c r="H2112">
        <v>4.4355852656900003</v>
      </c>
      <c r="I2112">
        <v>59.292109932700001</v>
      </c>
      <c r="J2112">
        <v>50.575350181399997</v>
      </c>
      <c r="K2112">
        <v>8.0333682232299992</v>
      </c>
      <c r="L2112">
        <v>4.0166841116100001</v>
      </c>
    </row>
    <row r="2113" spans="1:13">
      <c r="A2113">
        <v>5375</v>
      </c>
      <c r="B2113">
        <v>1999</v>
      </c>
      <c r="C2113">
        <v>12</v>
      </c>
      <c r="D2113">
        <v>68.281407920000007</v>
      </c>
      <c r="E2113">
        <v>0</v>
      </c>
      <c r="F2113">
        <v>17.534726018899999</v>
      </c>
      <c r="G2113">
        <v>43.937068947</v>
      </c>
      <c r="H2113">
        <v>3.8936634086700002</v>
      </c>
      <c r="I2113">
        <v>64.903626001500001</v>
      </c>
      <c r="J2113">
        <v>60.9316783465</v>
      </c>
      <c r="K2113">
        <v>7.99568517222</v>
      </c>
      <c r="L2113">
        <v>3.99784258611</v>
      </c>
    </row>
    <row r="2114" spans="1:13">
      <c r="A2114">
        <v>5375</v>
      </c>
      <c r="B2114">
        <v>2000</v>
      </c>
      <c r="C2114">
        <v>1</v>
      </c>
      <c r="D2114">
        <v>121.04431404</v>
      </c>
      <c r="E2114">
        <v>5.0558621084100001E-3</v>
      </c>
      <c r="F2114">
        <v>14.676014910099999</v>
      </c>
      <c r="G2114">
        <v>83.042020647699999</v>
      </c>
      <c r="H2114">
        <v>3.26152726711</v>
      </c>
      <c r="I2114">
        <v>51.7130376912</v>
      </c>
      <c r="J2114">
        <v>46.4245961568</v>
      </c>
      <c r="K2114">
        <v>6.1240412238199999</v>
      </c>
      <c r="L2114">
        <v>3.06202061191</v>
      </c>
    </row>
    <row r="2115" spans="1:13">
      <c r="A2115">
        <v>5375</v>
      </c>
      <c r="B2115">
        <v>2000</v>
      </c>
      <c r="C2115">
        <v>2</v>
      </c>
      <c r="D2115">
        <v>1047.4988715</v>
      </c>
      <c r="E2115">
        <v>0.30830181329099998</v>
      </c>
      <c r="F2115">
        <v>91.987384214499997</v>
      </c>
      <c r="G2115">
        <v>776.71957931300005</v>
      </c>
      <c r="H2115">
        <v>20.396158515500002</v>
      </c>
      <c r="I2115">
        <v>88.698673051900002</v>
      </c>
      <c r="J2115">
        <v>135.02720847399999</v>
      </c>
      <c r="K2115">
        <v>48.378750210200003</v>
      </c>
      <c r="L2115">
        <v>24.189375105100002</v>
      </c>
    </row>
    <row r="2116" spans="1:13">
      <c r="A2116">
        <v>5375</v>
      </c>
      <c r="B2116">
        <v>2000</v>
      </c>
      <c r="C2116">
        <v>3</v>
      </c>
      <c r="D2116">
        <v>400.37734644</v>
      </c>
      <c r="E2116">
        <v>0.282430507113</v>
      </c>
      <c r="F2116">
        <v>115.50526044</v>
      </c>
      <c r="G2116">
        <v>290.69691126499998</v>
      </c>
      <c r="H2116">
        <v>25.680390716600002</v>
      </c>
      <c r="I2116">
        <v>93.956992080000006</v>
      </c>
      <c r="J2116">
        <v>59.441933536199997</v>
      </c>
      <c r="K2116">
        <v>45.831357127700002</v>
      </c>
      <c r="L2116">
        <v>22.915678563899998</v>
      </c>
    </row>
    <row r="2117" spans="1:13">
      <c r="A2117">
        <v>5375</v>
      </c>
      <c r="B2117">
        <v>2000</v>
      </c>
      <c r="C2117">
        <v>4</v>
      </c>
      <c r="D2117">
        <v>347.61444032000003</v>
      </c>
      <c r="E2117">
        <v>6.1658048811600003E-2</v>
      </c>
      <c r="F2117">
        <v>89.213346271700004</v>
      </c>
      <c r="G2117">
        <v>253.02455975999999</v>
      </c>
      <c r="H2117">
        <v>19.8088875511</v>
      </c>
      <c r="I2117">
        <v>95.704147925499996</v>
      </c>
      <c r="J2117">
        <v>70.798695528799996</v>
      </c>
      <c r="K2117">
        <v>40.965347915800002</v>
      </c>
      <c r="L2117">
        <v>20.482673957900001</v>
      </c>
    </row>
    <row r="2118" spans="1:13">
      <c r="A2118">
        <v>5375</v>
      </c>
      <c r="B2118">
        <v>2000</v>
      </c>
      <c r="C2118">
        <v>5</v>
      </c>
      <c r="D2118">
        <v>3.1037003599999999</v>
      </c>
      <c r="E2118">
        <v>0</v>
      </c>
      <c r="F2118">
        <v>71.214321395400006</v>
      </c>
      <c r="G2118">
        <v>1.1454890864400001E-3</v>
      </c>
      <c r="H2118">
        <v>15.8207465601</v>
      </c>
      <c r="I2118">
        <v>99.761882781300002</v>
      </c>
      <c r="J2118">
        <v>64.549727966199995</v>
      </c>
      <c r="K2118">
        <v>30.911885860999998</v>
      </c>
      <c r="L2118">
        <v>15.455942930499999</v>
      </c>
      <c r="M2118" s="1"/>
    </row>
    <row r="2119" spans="1:13">
      <c r="A2119">
        <v>5375</v>
      </c>
      <c r="B2119">
        <v>2000</v>
      </c>
      <c r="C2119">
        <v>6</v>
      </c>
      <c r="D2119">
        <v>0</v>
      </c>
      <c r="E2119">
        <v>0</v>
      </c>
      <c r="F2119">
        <v>57.786271624999998</v>
      </c>
      <c r="G2119" s="1">
        <v>5.21234532705E-5</v>
      </c>
      <c r="H2119">
        <v>12.836536606899999</v>
      </c>
      <c r="I2119">
        <v>111.14499385000001</v>
      </c>
      <c r="J2119">
        <v>92.450527115699998</v>
      </c>
      <c r="K2119">
        <v>25.313840209799999</v>
      </c>
      <c r="L2119">
        <v>12.656920104899999</v>
      </c>
      <c r="M2119" s="1"/>
    </row>
    <row r="2120" spans="1:13">
      <c r="A2120">
        <v>5375</v>
      </c>
      <c r="B2120">
        <v>2000</v>
      </c>
      <c r="C2120">
        <v>7</v>
      </c>
      <c r="D2120">
        <v>0</v>
      </c>
      <c r="E2120">
        <v>0</v>
      </c>
      <c r="F2120">
        <v>45.980476457000002</v>
      </c>
      <c r="G2120" s="1">
        <v>3.3060406773599998E-5</v>
      </c>
      <c r="H2120">
        <v>10.2141338574</v>
      </c>
      <c r="I2120">
        <v>104.60286017200001</v>
      </c>
      <c r="J2120">
        <v>108.96296569499999</v>
      </c>
      <c r="K2120">
        <v>20.117578136700001</v>
      </c>
      <c r="L2120">
        <v>10.058789068399999</v>
      </c>
      <c r="M2120" s="1"/>
    </row>
    <row r="2121" spans="1:13">
      <c r="A2121">
        <v>5375</v>
      </c>
      <c r="B2121">
        <v>2000</v>
      </c>
      <c r="C2121">
        <v>8</v>
      </c>
      <c r="D2121">
        <v>0</v>
      </c>
      <c r="E2121">
        <v>0</v>
      </c>
      <c r="F2121">
        <v>43.047692873300001</v>
      </c>
      <c r="G2121" s="1">
        <v>3.3534112111699997E-5</v>
      </c>
      <c r="H2121">
        <v>9.5662508635699997</v>
      </c>
      <c r="I2121">
        <v>95.961777804899995</v>
      </c>
      <c r="J2121">
        <v>109.9393567</v>
      </c>
      <c r="K2121">
        <v>18.062009445699999</v>
      </c>
      <c r="L2121">
        <v>9.0310047228600006</v>
      </c>
      <c r="M2121" s="1"/>
    </row>
    <row r="2122" spans="1:13">
      <c r="A2122">
        <v>5375</v>
      </c>
      <c r="B2122">
        <v>2000</v>
      </c>
      <c r="C2122">
        <v>9</v>
      </c>
      <c r="D2122">
        <v>26.381453059999998</v>
      </c>
      <c r="E2122">
        <v>0</v>
      </c>
      <c r="F2122">
        <v>32.696878967000004</v>
      </c>
      <c r="G2122">
        <v>14.6456916333</v>
      </c>
      <c r="H2122">
        <v>7.2648979225600003</v>
      </c>
      <c r="I2122">
        <v>84.208331706300001</v>
      </c>
      <c r="J2122">
        <v>85.733456481999994</v>
      </c>
      <c r="K2122">
        <v>13.964964847899999</v>
      </c>
      <c r="L2122">
        <v>6.9824824239599996</v>
      </c>
    </row>
    <row r="2123" spans="1:13">
      <c r="A2123">
        <v>5375</v>
      </c>
      <c r="B2123">
        <v>2000</v>
      </c>
      <c r="C2123">
        <v>10</v>
      </c>
      <c r="D2123">
        <v>228.12197646000001</v>
      </c>
      <c r="E2123">
        <v>2.3041321944800001E-4</v>
      </c>
      <c r="F2123">
        <v>21.4364114577</v>
      </c>
      <c r="G2123">
        <v>152.889450533</v>
      </c>
      <c r="H2123">
        <v>4.7602210996499998</v>
      </c>
      <c r="I2123">
        <v>78.051904705200002</v>
      </c>
      <c r="J2123">
        <v>71.442812980599996</v>
      </c>
      <c r="K2123">
        <v>9.7381657672500008</v>
      </c>
      <c r="L2123">
        <v>4.86908288363</v>
      </c>
      <c r="M2123" s="1"/>
    </row>
    <row r="2124" spans="1:13">
      <c r="A2124">
        <v>5375</v>
      </c>
      <c r="B2124">
        <v>2000</v>
      </c>
      <c r="C2124">
        <v>11</v>
      </c>
      <c r="D2124">
        <v>0</v>
      </c>
      <c r="E2124">
        <v>0</v>
      </c>
      <c r="F2124">
        <v>18.4736789251</v>
      </c>
      <c r="G2124" s="1">
        <v>2.6188780291300001E-4</v>
      </c>
      <c r="H2124">
        <v>4.1062547679400003</v>
      </c>
      <c r="I2124">
        <v>50.109324595799997</v>
      </c>
      <c r="J2124">
        <v>38.840170356500003</v>
      </c>
      <c r="K2124">
        <v>7.54754926726</v>
      </c>
      <c r="L2124">
        <v>3.77377463363</v>
      </c>
    </row>
    <row r="2125" spans="1:13">
      <c r="A2125">
        <v>5375</v>
      </c>
      <c r="B2125">
        <v>2000</v>
      </c>
      <c r="C2125">
        <v>12</v>
      </c>
      <c r="D2125">
        <v>0</v>
      </c>
      <c r="E2125">
        <v>0</v>
      </c>
      <c r="F2125">
        <v>11.8828061687</v>
      </c>
      <c r="G2125" s="1">
        <v>1.2370184541699999E-5</v>
      </c>
      <c r="H2125">
        <v>2.63915057041</v>
      </c>
      <c r="I2125">
        <v>41.297994401099999</v>
      </c>
      <c r="J2125">
        <v>33.538451363900002</v>
      </c>
      <c r="K2125">
        <v>5.3069189469599998</v>
      </c>
      <c r="L2125">
        <v>2.6534594734799999</v>
      </c>
    </row>
    <row r="2126" spans="1:13">
      <c r="A2126">
        <v>5375</v>
      </c>
      <c r="B2126">
        <v>2001</v>
      </c>
      <c r="C2126">
        <v>1</v>
      </c>
      <c r="D2126">
        <v>636.25857380000002</v>
      </c>
      <c r="E2126">
        <v>1.03428119771E-2</v>
      </c>
      <c r="F2126">
        <v>54.945068435899998</v>
      </c>
      <c r="G2126">
        <v>446.83493150700002</v>
      </c>
      <c r="H2126">
        <v>12.1993816391</v>
      </c>
      <c r="I2126">
        <v>96.525604922400007</v>
      </c>
      <c r="J2126">
        <v>120.90563537600001</v>
      </c>
      <c r="K2126">
        <v>25.357155866199999</v>
      </c>
      <c r="L2126">
        <v>12.6785779331</v>
      </c>
    </row>
    <row r="2127" spans="1:13">
      <c r="A2127">
        <v>5375</v>
      </c>
      <c r="B2127">
        <v>2001</v>
      </c>
      <c r="C2127">
        <v>2</v>
      </c>
      <c r="D2127">
        <v>1128.19508086</v>
      </c>
      <c r="E2127">
        <v>0.58132818160300004</v>
      </c>
      <c r="F2127">
        <v>135.55161767000001</v>
      </c>
      <c r="G2127">
        <v>855.27296691000004</v>
      </c>
      <c r="H2127">
        <v>30.040292549499998</v>
      </c>
      <c r="I2127">
        <v>91.316882181099999</v>
      </c>
      <c r="J2127">
        <v>124.410363073</v>
      </c>
      <c r="K2127">
        <v>74.559164179600003</v>
      </c>
      <c r="L2127">
        <v>37.279582089800002</v>
      </c>
    </row>
    <row r="2128" spans="1:13">
      <c r="A2128">
        <v>5375</v>
      </c>
      <c r="B2128">
        <v>2001</v>
      </c>
      <c r="C2128">
        <v>3</v>
      </c>
      <c r="D2128">
        <v>148.97761728</v>
      </c>
      <c r="E2128">
        <v>4.0380023694800003E-2</v>
      </c>
      <c r="F2128">
        <v>98.223189850699995</v>
      </c>
      <c r="G2128">
        <v>103.737075378</v>
      </c>
      <c r="H2128">
        <v>21.880782989499998</v>
      </c>
      <c r="I2128">
        <v>54.833800783699999</v>
      </c>
      <c r="J2128">
        <v>38.690247654399997</v>
      </c>
      <c r="K2128">
        <v>29.824897356600001</v>
      </c>
      <c r="L2128">
        <v>14.912448678300001</v>
      </c>
    </row>
    <row r="2129" spans="1:12">
      <c r="A2129">
        <v>5375</v>
      </c>
      <c r="B2129">
        <v>2001</v>
      </c>
      <c r="C2129">
        <v>4</v>
      </c>
      <c r="D2129">
        <v>164.49611908</v>
      </c>
      <c r="E2129">
        <v>1.0849475348099999E-2</v>
      </c>
      <c r="F2129">
        <v>59.3593675543</v>
      </c>
      <c r="G2129">
        <v>106.722875688</v>
      </c>
      <c r="H2129">
        <v>13.177378516299999</v>
      </c>
      <c r="I2129">
        <v>77.645002415899995</v>
      </c>
      <c r="J2129">
        <v>42.531264632099997</v>
      </c>
      <c r="K2129">
        <v>27.8448806635</v>
      </c>
      <c r="L2129">
        <v>13.922440331700001</v>
      </c>
    </row>
    <row r="2130" spans="1:12">
      <c r="A2130">
        <v>5375</v>
      </c>
      <c r="B2130">
        <v>2001</v>
      </c>
      <c r="C2130">
        <v>5</v>
      </c>
      <c r="D2130">
        <v>1.55185018</v>
      </c>
      <c r="E2130">
        <v>0</v>
      </c>
      <c r="F2130">
        <v>69.560888373799997</v>
      </c>
      <c r="G2130">
        <v>3.6030344524E-4</v>
      </c>
      <c r="H2130">
        <v>15.4533402439</v>
      </c>
      <c r="I2130">
        <v>88.032705328999995</v>
      </c>
      <c r="J2130">
        <v>55.001321903399997</v>
      </c>
      <c r="K2130">
        <v>30.212362554399999</v>
      </c>
      <c r="L2130">
        <v>15.106181277199999</v>
      </c>
    </row>
    <row r="2131" spans="1:12">
      <c r="A2131">
        <v>5375</v>
      </c>
      <c r="B2131">
        <v>2001</v>
      </c>
      <c r="C2131">
        <v>6</v>
      </c>
      <c r="D2131">
        <v>1.55185018</v>
      </c>
      <c r="E2131">
        <v>0</v>
      </c>
      <c r="F2131">
        <v>60.5842615567</v>
      </c>
      <c r="G2131" s="1">
        <v>5.4262842538100001E-5</v>
      </c>
      <c r="H2131">
        <v>13.450183841699999</v>
      </c>
      <c r="I2131">
        <v>110.069557315</v>
      </c>
      <c r="J2131">
        <v>88.996499834199994</v>
      </c>
      <c r="K2131">
        <v>28.229522218300001</v>
      </c>
      <c r="L2131">
        <v>14.1147611091</v>
      </c>
    </row>
    <row r="2132" spans="1:12">
      <c r="A2132">
        <v>5375</v>
      </c>
      <c r="B2132">
        <v>2001</v>
      </c>
      <c r="C2132">
        <v>7</v>
      </c>
      <c r="D2132">
        <v>0</v>
      </c>
      <c r="E2132">
        <v>0</v>
      </c>
      <c r="F2132">
        <v>48.211907594499998</v>
      </c>
      <c r="G2132" s="1">
        <v>2.7110785466599998E-5</v>
      </c>
      <c r="H2132">
        <v>10.718820687499999</v>
      </c>
      <c r="I2132">
        <v>101.016207368</v>
      </c>
      <c r="J2132">
        <v>92.460237829600004</v>
      </c>
      <c r="K2132">
        <v>19.167919255000001</v>
      </c>
      <c r="L2132">
        <v>9.5839596275099996</v>
      </c>
    </row>
    <row r="2133" spans="1:12">
      <c r="A2133">
        <v>5375</v>
      </c>
      <c r="B2133">
        <v>2001</v>
      </c>
      <c r="C2133">
        <v>8</v>
      </c>
      <c r="D2133">
        <v>0</v>
      </c>
      <c r="E2133">
        <v>0</v>
      </c>
      <c r="F2133">
        <v>35.551843894199997</v>
      </c>
      <c r="G2133" s="1">
        <v>1.9435637476499999E-5</v>
      </c>
      <c r="H2133">
        <v>7.8979758980000003</v>
      </c>
      <c r="I2133">
        <v>92.758862383500002</v>
      </c>
      <c r="J2133">
        <v>98.209544920499994</v>
      </c>
      <c r="K2133">
        <v>15.455136298199999</v>
      </c>
      <c r="L2133">
        <v>7.7275681490999997</v>
      </c>
    </row>
    <row r="2134" spans="1:12">
      <c r="A2134">
        <v>5375</v>
      </c>
      <c r="B2134">
        <v>2001</v>
      </c>
      <c r="C2134">
        <v>9</v>
      </c>
      <c r="D2134">
        <v>0</v>
      </c>
      <c r="E2134">
        <v>0</v>
      </c>
      <c r="F2134">
        <v>24.1774587325</v>
      </c>
      <c r="G2134" s="1">
        <v>9.0577147112199992E-6</v>
      </c>
      <c r="H2134">
        <v>5.3706075755500002</v>
      </c>
      <c r="I2134">
        <v>73.762396019500002</v>
      </c>
      <c r="J2134">
        <v>78.944763940599998</v>
      </c>
      <c r="K2134">
        <v>10.6187604023</v>
      </c>
      <c r="L2134">
        <v>5.3093802011299998</v>
      </c>
    </row>
    <row r="2135" spans="1:12">
      <c r="A2135">
        <v>5375</v>
      </c>
      <c r="B2135">
        <v>2001</v>
      </c>
      <c r="C2135">
        <v>10</v>
      </c>
      <c r="D2135">
        <v>0</v>
      </c>
      <c r="E2135">
        <v>0</v>
      </c>
      <c r="F2135">
        <v>22.608910758</v>
      </c>
      <c r="G2135" s="1">
        <v>7.7071508029299995E-6</v>
      </c>
      <c r="H2135">
        <v>5.0261848194700001</v>
      </c>
      <c r="I2135">
        <v>63.5409476154</v>
      </c>
      <c r="J2135">
        <v>70.154653363400001</v>
      </c>
      <c r="K2135">
        <v>9.0727158623099999</v>
      </c>
      <c r="L2135">
        <v>4.5363579311500004</v>
      </c>
    </row>
    <row r="2136" spans="1:12">
      <c r="A2136">
        <v>5375</v>
      </c>
      <c r="B2136">
        <v>2001</v>
      </c>
      <c r="C2136">
        <v>11</v>
      </c>
      <c r="D2136">
        <v>346.06259014</v>
      </c>
      <c r="E2136">
        <v>6.8582408943299996E-3</v>
      </c>
      <c r="F2136">
        <v>20.466755284800001</v>
      </c>
      <c r="G2136">
        <v>236.99827806100001</v>
      </c>
      <c r="H2136">
        <v>4.5412975254600001</v>
      </c>
      <c r="I2136">
        <v>82.664182884599995</v>
      </c>
      <c r="J2136">
        <v>77.175624459700003</v>
      </c>
      <c r="K2136">
        <v>10.068333598500001</v>
      </c>
      <c r="L2136">
        <v>5.0341667992300003</v>
      </c>
    </row>
    <row r="2137" spans="1:12">
      <c r="A2137">
        <v>5375</v>
      </c>
      <c r="B2137">
        <v>2001</v>
      </c>
      <c r="C2137">
        <v>12</v>
      </c>
      <c r="D2137">
        <v>287.09228330000002</v>
      </c>
      <c r="E2137">
        <v>9.4235305319700004E-3</v>
      </c>
      <c r="F2137">
        <v>25.8561830654</v>
      </c>
      <c r="G2137">
        <v>187.31396315200001</v>
      </c>
      <c r="H2137">
        <v>5.74359467835</v>
      </c>
      <c r="I2137">
        <v>85.709750523500006</v>
      </c>
      <c r="J2137">
        <v>50.649934095399999</v>
      </c>
      <c r="K2137">
        <v>11.337366006</v>
      </c>
      <c r="L2137">
        <v>5.6686830030099999</v>
      </c>
    </row>
    <row r="2138" spans="1:12">
      <c r="A2138">
        <v>5375</v>
      </c>
      <c r="B2138">
        <v>2002</v>
      </c>
      <c r="C2138">
        <v>1</v>
      </c>
      <c r="D2138">
        <v>161.39241871999999</v>
      </c>
      <c r="E2138">
        <v>1.44963012813E-3</v>
      </c>
      <c r="F2138">
        <v>26.004070090399999</v>
      </c>
      <c r="G2138">
        <v>107.594693506</v>
      </c>
      <c r="H2138">
        <v>5.76796070359</v>
      </c>
      <c r="I2138">
        <v>71.248965451999993</v>
      </c>
      <c r="J2138">
        <v>47.554221119600001</v>
      </c>
      <c r="K2138">
        <v>13.218940485699999</v>
      </c>
      <c r="L2138">
        <v>6.6094702428299996</v>
      </c>
    </row>
    <row r="2139" spans="1:12">
      <c r="A2139">
        <v>5375</v>
      </c>
      <c r="B2139">
        <v>2002</v>
      </c>
      <c r="C2139">
        <v>2</v>
      </c>
      <c r="D2139">
        <v>55.866606480000002</v>
      </c>
      <c r="E2139">
        <v>1.0329008803300001E-4</v>
      </c>
      <c r="F2139">
        <v>24.7087808231</v>
      </c>
      <c r="G2139">
        <v>37.056538908100002</v>
      </c>
      <c r="H2139">
        <v>5.4965071525400004</v>
      </c>
      <c r="I2139">
        <v>44.633166018799997</v>
      </c>
      <c r="J2139">
        <v>29.366527440599999</v>
      </c>
      <c r="K2139">
        <v>9.1658981717899994</v>
      </c>
      <c r="L2139">
        <v>4.5829490859000002</v>
      </c>
    </row>
    <row r="2140" spans="1:12">
      <c r="A2140">
        <v>5375</v>
      </c>
      <c r="B2140">
        <v>2002</v>
      </c>
      <c r="C2140">
        <v>3</v>
      </c>
      <c r="D2140">
        <v>46.555505400000001</v>
      </c>
      <c r="E2140">
        <v>0</v>
      </c>
      <c r="F2140">
        <v>23.603275464799999</v>
      </c>
      <c r="G2140">
        <v>25.337281212099999</v>
      </c>
      <c r="H2140">
        <v>5.2446457313200003</v>
      </c>
      <c r="I2140">
        <v>61.214172681999997</v>
      </c>
      <c r="J2140">
        <v>36.193055401499997</v>
      </c>
      <c r="K2140">
        <v>10.027618155200001</v>
      </c>
      <c r="L2140">
        <v>5.0138090776100004</v>
      </c>
    </row>
    <row r="2141" spans="1:12">
      <c r="A2141">
        <v>5375</v>
      </c>
      <c r="B2141">
        <v>2002</v>
      </c>
      <c r="C2141">
        <v>4</v>
      </c>
      <c r="D2141">
        <v>10.862951260000001</v>
      </c>
      <c r="E2141">
        <v>0</v>
      </c>
      <c r="F2141">
        <v>17.299601318200001</v>
      </c>
      <c r="G2141" s="1">
        <v>1.2204866620699999</v>
      </c>
      <c r="H2141">
        <v>3.8424417322900002</v>
      </c>
      <c r="I2141">
        <v>56.5553545163</v>
      </c>
      <c r="J2141">
        <v>34.367215592999997</v>
      </c>
      <c r="K2141">
        <v>7.67675808101</v>
      </c>
      <c r="L2141">
        <v>3.83837904051</v>
      </c>
    </row>
    <row r="2142" spans="1:12">
      <c r="A2142">
        <v>5375</v>
      </c>
      <c r="B2142">
        <v>2002</v>
      </c>
      <c r="C2142">
        <v>5</v>
      </c>
      <c r="D2142">
        <v>49.659205759999999</v>
      </c>
      <c r="E2142">
        <v>0</v>
      </c>
      <c r="F2142">
        <v>21.807589979300001</v>
      </c>
      <c r="G2142">
        <v>30.0968845511</v>
      </c>
      <c r="H2142">
        <v>4.8417915328200003</v>
      </c>
      <c r="I2142">
        <v>78.415122527999998</v>
      </c>
      <c r="J2142">
        <v>61.995549016299996</v>
      </c>
      <c r="K2142">
        <v>10.089712581100001</v>
      </c>
      <c r="L2142">
        <v>5.0448562905600003</v>
      </c>
    </row>
    <row r="2143" spans="1:12">
      <c r="A2143">
        <v>5375</v>
      </c>
      <c r="B2143">
        <v>2002</v>
      </c>
      <c r="C2143">
        <v>6</v>
      </c>
      <c r="D2143">
        <v>0</v>
      </c>
      <c r="E2143">
        <v>0</v>
      </c>
      <c r="F2143">
        <v>25.356270534299998</v>
      </c>
      <c r="G2143" s="1">
        <v>1.4189321906799999E-5</v>
      </c>
      <c r="H2143">
        <v>5.6306698712300003</v>
      </c>
      <c r="I2143">
        <v>83.446691178899997</v>
      </c>
      <c r="J2143">
        <v>86.555871436700002</v>
      </c>
      <c r="K2143">
        <v>11.5198628122</v>
      </c>
      <c r="L2143">
        <v>5.7599314060799998</v>
      </c>
    </row>
    <row r="2144" spans="1:12">
      <c r="A2144">
        <v>5375</v>
      </c>
      <c r="B2144">
        <v>2002</v>
      </c>
      <c r="C2144">
        <v>7</v>
      </c>
      <c r="D2144">
        <v>0</v>
      </c>
      <c r="E2144">
        <v>0</v>
      </c>
      <c r="F2144">
        <v>28.699894396800001</v>
      </c>
      <c r="G2144" s="1">
        <v>1.51980858488E-5</v>
      </c>
      <c r="H2144">
        <v>6.3739039931599999</v>
      </c>
      <c r="I2144">
        <v>89.208044873099993</v>
      </c>
      <c r="J2144">
        <v>101.046194899</v>
      </c>
      <c r="K2144">
        <v>12.8801619959</v>
      </c>
      <c r="L2144">
        <v>6.44008099797</v>
      </c>
    </row>
    <row r="2145" spans="1:13">
      <c r="A2145">
        <v>5375</v>
      </c>
      <c r="B2145">
        <v>2002</v>
      </c>
      <c r="C2145">
        <v>8</v>
      </c>
      <c r="D2145">
        <v>0</v>
      </c>
      <c r="E2145">
        <v>0</v>
      </c>
      <c r="F2145">
        <v>28.063734785899999</v>
      </c>
      <c r="G2145" s="1">
        <v>1.47337228804E-5</v>
      </c>
      <c r="H2145">
        <v>6.2345969440099998</v>
      </c>
      <c r="I2145">
        <v>84.041785218399994</v>
      </c>
      <c r="J2145">
        <v>95.486616138599999</v>
      </c>
      <c r="K2145">
        <v>12.171493301</v>
      </c>
      <c r="L2145">
        <v>6.08574665051</v>
      </c>
      <c r="M2145" s="1"/>
    </row>
    <row r="2146" spans="1:13">
      <c r="A2146">
        <v>5375</v>
      </c>
      <c r="B2146">
        <v>2002</v>
      </c>
      <c r="C2146">
        <v>9</v>
      </c>
      <c r="D2146">
        <v>0</v>
      </c>
      <c r="E2146">
        <v>0</v>
      </c>
      <c r="F2146">
        <v>29.7249096245</v>
      </c>
      <c r="G2146" s="1">
        <v>1.8583866876000001E-5</v>
      </c>
      <c r="H2146">
        <v>6.6019614616900002</v>
      </c>
      <c r="I2146">
        <v>79.330810507300001</v>
      </c>
      <c r="J2146">
        <v>98.690439212399994</v>
      </c>
      <c r="K2146">
        <v>13.251573280700001</v>
      </c>
      <c r="L2146">
        <v>6.6257866403500003</v>
      </c>
      <c r="M2146" s="1"/>
    </row>
    <row r="2147" spans="1:13">
      <c r="A2147">
        <v>5375</v>
      </c>
      <c r="B2147">
        <v>2002</v>
      </c>
      <c r="C2147">
        <v>10</v>
      </c>
      <c r="D2147">
        <v>0</v>
      </c>
      <c r="E2147">
        <v>0</v>
      </c>
      <c r="F2147">
        <v>20.116058688300001</v>
      </c>
      <c r="G2147" s="1">
        <v>5.2497277522499999E-6</v>
      </c>
      <c r="H2147">
        <v>4.4719609083199998</v>
      </c>
      <c r="I2147">
        <v>58.557154004799997</v>
      </c>
      <c r="J2147">
        <v>59.034505582900003</v>
      </c>
      <c r="K2147">
        <v>8.0805403171099996</v>
      </c>
      <c r="L2147">
        <v>4.0402701585600003</v>
      </c>
    </row>
    <row r="2148" spans="1:13">
      <c r="A2148">
        <v>5375</v>
      </c>
      <c r="B2148">
        <v>2002</v>
      </c>
      <c r="C2148">
        <v>11</v>
      </c>
      <c r="D2148">
        <v>468.65875435999999</v>
      </c>
      <c r="E2148">
        <v>8.7384321375399993E-3</v>
      </c>
      <c r="F2148">
        <v>42.895815657599996</v>
      </c>
      <c r="G2148">
        <v>330.07685668099998</v>
      </c>
      <c r="H2148">
        <v>9.5185848751099993</v>
      </c>
      <c r="I2148">
        <v>109.79181002200001</v>
      </c>
      <c r="J2148">
        <v>113.91911925300001</v>
      </c>
      <c r="K2148">
        <v>20.9776543105</v>
      </c>
      <c r="L2148">
        <v>10.488827155199999</v>
      </c>
    </row>
    <row r="2149" spans="1:13">
      <c r="A2149">
        <v>5375</v>
      </c>
      <c r="B2149">
        <v>2002</v>
      </c>
      <c r="C2149">
        <v>12</v>
      </c>
      <c r="D2149">
        <v>474.86615508</v>
      </c>
      <c r="E2149">
        <v>5.3481279615200002E-2</v>
      </c>
      <c r="F2149">
        <v>66.919034889800002</v>
      </c>
      <c r="G2149">
        <v>340.991386224</v>
      </c>
      <c r="H2149">
        <v>14.8646781371</v>
      </c>
      <c r="I2149">
        <v>83.996662850999996</v>
      </c>
      <c r="J2149">
        <v>91.900330481099999</v>
      </c>
      <c r="K2149">
        <v>29.441671402099999</v>
      </c>
      <c r="L2149">
        <v>14.720835701</v>
      </c>
    </row>
    <row r="2150" spans="1:13">
      <c r="A2150">
        <v>5375</v>
      </c>
      <c r="B2150">
        <v>2003</v>
      </c>
      <c r="C2150">
        <v>1</v>
      </c>
      <c r="D2150">
        <v>0</v>
      </c>
      <c r="E2150">
        <v>0</v>
      </c>
      <c r="F2150">
        <v>35.941648779200001</v>
      </c>
      <c r="G2150">
        <v>1.0037436465899999E-3</v>
      </c>
      <c r="H2150">
        <v>7.9825308713399998</v>
      </c>
      <c r="I2150">
        <v>58.972276574299997</v>
      </c>
      <c r="J2150">
        <v>37.486108762400001</v>
      </c>
      <c r="K2150">
        <v>16.061729514500001</v>
      </c>
      <c r="L2150">
        <v>8.0308647572599998</v>
      </c>
    </row>
    <row r="2151" spans="1:13">
      <c r="A2151">
        <v>5375</v>
      </c>
      <c r="B2151">
        <v>2003</v>
      </c>
      <c r="C2151">
        <v>2</v>
      </c>
      <c r="D2151">
        <v>763.51028856000005</v>
      </c>
      <c r="E2151">
        <v>0.13849662658199999</v>
      </c>
      <c r="F2151">
        <v>105.75296124400001</v>
      </c>
      <c r="G2151">
        <v>559.53167276500005</v>
      </c>
      <c r="H2151">
        <v>23.460630791500002</v>
      </c>
      <c r="I2151">
        <v>78.226322513</v>
      </c>
      <c r="J2151">
        <v>118.529142022</v>
      </c>
      <c r="K2151">
        <v>52.993161180400001</v>
      </c>
      <c r="L2151">
        <v>26.496580590200001</v>
      </c>
    </row>
    <row r="2152" spans="1:13">
      <c r="A2152">
        <v>5375</v>
      </c>
      <c r="B2152">
        <v>2003</v>
      </c>
      <c r="C2152">
        <v>3</v>
      </c>
      <c r="D2152">
        <v>620.74007200000005</v>
      </c>
      <c r="E2152">
        <v>0.40296244180599999</v>
      </c>
      <c r="F2152">
        <v>137.408673241</v>
      </c>
      <c r="G2152">
        <v>488.23934349699999</v>
      </c>
      <c r="H2152">
        <v>30.531221381799998</v>
      </c>
      <c r="I2152">
        <v>87.145786975199997</v>
      </c>
      <c r="J2152">
        <v>74.808001775099996</v>
      </c>
      <c r="K2152">
        <v>58.5851991101</v>
      </c>
      <c r="L2152">
        <v>29.292599554999999</v>
      </c>
    </row>
    <row r="2153" spans="1:13">
      <c r="A2153">
        <v>5375</v>
      </c>
      <c r="B2153">
        <v>2003</v>
      </c>
      <c r="C2153">
        <v>4</v>
      </c>
      <c r="D2153">
        <v>207.94792412000001</v>
      </c>
      <c r="E2153">
        <v>5.5730837925099998E-3</v>
      </c>
      <c r="F2153">
        <v>94.464141234400003</v>
      </c>
      <c r="G2153">
        <v>149.991208196</v>
      </c>
      <c r="H2153">
        <v>20.991947539200002</v>
      </c>
      <c r="I2153">
        <v>86.868790482199998</v>
      </c>
      <c r="J2153">
        <v>67.137861065400003</v>
      </c>
      <c r="K2153">
        <v>39.698868951100003</v>
      </c>
      <c r="L2153">
        <v>19.849434475500001</v>
      </c>
    </row>
    <row r="2154" spans="1:13">
      <c r="A2154">
        <v>5375</v>
      </c>
      <c r="B2154">
        <v>2003</v>
      </c>
      <c r="C2154">
        <v>5</v>
      </c>
      <c r="D2154">
        <v>211.05162447999999</v>
      </c>
      <c r="E2154">
        <v>1.1965135536E-2</v>
      </c>
      <c r="F2154">
        <v>84.442519693199998</v>
      </c>
      <c r="G2154">
        <v>142.91383550399999</v>
      </c>
      <c r="H2154">
        <v>18.747112277100001</v>
      </c>
      <c r="I2154">
        <v>113.610234604</v>
      </c>
      <c r="J2154">
        <v>69.439049877499997</v>
      </c>
      <c r="K2154">
        <v>39.302073743100003</v>
      </c>
      <c r="L2154">
        <v>19.651036871599999</v>
      </c>
    </row>
    <row r="2155" spans="1:13">
      <c r="A2155">
        <v>5375</v>
      </c>
      <c r="B2155">
        <v>2003</v>
      </c>
      <c r="C2155">
        <v>6</v>
      </c>
      <c r="D2155">
        <v>51.211055940000001</v>
      </c>
      <c r="E2155">
        <v>0</v>
      </c>
      <c r="F2155">
        <v>59.791412315199999</v>
      </c>
      <c r="G2155" s="1">
        <v>21.199731173899998</v>
      </c>
      <c r="H2155">
        <v>13.2899376873</v>
      </c>
      <c r="I2155">
        <v>108.141251162</v>
      </c>
      <c r="J2155">
        <v>62.559172135499999</v>
      </c>
      <c r="K2155">
        <v>24.483017118700001</v>
      </c>
      <c r="L2155">
        <v>12.2415085593</v>
      </c>
    </row>
    <row r="2156" spans="1:13">
      <c r="A2156">
        <v>5375</v>
      </c>
      <c r="B2156">
        <v>2003</v>
      </c>
      <c r="C2156">
        <v>7</v>
      </c>
      <c r="D2156">
        <v>0</v>
      </c>
      <c r="E2156">
        <v>0</v>
      </c>
      <c r="F2156">
        <v>57.685703122299998</v>
      </c>
      <c r="G2156" s="1">
        <v>4.68918773302E-5</v>
      </c>
      <c r="H2156">
        <v>12.815553470099999</v>
      </c>
      <c r="I2156">
        <v>112.35811507299999</v>
      </c>
      <c r="J2156">
        <v>102.507681934</v>
      </c>
      <c r="K2156">
        <v>24.979245540499999</v>
      </c>
      <c r="L2156">
        <v>12.4896227702</v>
      </c>
    </row>
    <row r="2157" spans="1:13">
      <c r="A2157">
        <v>5375</v>
      </c>
      <c r="B2157">
        <v>2003</v>
      </c>
      <c r="C2157">
        <v>8</v>
      </c>
      <c r="D2157">
        <v>0</v>
      </c>
      <c r="E2157">
        <v>0</v>
      </c>
      <c r="F2157">
        <v>55.397695208899997</v>
      </c>
      <c r="G2157" s="1">
        <v>6.1995866171400004E-5</v>
      </c>
      <c r="H2157">
        <v>12.300468133900001</v>
      </c>
      <c r="I2157">
        <v>110.53154123500001</v>
      </c>
      <c r="J2157">
        <v>132.01818154200001</v>
      </c>
      <c r="K2157">
        <v>25.439640346600001</v>
      </c>
      <c r="L2157">
        <v>12.7198201733</v>
      </c>
    </row>
    <row r="2158" spans="1:13">
      <c r="A2158">
        <v>5375</v>
      </c>
      <c r="B2158">
        <v>2003</v>
      </c>
      <c r="C2158">
        <v>9</v>
      </c>
      <c r="D2158">
        <v>0</v>
      </c>
      <c r="E2158">
        <v>0</v>
      </c>
      <c r="F2158">
        <v>46.609017045500003</v>
      </c>
      <c r="G2158" s="1">
        <v>3.6080334304199998E-5</v>
      </c>
      <c r="H2158">
        <v>10.358689956999999</v>
      </c>
      <c r="I2158">
        <v>89.443628117399996</v>
      </c>
      <c r="J2158">
        <v>102.601351366</v>
      </c>
      <c r="K2158">
        <v>19.3366610512</v>
      </c>
      <c r="L2158">
        <v>9.6683305255899992</v>
      </c>
    </row>
    <row r="2159" spans="1:13">
      <c r="A2159">
        <v>5375</v>
      </c>
      <c r="B2159">
        <v>2003</v>
      </c>
      <c r="C2159">
        <v>10</v>
      </c>
      <c r="D2159">
        <v>26.381453059999998</v>
      </c>
      <c r="E2159">
        <v>0</v>
      </c>
      <c r="F2159">
        <v>33.827096867199998</v>
      </c>
      <c r="G2159">
        <v>14.6456947243</v>
      </c>
      <c r="H2159">
        <v>7.5120530925900004</v>
      </c>
      <c r="I2159">
        <v>85.405886959</v>
      </c>
      <c r="J2159">
        <v>92.491398475500006</v>
      </c>
      <c r="K2159">
        <v>15.2971009781</v>
      </c>
      <c r="L2159">
        <v>7.6485504890399998</v>
      </c>
    </row>
    <row r="2160" spans="1:13">
      <c r="A2160">
        <v>5375</v>
      </c>
      <c r="B2160">
        <v>2003</v>
      </c>
      <c r="C2160">
        <v>11</v>
      </c>
      <c r="D2160">
        <v>60.522157020000002</v>
      </c>
      <c r="E2160">
        <v>0</v>
      </c>
      <c r="F2160">
        <v>20.1631574114</v>
      </c>
      <c r="G2160">
        <v>32.952839041300003</v>
      </c>
      <c r="H2160">
        <v>4.4845933307800001</v>
      </c>
      <c r="I2160">
        <v>66.048736375100006</v>
      </c>
      <c r="J2160">
        <v>45.359943238200003</v>
      </c>
      <c r="K2160">
        <v>7.6365546521900001</v>
      </c>
      <c r="L2160">
        <v>3.8182773261</v>
      </c>
    </row>
    <row r="2161" spans="1:13">
      <c r="A2161">
        <v>5375</v>
      </c>
      <c r="B2161">
        <v>2003</v>
      </c>
      <c r="C2161">
        <v>12</v>
      </c>
      <c r="D2161">
        <v>285.54043311999999</v>
      </c>
      <c r="E2161">
        <v>3.37435483519E-3</v>
      </c>
      <c r="F2161">
        <v>23.0728104927</v>
      </c>
      <c r="G2161">
        <v>198.84192715899999</v>
      </c>
      <c r="H2161">
        <v>5.1221193001599996</v>
      </c>
      <c r="I2161">
        <v>77.221459711600005</v>
      </c>
      <c r="J2161">
        <v>71.934268233500006</v>
      </c>
      <c r="K2161">
        <v>10.799398782999999</v>
      </c>
      <c r="L2161">
        <v>5.3996993915199996</v>
      </c>
    </row>
    <row r="2162" spans="1:13">
      <c r="A2162">
        <v>5375</v>
      </c>
      <c r="B2162">
        <v>2004</v>
      </c>
      <c r="C2162">
        <v>1</v>
      </c>
      <c r="D2162">
        <v>35.692554139999999</v>
      </c>
      <c r="E2162">
        <v>0</v>
      </c>
      <c r="F2162">
        <v>19.793819819700001</v>
      </c>
      <c r="G2162">
        <v>21.971645613100002</v>
      </c>
      <c r="H2162">
        <v>4.4002015917000001</v>
      </c>
      <c r="I2162">
        <v>53.378884123900001</v>
      </c>
      <c r="J2162">
        <v>35.8287204409</v>
      </c>
      <c r="K2162">
        <v>7.9774414770700002</v>
      </c>
      <c r="L2162">
        <v>3.9887207385300001</v>
      </c>
    </row>
    <row r="2163" spans="1:13">
      <c r="A2163">
        <v>5375</v>
      </c>
      <c r="B2163">
        <v>2004</v>
      </c>
      <c r="C2163">
        <v>2</v>
      </c>
      <c r="D2163">
        <v>1095.6062270800001</v>
      </c>
      <c r="E2163">
        <v>0.27784196555700003</v>
      </c>
      <c r="F2163">
        <v>77.522571222500005</v>
      </c>
      <c r="G2163">
        <v>815.72865595500002</v>
      </c>
      <c r="H2163">
        <v>17.129613661499999</v>
      </c>
      <c r="I2163">
        <v>95.427098622499997</v>
      </c>
      <c r="J2163">
        <v>136.309168989</v>
      </c>
      <c r="K2163">
        <v>53.4667151652</v>
      </c>
      <c r="L2163">
        <v>26.7333575826</v>
      </c>
    </row>
    <row r="2164" spans="1:13">
      <c r="A2164">
        <v>5375</v>
      </c>
      <c r="B2164">
        <v>2004</v>
      </c>
      <c r="C2164">
        <v>3</v>
      </c>
      <c r="D2164">
        <v>62.074007199999997</v>
      </c>
      <c r="E2164">
        <v>7.9307433456899997E-3</v>
      </c>
      <c r="F2164">
        <v>117.32044939799999</v>
      </c>
      <c r="G2164">
        <v>42.3321999148</v>
      </c>
      <c r="H2164">
        <v>26.1232306496</v>
      </c>
      <c r="I2164">
        <v>92.072161474599994</v>
      </c>
      <c r="J2164">
        <v>59.2636306339</v>
      </c>
      <c r="K2164">
        <v>38.144095156299997</v>
      </c>
      <c r="L2164">
        <v>19.072047578199999</v>
      </c>
    </row>
    <row r="2165" spans="1:13">
      <c r="A2165">
        <v>5375</v>
      </c>
      <c r="B2165">
        <v>2004</v>
      </c>
      <c r="C2165">
        <v>4</v>
      </c>
      <c r="D2165">
        <v>31.037003599999998</v>
      </c>
      <c r="E2165">
        <v>0</v>
      </c>
      <c r="F2165">
        <v>51.143034317000001</v>
      </c>
      <c r="G2165" s="1">
        <v>12.204830918700001</v>
      </c>
      <c r="H2165">
        <v>11.3673648994</v>
      </c>
      <c r="I2165">
        <v>98.310853392599995</v>
      </c>
      <c r="J2165">
        <v>51.928197173199997</v>
      </c>
      <c r="K2165">
        <v>21.002385384699998</v>
      </c>
      <c r="L2165">
        <v>10.5011926923</v>
      </c>
    </row>
    <row r="2166" spans="1:13">
      <c r="A2166">
        <v>5375</v>
      </c>
      <c r="B2166">
        <v>2004</v>
      </c>
      <c r="C2166">
        <v>5</v>
      </c>
      <c r="D2166">
        <v>0</v>
      </c>
      <c r="E2166">
        <v>0</v>
      </c>
      <c r="F2166">
        <v>55.368109168799997</v>
      </c>
      <c r="G2166" s="1">
        <v>3.8931295010000001E-5</v>
      </c>
      <c r="H2166">
        <v>12.3093214837</v>
      </c>
      <c r="I2166">
        <v>99.253307346499994</v>
      </c>
      <c r="J2166">
        <v>83.750727196499994</v>
      </c>
      <c r="K2166">
        <v>22.1239222277</v>
      </c>
      <c r="L2166">
        <v>11.061961113800001</v>
      </c>
    </row>
    <row r="2167" spans="1:13">
      <c r="A2167">
        <v>5375</v>
      </c>
      <c r="B2167">
        <v>2004</v>
      </c>
      <c r="C2167">
        <v>6</v>
      </c>
      <c r="D2167">
        <v>0</v>
      </c>
      <c r="E2167">
        <v>0</v>
      </c>
      <c r="F2167">
        <v>33.953267617100003</v>
      </c>
      <c r="G2167" s="1">
        <v>1.7493748096700001E-5</v>
      </c>
      <c r="H2167">
        <v>7.53951049495</v>
      </c>
      <c r="I2167">
        <v>93.0908662314</v>
      </c>
      <c r="J2167">
        <v>90.088231882599999</v>
      </c>
      <c r="K2167">
        <v>15.4744003748</v>
      </c>
      <c r="L2167">
        <v>7.7372001874</v>
      </c>
    </row>
    <row r="2168" spans="1:13">
      <c r="A2168">
        <v>5375</v>
      </c>
      <c r="B2168">
        <v>2004</v>
      </c>
      <c r="C2168">
        <v>7</v>
      </c>
      <c r="D2168">
        <v>0</v>
      </c>
      <c r="E2168">
        <v>0</v>
      </c>
      <c r="F2168">
        <v>35.573522848400003</v>
      </c>
      <c r="G2168" s="1">
        <v>2.58113625292E-5</v>
      </c>
      <c r="H2168">
        <v>7.90006094625</v>
      </c>
      <c r="I2168">
        <v>97.065134495500004</v>
      </c>
      <c r="J2168">
        <v>111.775484651</v>
      </c>
      <c r="K2168">
        <v>16.049297011899998</v>
      </c>
      <c r="L2168">
        <v>8.0246485059499992</v>
      </c>
    </row>
    <row r="2169" spans="1:13">
      <c r="A2169">
        <v>5375</v>
      </c>
      <c r="B2169">
        <v>2004</v>
      </c>
      <c r="C2169">
        <v>8</v>
      </c>
      <c r="D2169">
        <v>0</v>
      </c>
      <c r="E2169">
        <v>0</v>
      </c>
      <c r="F2169">
        <v>38.029545734800003</v>
      </c>
      <c r="G2169" s="1">
        <v>2.8104505244700001E-5</v>
      </c>
      <c r="H2169">
        <v>8.4478521955500003</v>
      </c>
      <c r="I2169">
        <v>95.835514034100001</v>
      </c>
      <c r="J2169">
        <v>111.90045728</v>
      </c>
      <c r="K2169">
        <v>16.650967154500002</v>
      </c>
      <c r="L2169">
        <v>8.3254835772700009</v>
      </c>
    </row>
    <row r="2170" spans="1:13">
      <c r="A2170">
        <v>5375</v>
      </c>
      <c r="B2170">
        <v>2004</v>
      </c>
      <c r="C2170">
        <v>9</v>
      </c>
      <c r="D2170">
        <v>0</v>
      </c>
      <c r="E2170">
        <v>0</v>
      </c>
      <c r="F2170">
        <v>46.587738091399999</v>
      </c>
      <c r="G2170" s="1">
        <v>5.2815317635399999E-5</v>
      </c>
      <c r="H2170">
        <v>10.342644337099999</v>
      </c>
      <c r="I2170">
        <v>93.245509077600005</v>
      </c>
      <c r="J2170">
        <v>126.744832188</v>
      </c>
      <c r="K2170">
        <v>21.750794371200001</v>
      </c>
      <c r="L2170">
        <v>10.875397185600001</v>
      </c>
      <c r="M2170" s="1"/>
    </row>
    <row r="2171" spans="1:13">
      <c r="A2171">
        <v>5375</v>
      </c>
      <c r="B2171">
        <v>2004</v>
      </c>
      <c r="C2171">
        <v>10</v>
      </c>
      <c r="D2171">
        <v>1210.4431403999999</v>
      </c>
      <c r="E2171">
        <v>0.233221632176</v>
      </c>
      <c r="F2171">
        <v>122.177448359</v>
      </c>
      <c r="G2171">
        <v>930.59223941599998</v>
      </c>
      <c r="H2171">
        <v>27.100414088099999</v>
      </c>
      <c r="I2171">
        <v>135.30527982199999</v>
      </c>
      <c r="J2171">
        <v>170.862492847</v>
      </c>
      <c r="K2171">
        <v>62.055577494600001</v>
      </c>
      <c r="L2171">
        <v>31.027788747300001</v>
      </c>
    </row>
    <row r="2172" spans="1:13">
      <c r="A2172">
        <v>5375</v>
      </c>
      <c r="B2172">
        <v>2004</v>
      </c>
      <c r="C2172">
        <v>11</v>
      </c>
      <c r="D2172">
        <v>299.50708473999998</v>
      </c>
      <c r="E2172">
        <v>1.06039777391E-2</v>
      </c>
      <c r="F2172">
        <v>89.088513362</v>
      </c>
      <c r="G2172">
        <v>191.62674156700001</v>
      </c>
      <c r="H2172">
        <v>19.820188059300001</v>
      </c>
      <c r="I2172">
        <v>113.611901186</v>
      </c>
      <c r="J2172">
        <v>61.047320204000002</v>
      </c>
      <c r="K2172">
        <v>32.553819675</v>
      </c>
      <c r="L2172">
        <v>16.2769098375</v>
      </c>
    </row>
    <row r="2173" spans="1:13">
      <c r="A2173">
        <v>5375</v>
      </c>
      <c r="B2173">
        <v>2004</v>
      </c>
      <c r="C2173">
        <v>12</v>
      </c>
      <c r="D2173">
        <v>701.43628135999995</v>
      </c>
      <c r="E2173">
        <v>0.35395659741699997</v>
      </c>
      <c r="F2173">
        <v>94.574707846199999</v>
      </c>
      <c r="G2173">
        <v>514.67424588200004</v>
      </c>
      <c r="H2173">
        <v>20.9265837236</v>
      </c>
      <c r="I2173">
        <v>101.97846191399999</v>
      </c>
      <c r="J2173">
        <v>95.926986348100002</v>
      </c>
      <c r="K2173">
        <v>59.001094274300002</v>
      </c>
      <c r="L2173">
        <v>29.500547137200002</v>
      </c>
    </row>
    <row r="2174" spans="1:13">
      <c r="A2174">
        <v>5375</v>
      </c>
      <c r="B2174">
        <v>2005</v>
      </c>
      <c r="C2174">
        <v>1</v>
      </c>
      <c r="D2174">
        <v>1547.19462946</v>
      </c>
      <c r="E2174">
        <v>1.27930478403</v>
      </c>
      <c r="F2174">
        <v>341.88478204099999</v>
      </c>
      <c r="G2174">
        <v>1210.1989644600001</v>
      </c>
      <c r="H2174">
        <v>76.0151601978</v>
      </c>
      <c r="I2174">
        <v>117.88684239299999</v>
      </c>
      <c r="J2174">
        <v>156.44606447199999</v>
      </c>
      <c r="K2174">
        <v>134.88523285700001</v>
      </c>
      <c r="L2174">
        <v>67.442616428600004</v>
      </c>
    </row>
    <row r="2175" spans="1:13">
      <c r="A2175">
        <v>5375</v>
      </c>
      <c r="B2175">
        <v>2005</v>
      </c>
      <c r="C2175">
        <v>2</v>
      </c>
      <c r="D2175">
        <v>1734.96850124</v>
      </c>
      <c r="E2175">
        <v>1.1184923394399999</v>
      </c>
      <c r="F2175">
        <v>238.83201605100001</v>
      </c>
      <c r="G2175">
        <v>1422.6821801999999</v>
      </c>
      <c r="H2175">
        <v>52.997917477400001</v>
      </c>
      <c r="I2175">
        <v>115.038473838</v>
      </c>
      <c r="J2175">
        <v>102.47532468199999</v>
      </c>
      <c r="K2175">
        <v>116.56775016</v>
      </c>
      <c r="L2175">
        <v>58.283875080100003</v>
      </c>
    </row>
    <row r="2176" spans="1:13">
      <c r="A2176">
        <v>5375</v>
      </c>
      <c r="B2176">
        <v>2005</v>
      </c>
      <c r="C2176">
        <v>3</v>
      </c>
      <c r="D2176">
        <v>277.78118222000001</v>
      </c>
      <c r="E2176">
        <v>7.5525023027399996E-2</v>
      </c>
      <c r="F2176">
        <v>104.546790321</v>
      </c>
      <c r="G2176">
        <v>177.27510263100001</v>
      </c>
      <c r="H2176">
        <v>23.264576589800001</v>
      </c>
      <c r="I2176">
        <v>100.160703642</v>
      </c>
      <c r="J2176">
        <v>42.574424471999997</v>
      </c>
      <c r="K2176">
        <v>37.0740662288</v>
      </c>
      <c r="L2176">
        <v>18.5370331144</v>
      </c>
    </row>
    <row r="2177" spans="1:13">
      <c r="A2177">
        <v>5375</v>
      </c>
      <c r="B2177">
        <v>2005</v>
      </c>
      <c r="C2177">
        <v>4</v>
      </c>
      <c r="D2177">
        <v>114.83691331999999</v>
      </c>
      <c r="E2177">
        <v>0</v>
      </c>
      <c r="F2177">
        <v>100.675065725</v>
      </c>
      <c r="G2177">
        <v>71.944092838399996</v>
      </c>
      <c r="H2177">
        <v>22.362085583500001</v>
      </c>
      <c r="I2177">
        <v>107.577652211</v>
      </c>
      <c r="J2177">
        <v>58.2813761106</v>
      </c>
      <c r="K2177">
        <v>44.4633779897</v>
      </c>
      <c r="L2177">
        <v>22.231688994900001</v>
      </c>
    </row>
    <row r="2178" spans="1:13">
      <c r="A2178">
        <v>5375</v>
      </c>
      <c r="B2178">
        <v>2005</v>
      </c>
      <c r="C2178">
        <v>5</v>
      </c>
      <c r="D2178">
        <v>21.725902520000002</v>
      </c>
      <c r="E2178">
        <v>0</v>
      </c>
      <c r="F2178">
        <v>81.742673955000001</v>
      </c>
      <c r="G2178">
        <v>7.3231775888600001</v>
      </c>
      <c r="H2178">
        <v>18.152610427100001</v>
      </c>
      <c r="I2178">
        <v>106.916147091</v>
      </c>
      <c r="J2178">
        <v>59.665672487599998</v>
      </c>
      <c r="K2178">
        <v>36.998100138600002</v>
      </c>
      <c r="L2178">
        <v>18.499050069300001</v>
      </c>
    </row>
    <row r="2179" spans="1:13">
      <c r="A2179">
        <v>5375</v>
      </c>
      <c r="B2179">
        <v>2005</v>
      </c>
      <c r="C2179">
        <v>6</v>
      </c>
      <c r="D2179">
        <v>0</v>
      </c>
      <c r="E2179">
        <v>0</v>
      </c>
      <c r="F2179">
        <v>74.751669180199997</v>
      </c>
      <c r="G2179" s="1">
        <v>5.6056612300899999E-5</v>
      </c>
      <c r="H2179">
        <v>16.607910367700001</v>
      </c>
      <c r="I2179">
        <v>113.122869673</v>
      </c>
      <c r="J2179">
        <v>86.321334368400002</v>
      </c>
      <c r="K2179">
        <v>32.165160805699998</v>
      </c>
      <c r="L2179">
        <v>16.082580402800001</v>
      </c>
      <c r="M2179" s="1"/>
    </row>
    <row r="2180" spans="1:13">
      <c r="A2180">
        <v>5375</v>
      </c>
      <c r="B2180">
        <v>2005</v>
      </c>
      <c r="C2180">
        <v>7</v>
      </c>
      <c r="D2180">
        <v>0</v>
      </c>
      <c r="E2180">
        <v>0</v>
      </c>
      <c r="F2180">
        <v>55.068600807899998</v>
      </c>
      <c r="G2180" s="1">
        <v>3.9504191867899999E-5</v>
      </c>
      <c r="H2180">
        <v>12.2376143327</v>
      </c>
      <c r="I2180">
        <v>111.188889571</v>
      </c>
      <c r="J2180">
        <v>104.10473424200001</v>
      </c>
      <c r="K2180">
        <v>23.100718588900001</v>
      </c>
      <c r="L2180">
        <v>11.5503592945</v>
      </c>
      <c r="M2180" s="1"/>
    </row>
    <row r="2181" spans="1:13">
      <c r="A2181">
        <v>5375</v>
      </c>
      <c r="B2181">
        <v>2005</v>
      </c>
      <c r="C2181">
        <v>8</v>
      </c>
      <c r="D2181">
        <v>0</v>
      </c>
      <c r="E2181">
        <v>0</v>
      </c>
      <c r="F2181">
        <v>48.411521612199998</v>
      </c>
      <c r="G2181" s="1">
        <v>4.0011125715099999E-5</v>
      </c>
      <c r="H2181">
        <v>10.7529912161</v>
      </c>
      <c r="I2181">
        <v>105.515917726</v>
      </c>
      <c r="J2181">
        <v>118.712736522</v>
      </c>
      <c r="K2181">
        <v>21.433149946099999</v>
      </c>
      <c r="L2181">
        <v>10.7165749731</v>
      </c>
      <c r="M2181" s="1"/>
    </row>
    <row r="2182" spans="1:13">
      <c r="A2182">
        <v>5375</v>
      </c>
      <c r="B2182">
        <v>2005</v>
      </c>
      <c r="C2182">
        <v>9</v>
      </c>
      <c r="D2182">
        <v>55.866606480000002</v>
      </c>
      <c r="E2182">
        <v>0</v>
      </c>
      <c r="F2182">
        <v>41.808057154399997</v>
      </c>
      <c r="G2182">
        <v>34.7713527282</v>
      </c>
      <c r="H2182">
        <v>9.2882948615000007</v>
      </c>
      <c r="I2182">
        <v>98.615777313899997</v>
      </c>
      <c r="J2182">
        <v>102.733823836</v>
      </c>
      <c r="K2182">
        <v>18.072575394200001</v>
      </c>
      <c r="L2182">
        <v>9.0362876971000006</v>
      </c>
    </row>
    <row r="2183" spans="1:13">
      <c r="A2183">
        <v>5375</v>
      </c>
      <c r="B2183">
        <v>2005</v>
      </c>
      <c r="C2183">
        <v>10</v>
      </c>
      <c r="D2183">
        <v>169.15166962000001</v>
      </c>
      <c r="E2183">
        <v>0</v>
      </c>
      <c r="F2183">
        <v>44.560589396600001</v>
      </c>
      <c r="G2183">
        <v>116.326790578</v>
      </c>
      <c r="H2183">
        <v>9.9025073508899997</v>
      </c>
      <c r="I2183">
        <v>90.908335641500003</v>
      </c>
      <c r="J2183">
        <v>100.02212151000001</v>
      </c>
      <c r="K2183">
        <v>18.685261811099998</v>
      </c>
      <c r="L2183">
        <v>9.3426309055499992</v>
      </c>
    </row>
    <row r="2184" spans="1:13">
      <c r="A2184">
        <v>5375</v>
      </c>
      <c r="B2184">
        <v>2005</v>
      </c>
      <c r="C2184">
        <v>11</v>
      </c>
      <c r="D2184">
        <v>10.862951260000001</v>
      </c>
      <c r="E2184">
        <v>0</v>
      </c>
      <c r="F2184">
        <v>25.414025223300001</v>
      </c>
      <c r="G2184">
        <v>2.0626505370100001</v>
      </c>
      <c r="H2184">
        <v>5.64324507107</v>
      </c>
      <c r="I2184">
        <v>69.204317933499993</v>
      </c>
      <c r="J2184">
        <v>56.3016622695</v>
      </c>
      <c r="K2184">
        <v>11.5996154273</v>
      </c>
      <c r="L2184">
        <v>5.7998077136399999</v>
      </c>
    </row>
    <row r="2185" spans="1:13">
      <c r="A2185">
        <v>5375</v>
      </c>
      <c r="B2185">
        <v>2005</v>
      </c>
      <c r="C2185">
        <v>12</v>
      </c>
      <c r="D2185">
        <v>328.99223816</v>
      </c>
      <c r="E2185">
        <v>4.4974363635100004E-3</v>
      </c>
      <c r="F2185">
        <v>18.734565350099999</v>
      </c>
      <c r="G2185">
        <v>231.60775207200001</v>
      </c>
      <c r="H2185">
        <v>4.1411373407200003</v>
      </c>
      <c r="I2185">
        <v>64.103292204300004</v>
      </c>
      <c r="J2185">
        <v>77.015848512600002</v>
      </c>
      <c r="K2185">
        <v>12.601399943900001</v>
      </c>
      <c r="L2185">
        <v>6.3006999719500003</v>
      </c>
    </row>
    <row r="2186" spans="1:13">
      <c r="A2186">
        <v>5375</v>
      </c>
      <c r="B2186">
        <v>2006</v>
      </c>
      <c r="C2186">
        <v>1</v>
      </c>
      <c r="D2186">
        <v>20.174052339999999</v>
      </c>
      <c r="E2186">
        <v>0</v>
      </c>
      <c r="F2186">
        <v>31.805691824099998</v>
      </c>
      <c r="G2186">
        <v>7.3269237499699997</v>
      </c>
      <c r="H2186">
        <v>7.0867632512499998</v>
      </c>
      <c r="I2186">
        <v>66.151399403799999</v>
      </c>
      <c r="J2186">
        <v>34.770354199400003</v>
      </c>
      <c r="K2186">
        <v>9.3283457423199998</v>
      </c>
      <c r="L2186">
        <v>4.6641728711599999</v>
      </c>
    </row>
    <row r="2187" spans="1:13">
      <c r="A2187">
        <v>5375</v>
      </c>
      <c r="B2187">
        <v>2006</v>
      </c>
      <c r="C2187">
        <v>2</v>
      </c>
      <c r="D2187">
        <v>491.93650706</v>
      </c>
      <c r="E2187">
        <v>7.18390019942E-2</v>
      </c>
      <c r="F2187">
        <v>30.554188551700001</v>
      </c>
      <c r="G2187">
        <v>362.55930964999999</v>
      </c>
      <c r="H2187">
        <v>6.7487205508299999</v>
      </c>
      <c r="I2187">
        <v>72.397550175199996</v>
      </c>
      <c r="J2187">
        <v>86.339627024500004</v>
      </c>
      <c r="K2187">
        <v>21.634414995899999</v>
      </c>
      <c r="L2187">
        <v>10.8172074979</v>
      </c>
    </row>
    <row r="2188" spans="1:13">
      <c r="A2188">
        <v>5375</v>
      </c>
      <c r="B2188">
        <v>2006</v>
      </c>
      <c r="C2188">
        <v>3</v>
      </c>
      <c r="D2188">
        <v>485.72910633999999</v>
      </c>
      <c r="E2188">
        <v>7.0991350647199997E-2</v>
      </c>
      <c r="F2188">
        <v>81.591760133400001</v>
      </c>
      <c r="G2188">
        <v>312.39958465900003</v>
      </c>
      <c r="H2188">
        <v>18.1414532754</v>
      </c>
      <c r="I2188">
        <v>115.05768222</v>
      </c>
      <c r="J2188">
        <v>64.931896070799993</v>
      </c>
      <c r="K2188">
        <v>32.143091271000003</v>
      </c>
      <c r="L2188">
        <v>16.071545635500001</v>
      </c>
    </row>
    <row r="2189" spans="1:13">
      <c r="A2189">
        <v>5375</v>
      </c>
      <c r="B2189">
        <v>2006</v>
      </c>
      <c r="C2189">
        <v>4</v>
      </c>
      <c r="D2189">
        <v>465.55505399999998</v>
      </c>
      <c r="E2189">
        <v>0.21326016084900001</v>
      </c>
      <c r="F2189">
        <v>103.957515421</v>
      </c>
      <c r="G2189">
        <v>348.00380612200001</v>
      </c>
      <c r="H2189">
        <v>23.100812102399999</v>
      </c>
      <c r="I2189">
        <v>95.704008045400002</v>
      </c>
      <c r="J2189">
        <v>58.317181395600002</v>
      </c>
      <c r="K2189">
        <v>43.852438793799998</v>
      </c>
      <c r="L2189">
        <v>21.926219396899999</v>
      </c>
    </row>
    <row r="2190" spans="1:13">
      <c r="A2190">
        <v>5375</v>
      </c>
      <c r="B2190">
        <v>2006</v>
      </c>
      <c r="C2190">
        <v>5</v>
      </c>
      <c r="D2190">
        <v>72.93695846</v>
      </c>
      <c r="E2190">
        <v>3.8779781817300002E-3</v>
      </c>
      <c r="F2190">
        <v>62.852454430999998</v>
      </c>
      <c r="G2190">
        <v>41.912798850199998</v>
      </c>
      <c r="H2190">
        <v>13.9527877839</v>
      </c>
      <c r="I2190">
        <v>102.868096376</v>
      </c>
      <c r="J2190">
        <v>56.800287705700001</v>
      </c>
      <c r="K2190">
        <v>29.4903932486</v>
      </c>
      <c r="L2190">
        <v>14.7451966243</v>
      </c>
    </row>
    <row r="2191" spans="1:13">
      <c r="A2191">
        <v>5375</v>
      </c>
      <c r="B2191">
        <v>2006</v>
      </c>
      <c r="C2191">
        <v>6</v>
      </c>
      <c r="D2191">
        <v>0</v>
      </c>
      <c r="E2191">
        <v>0</v>
      </c>
      <c r="F2191">
        <v>64.641448535799995</v>
      </c>
      <c r="G2191">
        <v>1.0159382355199999E-4</v>
      </c>
      <c r="H2191">
        <v>14.3619361499</v>
      </c>
      <c r="I2191">
        <v>108.528904228</v>
      </c>
      <c r="J2191">
        <v>85.612464713400001</v>
      </c>
      <c r="K2191">
        <v>27.759470127499998</v>
      </c>
      <c r="L2191">
        <v>13.8797350638</v>
      </c>
    </row>
    <row r="2192" spans="1:13">
      <c r="A2192">
        <v>5375</v>
      </c>
      <c r="B2192">
        <v>2006</v>
      </c>
      <c r="C2192">
        <v>7</v>
      </c>
      <c r="D2192">
        <v>0</v>
      </c>
      <c r="E2192">
        <v>0</v>
      </c>
      <c r="F2192">
        <v>60.308476323800001</v>
      </c>
      <c r="G2192" s="1">
        <v>5.8898969969899997E-5</v>
      </c>
      <c r="H2192">
        <v>13.3977681135</v>
      </c>
      <c r="I2192">
        <v>114.470374292</v>
      </c>
      <c r="J2192">
        <v>122.353995994</v>
      </c>
      <c r="K2192">
        <v>26.214547683799999</v>
      </c>
      <c r="L2192">
        <v>13.1072738419</v>
      </c>
      <c r="M2192" s="1"/>
    </row>
    <row r="2193" spans="1:13">
      <c r="A2193">
        <v>5375</v>
      </c>
      <c r="B2193">
        <v>2006</v>
      </c>
      <c r="C2193">
        <v>8</v>
      </c>
      <c r="D2193">
        <v>0</v>
      </c>
      <c r="E2193">
        <v>0</v>
      </c>
      <c r="F2193">
        <v>42.497902807199999</v>
      </c>
      <c r="G2193" s="1">
        <v>2.9901733361299998E-5</v>
      </c>
      <c r="H2193">
        <v>9.4400411571900005</v>
      </c>
      <c r="I2193">
        <v>98.737330490100007</v>
      </c>
      <c r="J2193">
        <v>107.944761563</v>
      </c>
      <c r="K2193">
        <v>18.6948105703</v>
      </c>
      <c r="L2193">
        <v>9.3474052851400007</v>
      </c>
      <c r="M2193" s="1"/>
    </row>
    <row r="2194" spans="1:13">
      <c r="A2194">
        <v>5375</v>
      </c>
      <c r="B2194">
        <v>2006</v>
      </c>
      <c r="C2194">
        <v>9</v>
      </c>
      <c r="D2194">
        <v>0</v>
      </c>
      <c r="E2194">
        <v>0</v>
      </c>
      <c r="F2194">
        <v>44.058765886400003</v>
      </c>
      <c r="G2194" s="1">
        <v>3.6765352398200001E-5</v>
      </c>
      <c r="H2194">
        <v>9.7867066982300006</v>
      </c>
      <c r="I2194">
        <v>90.796941346799997</v>
      </c>
      <c r="J2194">
        <v>110.720794332</v>
      </c>
      <c r="K2194">
        <v>19.391778090300001</v>
      </c>
      <c r="L2194">
        <v>9.6958890451300004</v>
      </c>
      <c r="M2194" s="1"/>
    </row>
    <row r="2195" spans="1:13">
      <c r="A2195">
        <v>5375</v>
      </c>
      <c r="B2195">
        <v>2006</v>
      </c>
      <c r="C2195">
        <v>10</v>
      </c>
      <c r="D2195">
        <v>12.41480144</v>
      </c>
      <c r="E2195">
        <v>0</v>
      </c>
      <c r="F2195">
        <v>27.712073428299998</v>
      </c>
      <c r="G2195" s="1">
        <v>3.6614270435299998</v>
      </c>
      <c r="H2195">
        <v>6.1598739034600003</v>
      </c>
      <c r="I2195">
        <v>76.420835194800006</v>
      </c>
      <c r="J2195">
        <v>69.794515150799995</v>
      </c>
      <c r="K2195">
        <v>11.290677073499999</v>
      </c>
      <c r="L2195">
        <v>5.6453385367399997</v>
      </c>
      <c r="M2195" s="1"/>
    </row>
    <row r="2196" spans="1:13">
      <c r="A2196">
        <v>5375</v>
      </c>
      <c r="B2196">
        <v>2006</v>
      </c>
      <c r="C2196">
        <v>11</v>
      </c>
      <c r="D2196">
        <v>26.381453059999998</v>
      </c>
      <c r="E2196">
        <v>0</v>
      </c>
      <c r="F2196">
        <v>19.485387242000002</v>
      </c>
      <c r="G2196" s="1">
        <v>14.6456764072</v>
      </c>
      <c r="H2196">
        <v>4.3308885860900004</v>
      </c>
      <c r="I2196">
        <v>63.271677851100002</v>
      </c>
      <c r="J2196">
        <v>58.156870077599997</v>
      </c>
      <c r="K2196">
        <v>8.0132656405600002</v>
      </c>
      <c r="L2196">
        <v>4.0066328202800001</v>
      </c>
    </row>
    <row r="2197" spans="1:13">
      <c r="A2197">
        <v>5375</v>
      </c>
      <c r="B2197">
        <v>2006</v>
      </c>
      <c r="C2197">
        <v>12</v>
      </c>
      <c r="D2197">
        <v>124.14801439999999</v>
      </c>
      <c r="E2197">
        <v>0</v>
      </c>
      <c r="F2197">
        <v>14.104005216899999</v>
      </c>
      <c r="G2197">
        <v>57.911489663899999</v>
      </c>
      <c r="H2197">
        <v>3.13380483192</v>
      </c>
      <c r="I2197">
        <v>92.218265450800004</v>
      </c>
      <c r="J2197">
        <v>45.9286633225</v>
      </c>
      <c r="K2197">
        <v>6.0141901789399999</v>
      </c>
      <c r="L2197">
        <v>3.0070950894699999</v>
      </c>
    </row>
    <row r="2198" spans="1:13">
      <c r="A2198">
        <v>5375</v>
      </c>
      <c r="B2198">
        <v>2007</v>
      </c>
      <c r="C2198">
        <v>1</v>
      </c>
      <c r="D2198">
        <v>60.522157020000002</v>
      </c>
      <c r="E2198">
        <v>0</v>
      </c>
      <c r="F2198">
        <v>14.0021527861</v>
      </c>
      <c r="G2198">
        <v>26.7283892524</v>
      </c>
      <c r="H2198">
        <v>3.1102509719799998</v>
      </c>
      <c r="I2198">
        <v>66.778681204400002</v>
      </c>
      <c r="J2198">
        <v>45.400853878200003</v>
      </c>
      <c r="K2198">
        <v>6.16838374652</v>
      </c>
      <c r="L2198">
        <v>3.08419187326</v>
      </c>
    </row>
    <row r="2199" spans="1:13">
      <c r="A2199">
        <v>5375</v>
      </c>
      <c r="B2199">
        <v>2007</v>
      </c>
      <c r="C2199">
        <v>2</v>
      </c>
      <c r="D2199">
        <v>259.15898005999998</v>
      </c>
      <c r="E2199">
        <v>0</v>
      </c>
      <c r="F2199">
        <v>15.821915385200001</v>
      </c>
      <c r="G2199">
        <v>178.31970060699999</v>
      </c>
      <c r="H2199">
        <v>3.5118525516700001</v>
      </c>
      <c r="I2199">
        <v>87.1081459376</v>
      </c>
      <c r="J2199">
        <v>61.406654317700003</v>
      </c>
      <c r="K2199">
        <v>7.5301886279800003</v>
      </c>
      <c r="L2199">
        <v>3.7650943139900002</v>
      </c>
    </row>
    <row r="2200" spans="1:13">
      <c r="A2200">
        <v>5375</v>
      </c>
      <c r="B2200">
        <v>2007</v>
      </c>
      <c r="C2200">
        <v>3</v>
      </c>
      <c r="D2200">
        <v>15.518501799999999</v>
      </c>
      <c r="E2200">
        <v>0</v>
      </c>
      <c r="F2200">
        <v>26.5508292602</v>
      </c>
      <c r="G2200">
        <v>4.8820556458800004</v>
      </c>
      <c r="H2200">
        <v>5.8937278716400003</v>
      </c>
      <c r="I2200">
        <v>91.362798470800001</v>
      </c>
      <c r="J2200">
        <v>78.109773765200003</v>
      </c>
      <c r="K2200">
        <v>12.535408092100001</v>
      </c>
      <c r="L2200">
        <v>6.2677040460600004</v>
      </c>
    </row>
    <row r="2201" spans="1:13">
      <c r="A2201">
        <v>5375</v>
      </c>
      <c r="B2201">
        <v>2007</v>
      </c>
      <c r="C2201">
        <v>4</v>
      </c>
      <c r="D2201">
        <v>156.73686817999999</v>
      </c>
      <c r="E2201">
        <v>3.0319203118000002E-4</v>
      </c>
      <c r="F2201">
        <v>29.559237834800001</v>
      </c>
      <c r="G2201">
        <v>104.106924049</v>
      </c>
      <c r="H2201">
        <v>6.563029953</v>
      </c>
      <c r="I2201">
        <v>102.81059747400001</v>
      </c>
      <c r="J2201">
        <v>90.790144039799998</v>
      </c>
      <c r="K2201">
        <v>13.634941613100001</v>
      </c>
      <c r="L2201">
        <v>6.8174708065600003</v>
      </c>
    </row>
    <row r="2202" spans="1:13">
      <c r="A2202">
        <v>5375</v>
      </c>
      <c r="B2202">
        <v>2007</v>
      </c>
      <c r="C2202">
        <v>5</v>
      </c>
      <c r="D2202">
        <v>3.1037003599999999</v>
      </c>
      <c r="E2202">
        <v>0</v>
      </c>
      <c r="F2202">
        <v>47.679694732800002</v>
      </c>
      <c r="G2202" s="1">
        <v>1.3866454190600001E-4</v>
      </c>
      <c r="H2202">
        <v>10.586754281199999</v>
      </c>
      <c r="I2202">
        <v>100.50599355600001</v>
      </c>
      <c r="J2202">
        <v>118.584193461</v>
      </c>
      <c r="K2202">
        <v>21.898402536599999</v>
      </c>
      <c r="L2202">
        <v>10.9492012683</v>
      </c>
    </row>
    <row r="2203" spans="1:13">
      <c r="A2203">
        <v>5375</v>
      </c>
      <c r="B2203">
        <v>2007</v>
      </c>
      <c r="C2203">
        <v>6</v>
      </c>
      <c r="D2203">
        <v>0</v>
      </c>
      <c r="E2203">
        <v>0</v>
      </c>
      <c r="F2203">
        <v>53.871104787699998</v>
      </c>
      <c r="G2203" s="1">
        <v>6.5157055426999998E-5</v>
      </c>
      <c r="H2203">
        <v>11.9585733278</v>
      </c>
      <c r="I2203">
        <v>97.971477029699997</v>
      </c>
      <c r="J2203">
        <v>129.35099094899999</v>
      </c>
      <c r="K2203">
        <v>25.366299730200002</v>
      </c>
      <c r="L2203">
        <v>12.683149865100001</v>
      </c>
      <c r="M2203" s="1"/>
    </row>
    <row r="2204" spans="1:13">
      <c r="A2204">
        <v>5375</v>
      </c>
      <c r="B2204">
        <v>2007</v>
      </c>
      <c r="C2204">
        <v>7</v>
      </c>
      <c r="D2204">
        <v>0</v>
      </c>
      <c r="E2204">
        <v>0</v>
      </c>
      <c r="F2204">
        <v>78.724096340299994</v>
      </c>
      <c r="G2204" s="1">
        <v>1.2563733357100001E-4</v>
      </c>
      <c r="H2204">
        <v>17.480605695400001</v>
      </c>
      <c r="I2204">
        <v>109.956897166</v>
      </c>
      <c r="J2204">
        <v>150.306455336</v>
      </c>
      <c r="K2204">
        <v>35.989116387000003</v>
      </c>
      <c r="L2204">
        <v>17.994558193500001</v>
      </c>
      <c r="M2204" s="1"/>
    </row>
    <row r="2205" spans="1:13">
      <c r="A2205">
        <v>5375</v>
      </c>
      <c r="B2205">
        <v>2007</v>
      </c>
      <c r="C2205">
        <v>8</v>
      </c>
      <c r="D2205">
        <v>0</v>
      </c>
      <c r="E2205">
        <v>0</v>
      </c>
      <c r="F2205">
        <v>86.265006939900005</v>
      </c>
      <c r="G2205" s="1">
        <v>1.3589673348499999E-4</v>
      </c>
      <c r="H2205">
        <v>19.161532457100002</v>
      </c>
      <c r="I2205">
        <v>111.48261496000001</v>
      </c>
      <c r="J2205">
        <v>148.965581719</v>
      </c>
      <c r="K2205">
        <v>38.050074849300003</v>
      </c>
      <c r="L2205">
        <v>19.025037424699999</v>
      </c>
      <c r="M2205" s="1"/>
    </row>
    <row r="2206" spans="1:13">
      <c r="A2206">
        <v>5375</v>
      </c>
      <c r="B2206">
        <v>2007</v>
      </c>
      <c r="C2206">
        <v>9</v>
      </c>
      <c r="D2206">
        <v>94.662860980000005</v>
      </c>
      <c r="E2206">
        <v>0</v>
      </c>
      <c r="F2206">
        <v>81.925531361400004</v>
      </c>
      <c r="G2206">
        <v>62.2467641374</v>
      </c>
      <c r="H2206">
        <v>18.2032683228</v>
      </c>
      <c r="I2206">
        <v>118.52062078500001</v>
      </c>
      <c r="J2206">
        <v>133.803568232</v>
      </c>
      <c r="K2206">
        <v>34.9289080175</v>
      </c>
      <c r="L2206">
        <v>17.464454008800001</v>
      </c>
      <c r="M2206" s="1"/>
    </row>
    <row r="2207" spans="1:13">
      <c r="A2207">
        <v>5375</v>
      </c>
      <c r="B2207">
        <v>2007</v>
      </c>
      <c r="C2207">
        <v>10</v>
      </c>
      <c r="D2207">
        <v>83.799909720000002</v>
      </c>
      <c r="E2207">
        <v>0</v>
      </c>
      <c r="F2207">
        <v>52.183071079500003</v>
      </c>
      <c r="G2207">
        <v>59.8048820749</v>
      </c>
      <c r="H2207">
        <v>11.5963438202</v>
      </c>
      <c r="I2207">
        <v>94.642894460899996</v>
      </c>
      <c r="J2207">
        <v>93.339699990200003</v>
      </c>
      <c r="K2207">
        <v>21.897538449999999</v>
      </c>
      <c r="L2207">
        <v>10.948769224999999</v>
      </c>
    </row>
    <row r="2208" spans="1:13">
      <c r="A2208">
        <v>5375</v>
      </c>
      <c r="B2208">
        <v>2007</v>
      </c>
      <c r="C2208">
        <v>11</v>
      </c>
      <c r="D2208">
        <v>203.29237358</v>
      </c>
      <c r="E2208">
        <v>7.7559563634600004E-3</v>
      </c>
      <c r="F2208">
        <v>26.6299992354</v>
      </c>
      <c r="G2208">
        <v>146.094828584</v>
      </c>
      <c r="H2208">
        <v>5.9008418277399999</v>
      </c>
      <c r="I2208">
        <v>69.469060439299994</v>
      </c>
      <c r="J2208">
        <v>84.172680226899999</v>
      </c>
      <c r="K2208">
        <v>14.8123997869</v>
      </c>
      <c r="L2208">
        <v>7.4061998934400002</v>
      </c>
    </row>
    <row r="2209" spans="1:13">
      <c r="A2209">
        <v>5375</v>
      </c>
      <c r="B2209">
        <v>2007</v>
      </c>
      <c r="C2209">
        <v>12</v>
      </c>
      <c r="D2209">
        <v>279.33303239999998</v>
      </c>
      <c r="E2209">
        <v>0</v>
      </c>
      <c r="F2209">
        <v>49.162660541699999</v>
      </c>
      <c r="G2209">
        <v>199.32118553800001</v>
      </c>
      <c r="H2209">
        <v>10.9360583719</v>
      </c>
      <c r="I2209">
        <v>80.507768560299994</v>
      </c>
      <c r="J2209">
        <v>75.447254532599999</v>
      </c>
      <c r="K2209">
        <v>18.291361968299999</v>
      </c>
      <c r="L2209">
        <v>9.1456809841699993</v>
      </c>
    </row>
    <row r="2210" spans="1:13">
      <c r="A2210">
        <v>5375</v>
      </c>
      <c r="B2210">
        <v>2008</v>
      </c>
      <c r="C2210">
        <v>1</v>
      </c>
      <c r="D2210">
        <v>1153.02468374</v>
      </c>
      <c r="E2210">
        <v>0.369547370243</v>
      </c>
      <c r="F2210">
        <v>160.19492714899999</v>
      </c>
      <c r="G2210">
        <v>883.530873445</v>
      </c>
      <c r="H2210">
        <v>35.509523348000002</v>
      </c>
      <c r="I2210">
        <v>75.779437366699995</v>
      </c>
      <c r="J2210">
        <v>175.50395359199999</v>
      </c>
      <c r="K2210">
        <v>86.422570211799993</v>
      </c>
      <c r="L2210">
        <v>43.211285105899996</v>
      </c>
    </row>
    <row r="2211" spans="1:13">
      <c r="A2211">
        <v>5375</v>
      </c>
      <c r="B2211">
        <v>2008</v>
      </c>
      <c r="C2211">
        <v>2</v>
      </c>
      <c r="D2211">
        <v>287.09228330000002</v>
      </c>
      <c r="E2211">
        <v>2.81766146534E-2</v>
      </c>
      <c r="F2211">
        <v>108.712325967</v>
      </c>
      <c r="G2211">
        <v>195.597969879</v>
      </c>
      <c r="H2211">
        <v>24.1973184657</v>
      </c>
      <c r="I2211">
        <v>77.173619667799997</v>
      </c>
      <c r="J2211">
        <v>55.8577218</v>
      </c>
      <c r="K2211">
        <v>37.310679772</v>
      </c>
      <c r="L2211">
        <v>18.655339886</v>
      </c>
    </row>
    <row r="2212" spans="1:13">
      <c r="A2212">
        <v>5375</v>
      </c>
      <c r="B2212">
        <v>2008</v>
      </c>
      <c r="C2212">
        <v>3</v>
      </c>
      <c r="D2212">
        <v>23.277752700000001</v>
      </c>
      <c r="E2212">
        <v>0</v>
      </c>
      <c r="F2212">
        <v>88.9109163384</v>
      </c>
      <c r="G2212">
        <v>12.208143425999999</v>
      </c>
      <c r="H2212">
        <v>19.749681710099999</v>
      </c>
      <c r="I2212">
        <v>103.806315286</v>
      </c>
      <c r="J2212">
        <v>63.591742031099997</v>
      </c>
      <c r="K2212">
        <v>39.125256891799999</v>
      </c>
      <c r="L2212">
        <v>19.5626284459</v>
      </c>
    </row>
    <row r="2213" spans="1:13">
      <c r="A2213">
        <v>5375</v>
      </c>
      <c r="B2213">
        <v>2008</v>
      </c>
      <c r="C2213">
        <v>4</v>
      </c>
      <c r="D2213">
        <v>0</v>
      </c>
      <c r="E2213">
        <v>0</v>
      </c>
      <c r="F2213">
        <v>82.1450732168</v>
      </c>
      <c r="G2213" s="1">
        <v>1.01987300021E-4</v>
      </c>
      <c r="H2213">
        <v>18.243905000200002</v>
      </c>
      <c r="I2213">
        <v>109.329187112</v>
      </c>
      <c r="J2213">
        <v>94.124315407599994</v>
      </c>
      <c r="K2213">
        <v>36.766209636200003</v>
      </c>
      <c r="L2213">
        <v>18.383104818100001</v>
      </c>
    </row>
    <row r="2214" spans="1:13">
      <c r="A2214">
        <v>5375</v>
      </c>
      <c r="B2214">
        <v>2008</v>
      </c>
      <c r="C2214">
        <v>5</v>
      </c>
      <c r="D2214">
        <v>192.42942231999999</v>
      </c>
      <c r="E2214">
        <v>0</v>
      </c>
      <c r="F2214">
        <v>74.508031647400003</v>
      </c>
      <c r="G2214" s="1">
        <v>110.332293979</v>
      </c>
      <c r="H2214">
        <v>16.557678151299999</v>
      </c>
      <c r="I2214">
        <v>151.88040381299999</v>
      </c>
      <c r="J2214">
        <v>115.783972151</v>
      </c>
      <c r="K2214">
        <v>31.225764791</v>
      </c>
      <c r="L2214">
        <v>15.6128823955</v>
      </c>
    </row>
    <row r="2215" spans="1:13">
      <c r="A2215">
        <v>5375</v>
      </c>
      <c r="B2215">
        <v>2008</v>
      </c>
      <c r="C2215">
        <v>6</v>
      </c>
      <c r="D2215">
        <v>0</v>
      </c>
      <c r="E2215">
        <v>0</v>
      </c>
      <c r="F2215">
        <v>71.7900888442</v>
      </c>
      <c r="G2215" s="1">
        <v>1.44758353597E-4</v>
      </c>
      <c r="H2215">
        <v>15.939077006</v>
      </c>
      <c r="I2215">
        <v>109.709123287</v>
      </c>
      <c r="J2215">
        <v>130.68123086099999</v>
      </c>
      <c r="K2215">
        <v>33.2130253252</v>
      </c>
      <c r="L2215">
        <v>16.6065126626</v>
      </c>
    </row>
    <row r="2216" spans="1:13">
      <c r="A2216">
        <v>5375</v>
      </c>
      <c r="B2216">
        <v>2008</v>
      </c>
      <c r="C2216">
        <v>7</v>
      </c>
      <c r="D2216">
        <v>3.1037003599999999</v>
      </c>
      <c r="E2216">
        <v>0</v>
      </c>
      <c r="F2216">
        <v>87.7311775724</v>
      </c>
      <c r="G2216" s="1">
        <v>1.41894038086E-4</v>
      </c>
      <c r="H2216">
        <v>19.486141669799999</v>
      </c>
      <c r="I2216">
        <v>118.308552535</v>
      </c>
      <c r="J2216">
        <v>150.26878557200001</v>
      </c>
      <c r="K2216">
        <v>38.924279104</v>
      </c>
      <c r="L2216">
        <v>19.462139552</v>
      </c>
    </row>
    <row r="2217" spans="1:13">
      <c r="A2217">
        <v>5375</v>
      </c>
      <c r="B2217">
        <v>2008</v>
      </c>
      <c r="C2217">
        <v>8</v>
      </c>
      <c r="D2217">
        <v>0</v>
      </c>
      <c r="E2217">
        <v>0</v>
      </c>
      <c r="F2217">
        <v>86.857695218700002</v>
      </c>
      <c r="G2217" s="1">
        <v>1.3813420390000001E-4</v>
      </c>
      <c r="H2217">
        <v>19.294939640599999</v>
      </c>
      <c r="I2217">
        <v>113.322457816</v>
      </c>
      <c r="J2217">
        <v>146.45093825800001</v>
      </c>
      <c r="K2217">
        <v>37.935338161700003</v>
      </c>
      <c r="L2217">
        <v>18.9676690808</v>
      </c>
      <c r="M2217" s="1"/>
    </row>
    <row r="2218" spans="1:13">
      <c r="A2218">
        <v>5375</v>
      </c>
      <c r="B2218">
        <v>2008</v>
      </c>
      <c r="C2218">
        <v>9</v>
      </c>
      <c r="D2218">
        <v>0</v>
      </c>
      <c r="E2218">
        <v>0</v>
      </c>
      <c r="F2218">
        <v>69.3825149197</v>
      </c>
      <c r="G2218" s="1">
        <v>7.5899834807000003E-5</v>
      </c>
      <c r="H2218">
        <v>15.416047388699999</v>
      </c>
      <c r="I2218">
        <v>99.440475266099995</v>
      </c>
      <c r="J2218">
        <v>119.832024772</v>
      </c>
      <c r="K2218">
        <v>29.6351993695</v>
      </c>
      <c r="L2218">
        <v>14.817599684699999</v>
      </c>
      <c r="M2218" s="1"/>
    </row>
    <row r="2219" spans="1:13">
      <c r="A2219">
        <v>5375</v>
      </c>
      <c r="B2219">
        <v>2008</v>
      </c>
      <c r="C2219">
        <v>10</v>
      </c>
      <c r="D2219">
        <v>12.41480144</v>
      </c>
      <c r="E2219">
        <v>0</v>
      </c>
      <c r="F2219">
        <v>53.648623064699997</v>
      </c>
      <c r="G2219" s="1">
        <v>4.4135697433599998E-5</v>
      </c>
      <c r="H2219">
        <v>11.919519959900001</v>
      </c>
      <c r="I2219">
        <v>105.121820662</v>
      </c>
      <c r="J2219">
        <v>109.21120579700001</v>
      </c>
      <c r="K2219">
        <v>23.048882501800001</v>
      </c>
      <c r="L2219">
        <v>11.524441250900001</v>
      </c>
    </row>
    <row r="2220" spans="1:13">
      <c r="A2220">
        <v>5375</v>
      </c>
      <c r="B2220">
        <v>2008</v>
      </c>
      <c r="C2220">
        <v>11</v>
      </c>
      <c r="D2220">
        <v>322.78483743999999</v>
      </c>
      <c r="E2220">
        <v>9.8720379364799996E-3</v>
      </c>
      <c r="F2220">
        <v>34.652575157100003</v>
      </c>
      <c r="G2220">
        <v>228.36455175</v>
      </c>
      <c r="H2220">
        <v>7.69716284211</v>
      </c>
      <c r="I2220">
        <v>88.694187833100003</v>
      </c>
      <c r="J2220">
        <v>86.046759975399993</v>
      </c>
      <c r="K2220">
        <v>15.2862631351</v>
      </c>
      <c r="L2220">
        <v>7.6431315675300002</v>
      </c>
    </row>
    <row r="2221" spans="1:13">
      <c r="A2221">
        <v>5375</v>
      </c>
      <c r="B2221">
        <v>2008</v>
      </c>
      <c r="C2221">
        <v>12</v>
      </c>
      <c r="D2221">
        <v>532.28461173999995</v>
      </c>
      <c r="E2221">
        <v>7.8536422752699994E-2</v>
      </c>
      <c r="F2221">
        <v>76.621036945699998</v>
      </c>
      <c r="G2221">
        <v>396.76733317700001</v>
      </c>
      <c r="H2221">
        <v>17.0166821545</v>
      </c>
      <c r="I2221">
        <v>61.335682215399999</v>
      </c>
      <c r="J2221">
        <v>101.04774647000001</v>
      </c>
      <c r="K2221">
        <v>34.372802690199997</v>
      </c>
      <c r="L2221">
        <v>17.186401345099998</v>
      </c>
    </row>
    <row r="2222" spans="1:13">
      <c r="A2222">
        <v>5375</v>
      </c>
      <c r="B2222">
        <v>2009</v>
      </c>
      <c r="C2222">
        <v>1</v>
      </c>
      <c r="D2222">
        <v>52.762906119999997</v>
      </c>
      <c r="E2222">
        <v>0</v>
      </c>
      <c r="F2222">
        <v>45.2543554091</v>
      </c>
      <c r="G2222">
        <v>26.242650546699998</v>
      </c>
      <c r="H2222">
        <v>10.0490423854</v>
      </c>
      <c r="I2222">
        <v>79.541536518300006</v>
      </c>
      <c r="J2222">
        <v>42.262434972400001</v>
      </c>
      <c r="K2222">
        <v>20.6114558901</v>
      </c>
      <c r="L2222">
        <v>10.305727945099999</v>
      </c>
    </row>
    <row r="2223" spans="1:13">
      <c r="A2223">
        <v>5375</v>
      </c>
      <c r="B2223">
        <v>2009</v>
      </c>
      <c r="C2223">
        <v>2</v>
      </c>
      <c r="D2223">
        <v>1002.49521628</v>
      </c>
      <c r="E2223">
        <v>0.51531425053299995</v>
      </c>
      <c r="F2223">
        <v>181.965397962</v>
      </c>
      <c r="G2223">
        <v>768.45061632900001</v>
      </c>
      <c r="H2223">
        <v>40.412355202100002</v>
      </c>
      <c r="I2223">
        <v>73.355586879200004</v>
      </c>
      <c r="J2223">
        <v>128.77522259099999</v>
      </c>
      <c r="K2223">
        <v>81.6612370072</v>
      </c>
      <c r="L2223">
        <v>40.8306185036</v>
      </c>
    </row>
    <row r="2224" spans="1:13">
      <c r="A2224">
        <v>5375</v>
      </c>
      <c r="B2224">
        <v>2009</v>
      </c>
      <c r="C2224">
        <v>3</v>
      </c>
      <c r="D2224">
        <v>189.32572196000001</v>
      </c>
      <c r="E2224">
        <v>1.0074863803500001E-2</v>
      </c>
      <c r="F2224">
        <v>85.786222598799995</v>
      </c>
      <c r="G2224">
        <v>129.27545449799999</v>
      </c>
      <c r="H2224">
        <v>19.0431544166</v>
      </c>
      <c r="I2224">
        <v>115.113892686</v>
      </c>
      <c r="J2224">
        <v>65.781000611799996</v>
      </c>
      <c r="K2224">
        <v>40.414315019999997</v>
      </c>
      <c r="L2224">
        <v>20.207157509999998</v>
      </c>
    </row>
    <row r="2225" spans="1:13">
      <c r="A2225">
        <v>5375</v>
      </c>
      <c r="B2225">
        <v>2009</v>
      </c>
      <c r="C2225">
        <v>4</v>
      </c>
      <c r="D2225">
        <v>21.725902520000002</v>
      </c>
      <c r="E2225">
        <v>0</v>
      </c>
      <c r="F2225">
        <v>89.501122266899998</v>
      </c>
      <c r="G2225" s="1">
        <v>7.32335532989</v>
      </c>
      <c r="H2225">
        <v>19.886525364200001</v>
      </c>
      <c r="I2225">
        <v>121.65891191</v>
      </c>
      <c r="J2225">
        <v>83.012277468899995</v>
      </c>
      <c r="K2225">
        <v>38.155585648399999</v>
      </c>
      <c r="L2225">
        <v>19.077792824199999</v>
      </c>
    </row>
    <row r="2226" spans="1:13">
      <c r="A2226">
        <v>5375</v>
      </c>
      <c r="B2226">
        <v>2009</v>
      </c>
      <c r="C2226">
        <v>5</v>
      </c>
      <c r="D2226">
        <v>0</v>
      </c>
      <c r="E2226">
        <v>0</v>
      </c>
      <c r="F2226">
        <v>70.0141779402</v>
      </c>
      <c r="G2226" s="1">
        <v>6.2717385826099994E-5</v>
      </c>
      <c r="H2226">
        <v>15.556016895599999</v>
      </c>
      <c r="I2226">
        <v>107.50430475</v>
      </c>
      <c r="J2226">
        <v>107.11047252</v>
      </c>
      <c r="K2226">
        <v>29.986193078700001</v>
      </c>
      <c r="L2226">
        <v>14.9930965393</v>
      </c>
    </row>
    <row r="2227" spans="1:13">
      <c r="A2227">
        <v>5375</v>
      </c>
      <c r="B2227">
        <v>2009</v>
      </c>
      <c r="C2227">
        <v>6</v>
      </c>
      <c r="D2227">
        <v>3.1037003599999999</v>
      </c>
      <c r="E2227">
        <v>0</v>
      </c>
      <c r="F2227">
        <v>42.496850168599998</v>
      </c>
      <c r="G2227" s="1">
        <v>2.4983314731199999E-5</v>
      </c>
      <c r="H2227">
        <v>9.4424412169200007</v>
      </c>
      <c r="I2227">
        <v>88.898523203799996</v>
      </c>
      <c r="J2227">
        <v>87.188817706600005</v>
      </c>
      <c r="K2227">
        <v>18.1304078111</v>
      </c>
      <c r="L2227">
        <v>9.0652039055299998</v>
      </c>
    </row>
    <row r="2228" spans="1:13">
      <c r="A2228">
        <v>5375</v>
      </c>
      <c r="B2228">
        <v>2009</v>
      </c>
      <c r="C2228">
        <v>7</v>
      </c>
      <c r="D2228">
        <v>0</v>
      </c>
      <c r="E2228">
        <v>0</v>
      </c>
      <c r="F2228">
        <v>72.294735527699999</v>
      </c>
      <c r="G2228" s="1">
        <v>1.1952059218800001E-4</v>
      </c>
      <c r="H2228">
        <v>16.048681091900001</v>
      </c>
      <c r="I2228">
        <v>110.07051275400001</v>
      </c>
      <c r="J2228">
        <v>154.65810245500001</v>
      </c>
      <c r="K2228">
        <v>33.968766493899999</v>
      </c>
      <c r="L2228">
        <v>16.984383246899998</v>
      </c>
    </row>
    <row r="2229" spans="1:13">
      <c r="A2229">
        <v>5375</v>
      </c>
      <c r="B2229">
        <v>2009</v>
      </c>
      <c r="C2229">
        <v>8</v>
      </c>
      <c r="D2229">
        <v>0</v>
      </c>
      <c r="E2229">
        <v>0</v>
      </c>
      <c r="F2229">
        <v>79.858775534900005</v>
      </c>
      <c r="G2229" s="1">
        <v>1.22840257073E-4</v>
      </c>
      <c r="H2229">
        <v>17.7351216769</v>
      </c>
      <c r="I2229">
        <v>110.45709675800001</v>
      </c>
      <c r="J2229">
        <v>144.864797571</v>
      </c>
      <c r="K2229">
        <v>35.959373387600003</v>
      </c>
      <c r="L2229">
        <v>17.979686693800002</v>
      </c>
    </row>
    <row r="2230" spans="1:13">
      <c r="A2230">
        <v>5375</v>
      </c>
      <c r="B2230">
        <v>2009</v>
      </c>
      <c r="C2230">
        <v>9</v>
      </c>
      <c r="D2230">
        <v>0</v>
      </c>
      <c r="E2230">
        <v>0</v>
      </c>
      <c r="F2230">
        <v>74.144011207199995</v>
      </c>
      <c r="G2230" s="1">
        <v>9.6085274512300003E-5</v>
      </c>
      <c r="H2230">
        <v>16.4739289358</v>
      </c>
      <c r="I2230">
        <v>102.185719189</v>
      </c>
      <c r="J2230">
        <v>128.159006503</v>
      </c>
      <c r="K2230">
        <v>31.684304342200001</v>
      </c>
      <c r="L2230">
        <v>15.8421521711</v>
      </c>
      <c r="M2230" s="1"/>
    </row>
    <row r="2231" spans="1:13">
      <c r="A2231">
        <v>5375</v>
      </c>
      <c r="B2231">
        <v>2009</v>
      </c>
      <c r="C2231">
        <v>10</v>
      </c>
      <c r="D2231">
        <v>119.49246386</v>
      </c>
      <c r="E2231">
        <v>0</v>
      </c>
      <c r="F2231">
        <v>57.1955205318</v>
      </c>
      <c r="G2231">
        <v>87.264678042699998</v>
      </c>
      <c r="H2231">
        <v>12.709075253</v>
      </c>
      <c r="I2231">
        <v>93.925548042700001</v>
      </c>
      <c r="J2231">
        <v>105.37797825600001</v>
      </c>
      <c r="K2231">
        <v>24.248501926100001</v>
      </c>
      <c r="L2231">
        <v>12.124250963</v>
      </c>
    </row>
    <row r="2232" spans="1:13">
      <c r="A2232">
        <v>5375</v>
      </c>
      <c r="B2232">
        <v>2009</v>
      </c>
      <c r="C2232">
        <v>11</v>
      </c>
      <c r="D2232">
        <v>0</v>
      </c>
      <c r="E2232">
        <v>0</v>
      </c>
      <c r="F2232">
        <v>31.2958831549</v>
      </c>
      <c r="G2232" s="1">
        <v>1.5511868167599999E-5</v>
      </c>
      <c r="H2232">
        <v>6.96028598936</v>
      </c>
      <c r="I2232">
        <v>65.558935425800001</v>
      </c>
      <c r="J2232">
        <v>59.664601007999998</v>
      </c>
      <c r="K2232">
        <v>11.937540152</v>
      </c>
      <c r="L2232">
        <v>5.9687700760200002</v>
      </c>
    </row>
    <row r="2233" spans="1:13">
      <c r="A2233">
        <v>5375</v>
      </c>
      <c r="B2233">
        <v>2009</v>
      </c>
      <c r="C2233">
        <v>12</v>
      </c>
      <c r="D2233">
        <v>519.86981030000004</v>
      </c>
      <c r="E2233">
        <v>5.02340630855E-3</v>
      </c>
      <c r="F2233">
        <v>57.7441338601</v>
      </c>
      <c r="G2233">
        <v>383.01101034099997</v>
      </c>
      <c r="H2233">
        <v>12.822017236600001</v>
      </c>
      <c r="I2233">
        <v>72.842624621900001</v>
      </c>
      <c r="J2233">
        <v>114.383703954</v>
      </c>
      <c r="K2233">
        <v>26.3999657357</v>
      </c>
      <c r="L2233">
        <v>13.199982867899999</v>
      </c>
    </row>
    <row r="2234" spans="1:13">
      <c r="A2234">
        <v>5375</v>
      </c>
      <c r="B2234">
        <v>2010</v>
      </c>
      <c r="C2234">
        <v>1</v>
      </c>
      <c r="D2234">
        <v>1002.49521628</v>
      </c>
      <c r="E2234">
        <v>0.37323907229699999</v>
      </c>
      <c r="F2234">
        <v>144.93276563000001</v>
      </c>
      <c r="G2234">
        <v>759.95374549200005</v>
      </c>
      <c r="H2234">
        <v>32.165288613800001</v>
      </c>
      <c r="I2234">
        <v>90.514895509499993</v>
      </c>
      <c r="J2234">
        <v>140.97929685</v>
      </c>
      <c r="K2234">
        <v>69.8719639933</v>
      </c>
      <c r="L2234">
        <v>34.935981996700001</v>
      </c>
    </row>
    <row r="2235" spans="1:13">
      <c r="A2235">
        <v>5375</v>
      </c>
      <c r="B2235">
        <v>2010</v>
      </c>
      <c r="C2235">
        <v>2</v>
      </c>
      <c r="D2235">
        <v>993.18411519999995</v>
      </c>
      <c r="E2235">
        <v>0.59495431812099997</v>
      </c>
      <c r="F2235">
        <v>169.96955914099999</v>
      </c>
      <c r="G2235">
        <v>772.62231441799997</v>
      </c>
      <c r="H2235">
        <v>37.701037176900002</v>
      </c>
      <c r="I2235">
        <v>69.259006924100007</v>
      </c>
      <c r="J2235">
        <v>102.25802125200001</v>
      </c>
      <c r="K2235">
        <v>86.380503953900003</v>
      </c>
      <c r="L2235">
        <v>43.190251976900001</v>
      </c>
    </row>
    <row r="2236" spans="1:13">
      <c r="A2236">
        <v>5375</v>
      </c>
      <c r="B2236">
        <v>2010</v>
      </c>
      <c r="C2236">
        <v>3</v>
      </c>
      <c r="D2236">
        <v>97.766561339999996</v>
      </c>
      <c r="E2236">
        <v>3.3392797908699999E-2</v>
      </c>
      <c r="F2236">
        <v>127.119936368</v>
      </c>
      <c r="G2236">
        <v>64.674004156300001</v>
      </c>
      <c r="H2236">
        <v>28.2835824621</v>
      </c>
      <c r="I2236">
        <v>109.532569909</v>
      </c>
      <c r="J2236">
        <v>57.797421112199999</v>
      </c>
      <c r="K2236">
        <v>45.967158291799997</v>
      </c>
      <c r="L2236">
        <v>22.983579145899999</v>
      </c>
    </row>
    <row r="2237" spans="1:13">
      <c r="A2237">
        <v>5375</v>
      </c>
      <c r="B2237">
        <v>2010</v>
      </c>
      <c r="C2237">
        <v>4</v>
      </c>
      <c r="D2237">
        <v>192.42942231999999</v>
      </c>
      <c r="E2237">
        <v>6.9172785298100001E-4</v>
      </c>
      <c r="F2237">
        <v>101.75822042</v>
      </c>
      <c r="G2237">
        <v>116.200007673</v>
      </c>
      <c r="H2237">
        <v>22.6156710375</v>
      </c>
      <c r="I2237">
        <v>147.916343641</v>
      </c>
      <c r="J2237">
        <v>73.097775769999998</v>
      </c>
      <c r="K2237">
        <v>42.159693989499999</v>
      </c>
      <c r="L2237">
        <v>21.0798469948</v>
      </c>
    </row>
    <row r="2238" spans="1:13">
      <c r="A2238">
        <v>5375</v>
      </c>
      <c r="B2238">
        <v>2010</v>
      </c>
      <c r="C2238">
        <v>5</v>
      </c>
      <c r="D2238">
        <v>0</v>
      </c>
      <c r="E2238">
        <v>0</v>
      </c>
      <c r="F2238">
        <v>85.0322074961</v>
      </c>
      <c r="G2238">
        <v>1.7677071920599999E-4</v>
      </c>
      <c r="H2238">
        <v>18.888741548599999</v>
      </c>
      <c r="I2238">
        <v>117.919633839</v>
      </c>
      <c r="J2238">
        <v>100.88975613300001</v>
      </c>
      <c r="K2238">
        <v>37.282885285799999</v>
      </c>
      <c r="L2238">
        <v>18.6414426429</v>
      </c>
    </row>
    <row r="2239" spans="1:13">
      <c r="A2239">
        <v>5375</v>
      </c>
      <c r="B2239">
        <v>2010</v>
      </c>
      <c r="C2239">
        <v>6</v>
      </c>
      <c r="D2239">
        <v>0</v>
      </c>
      <c r="E2239">
        <v>0</v>
      </c>
      <c r="F2239">
        <v>61.303872181700001</v>
      </c>
      <c r="G2239" s="1">
        <v>5.4140023714599999E-5</v>
      </c>
      <c r="H2239">
        <v>13.618601287600001</v>
      </c>
      <c r="I2239">
        <v>103.80131251</v>
      </c>
      <c r="J2239">
        <v>110.292228431</v>
      </c>
      <c r="K2239">
        <v>26.711020848499999</v>
      </c>
      <c r="L2239">
        <v>13.3555104243</v>
      </c>
    </row>
    <row r="2240" spans="1:13">
      <c r="A2240">
        <v>5375</v>
      </c>
      <c r="B2240">
        <v>2010</v>
      </c>
      <c r="C2240">
        <v>7</v>
      </c>
      <c r="D2240">
        <v>0</v>
      </c>
      <c r="E2240">
        <v>0</v>
      </c>
      <c r="F2240">
        <v>65.178447223800006</v>
      </c>
      <c r="G2240" s="1">
        <v>8.4700589898900004E-5</v>
      </c>
      <c r="H2240">
        <v>14.4730789356</v>
      </c>
      <c r="I2240">
        <v>107.008786974</v>
      </c>
      <c r="J2240">
        <v>135.44135909600001</v>
      </c>
      <c r="K2240">
        <v>29.738656956300002</v>
      </c>
      <c r="L2240">
        <v>14.8693284781</v>
      </c>
    </row>
    <row r="2241" spans="1:12">
      <c r="A2241">
        <v>5375</v>
      </c>
      <c r="B2241">
        <v>2010</v>
      </c>
      <c r="C2241">
        <v>8</v>
      </c>
      <c r="D2241">
        <v>0</v>
      </c>
      <c r="E2241">
        <v>0</v>
      </c>
      <c r="F2241">
        <v>78.364924535499995</v>
      </c>
      <c r="G2241" s="1">
        <v>1.20891973577E-4</v>
      </c>
      <c r="H2241">
        <v>17.4021044731</v>
      </c>
      <c r="I2241">
        <v>111.06171892</v>
      </c>
      <c r="J2241">
        <v>148.51988844900001</v>
      </c>
      <c r="K2241">
        <v>35.556744108700002</v>
      </c>
      <c r="L2241">
        <v>17.778372054399998</v>
      </c>
    </row>
    <row r="2242" spans="1:12">
      <c r="A2242">
        <v>5375</v>
      </c>
      <c r="B2242">
        <v>2010</v>
      </c>
      <c r="C2242">
        <v>9</v>
      </c>
      <c r="D2242">
        <v>0</v>
      </c>
      <c r="E2242">
        <v>0</v>
      </c>
      <c r="F2242">
        <v>65.500475710000003</v>
      </c>
      <c r="G2242" s="1">
        <v>6.8592929579200002E-5</v>
      </c>
      <c r="H2242">
        <v>14.5551800828</v>
      </c>
      <c r="I2242">
        <v>97.630200073899999</v>
      </c>
      <c r="J2242">
        <v>115.527349272</v>
      </c>
      <c r="K2242">
        <v>27.6173710421</v>
      </c>
      <c r="L2242">
        <v>13.808685521099999</v>
      </c>
    </row>
    <row r="2243" spans="1:12">
      <c r="A2243">
        <v>5375</v>
      </c>
      <c r="B2243">
        <v>2010</v>
      </c>
      <c r="C2243">
        <v>10</v>
      </c>
      <c r="D2243">
        <v>491.93650706</v>
      </c>
      <c r="E2243">
        <v>4.3558861278299998E-2</v>
      </c>
      <c r="F2243">
        <v>62.8460783982</v>
      </c>
      <c r="G2243">
        <v>351.49553453700003</v>
      </c>
      <c r="H2243">
        <v>13.9607258412</v>
      </c>
      <c r="I2243">
        <v>115.000443176</v>
      </c>
      <c r="J2243">
        <v>114.07576373800001</v>
      </c>
      <c r="K2243">
        <v>27.4847284716</v>
      </c>
      <c r="L2243">
        <v>13.7423642358</v>
      </c>
    </row>
    <row r="2244" spans="1:12">
      <c r="A2244">
        <v>5375</v>
      </c>
      <c r="B2244">
        <v>2010</v>
      </c>
      <c r="C2244">
        <v>11</v>
      </c>
      <c r="D2244">
        <v>158.28871835999999</v>
      </c>
      <c r="E2244">
        <v>0</v>
      </c>
      <c r="F2244">
        <v>52.287454635800003</v>
      </c>
      <c r="G2244">
        <v>106.187034782</v>
      </c>
      <c r="H2244">
        <v>11.618128224599999</v>
      </c>
      <c r="I2244">
        <v>90.730800103999997</v>
      </c>
      <c r="J2244">
        <v>70.381126353200003</v>
      </c>
      <c r="K2244">
        <v>22.243696529200001</v>
      </c>
      <c r="L2244">
        <v>11.121848264600001</v>
      </c>
    </row>
    <row r="2245" spans="1:12">
      <c r="A2245">
        <v>5375</v>
      </c>
      <c r="B2245">
        <v>2010</v>
      </c>
      <c r="C2245">
        <v>12</v>
      </c>
      <c r="D2245">
        <v>1944.4682755399999</v>
      </c>
      <c r="E2245">
        <v>1.05345483283</v>
      </c>
      <c r="F2245">
        <v>282.48015247900003</v>
      </c>
      <c r="G2245">
        <v>1522.79727045</v>
      </c>
      <c r="H2245">
        <v>62.659952774499999</v>
      </c>
      <c r="I2245">
        <v>97.659173550000006</v>
      </c>
      <c r="J2245">
        <v>246.04649853500001</v>
      </c>
      <c r="K2245">
        <v>142.942672469</v>
      </c>
      <c r="L2245">
        <v>71.471336234500001</v>
      </c>
    </row>
    <row r="2246" spans="1:12">
      <c r="A2246">
        <v>5375</v>
      </c>
      <c r="B2246">
        <v>2011</v>
      </c>
      <c r="C2246">
        <v>1</v>
      </c>
      <c r="D2246">
        <v>164.49611908</v>
      </c>
      <c r="E2246">
        <v>6.5982366094599995E-2</v>
      </c>
      <c r="F2246">
        <v>115.332856216</v>
      </c>
      <c r="G2246">
        <v>116.312006103</v>
      </c>
      <c r="H2246">
        <v>25.676906339199999</v>
      </c>
      <c r="I2246">
        <v>61.357577618599997</v>
      </c>
      <c r="J2246">
        <v>45.236963531699999</v>
      </c>
      <c r="K2246">
        <v>38.301993418499997</v>
      </c>
      <c r="L2246">
        <v>19.150996709299999</v>
      </c>
    </row>
    <row r="2247" spans="1:12">
      <c r="A2247">
        <v>5375</v>
      </c>
      <c r="B2247">
        <v>2011</v>
      </c>
      <c r="C2247">
        <v>2</v>
      </c>
      <c r="D2247">
        <v>448.48470201999999</v>
      </c>
      <c r="E2247">
        <v>0.13077927423899999</v>
      </c>
      <c r="F2247">
        <v>99.112582268899999</v>
      </c>
      <c r="G2247">
        <v>330.889557099</v>
      </c>
      <c r="H2247">
        <v>21.986887128500001</v>
      </c>
      <c r="I2247">
        <v>80.988836170200003</v>
      </c>
      <c r="J2247">
        <v>69.075082807200005</v>
      </c>
      <c r="K2247">
        <v>49.7978064391</v>
      </c>
      <c r="L2247">
        <v>24.898903219499999</v>
      </c>
    </row>
    <row r="2248" spans="1:12">
      <c r="A2248">
        <v>5375</v>
      </c>
      <c r="B2248">
        <v>2011</v>
      </c>
      <c r="C2248">
        <v>3</v>
      </c>
      <c r="D2248">
        <v>561.76976516000002</v>
      </c>
      <c r="E2248">
        <v>0.22400360461900001</v>
      </c>
      <c r="F2248">
        <v>170.44132844399999</v>
      </c>
      <c r="G2248">
        <v>417.45238212599997</v>
      </c>
      <c r="H2248">
        <v>37.875080738299999</v>
      </c>
      <c r="I2248">
        <v>101.697024763</v>
      </c>
      <c r="J2248">
        <v>91.966748823700001</v>
      </c>
      <c r="K2248">
        <v>71.761013112300006</v>
      </c>
      <c r="L2248">
        <v>35.880506556199997</v>
      </c>
    </row>
    <row r="2249" spans="1:12">
      <c r="A2249">
        <v>5375</v>
      </c>
      <c r="B2249">
        <v>2011</v>
      </c>
      <c r="C2249">
        <v>4</v>
      </c>
      <c r="D2249">
        <v>6.2074007199999999</v>
      </c>
      <c r="E2249">
        <v>0</v>
      </c>
      <c r="F2249">
        <v>108.95361108</v>
      </c>
      <c r="G2249">
        <v>5.7948189873999996E-3</v>
      </c>
      <c r="H2249">
        <v>24.209190419700001</v>
      </c>
      <c r="I2249">
        <v>115.59119478300001</v>
      </c>
      <c r="J2249">
        <v>70.688278443599998</v>
      </c>
      <c r="K2249">
        <v>46.350464488100002</v>
      </c>
      <c r="L2249">
        <v>23.175232244</v>
      </c>
    </row>
    <row r="2250" spans="1:12">
      <c r="A2250">
        <v>5375</v>
      </c>
      <c r="B2250">
        <v>2011</v>
      </c>
      <c r="C2250">
        <v>5</v>
      </c>
      <c r="D2250">
        <v>69.833258099999995</v>
      </c>
      <c r="E2250">
        <v>0</v>
      </c>
      <c r="F2250">
        <v>99.724634884099999</v>
      </c>
      <c r="G2250">
        <v>37.834904967699998</v>
      </c>
      <c r="H2250">
        <v>22.1605271884</v>
      </c>
      <c r="I2250">
        <v>137.70948216100001</v>
      </c>
      <c r="J2250">
        <v>97.980642676200006</v>
      </c>
      <c r="K2250">
        <v>41.998308193100002</v>
      </c>
      <c r="L2250">
        <v>20.9991540965</v>
      </c>
    </row>
    <row r="2251" spans="1:12">
      <c r="A2251">
        <v>5375</v>
      </c>
      <c r="B2251">
        <v>2011</v>
      </c>
      <c r="C2251">
        <v>6</v>
      </c>
      <c r="D2251">
        <v>17.070351980000002</v>
      </c>
      <c r="E2251">
        <v>0</v>
      </c>
      <c r="F2251">
        <v>58.037311874799997</v>
      </c>
      <c r="G2251" s="1">
        <v>7.3228851190400004</v>
      </c>
      <c r="H2251">
        <v>12.8921822336</v>
      </c>
      <c r="I2251">
        <v>109.365803051</v>
      </c>
      <c r="J2251">
        <v>96.368818665899994</v>
      </c>
      <c r="K2251">
        <v>25.449502923400001</v>
      </c>
      <c r="L2251">
        <v>12.7247514617</v>
      </c>
    </row>
    <row r="2252" spans="1:12">
      <c r="A2252">
        <v>5375</v>
      </c>
      <c r="B2252">
        <v>2011</v>
      </c>
      <c r="C2252">
        <v>7</v>
      </c>
      <c r="D2252">
        <v>0</v>
      </c>
      <c r="E2252">
        <v>0</v>
      </c>
      <c r="F2252">
        <v>76.347547266999996</v>
      </c>
      <c r="G2252" s="1">
        <v>1.2997468510300001E-4</v>
      </c>
      <c r="H2252">
        <v>16.9507310451</v>
      </c>
      <c r="I2252">
        <v>112.74655771099999</v>
      </c>
      <c r="J2252">
        <v>149.06962492599999</v>
      </c>
      <c r="K2252">
        <v>35.366071366600004</v>
      </c>
      <c r="L2252">
        <v>17.683035683300002</v>
      </c>
    </row>
    <row r="2253" spans="1:12">
      <c r="A2253">
        <v>5375</v>
      </c>
      <c r="B2253">
        <v>2011</v>
      </c>
      <c r="C2253">
        <v>8</v>
      </c>
      <c r="D2253">
        <v>0</v>
      </c>
      <c r="E2253">
        <v>0</v>
      </c>
      <c r="F2253">
        <v>79.4176722781</v>
      </c>
      <c r="G2253" s="1">
        <v>1.12421795227E-4</v>
      </c>
      <c r="H2253">
        <v>17.641838786200001</v>
      </c>
      <c r="I2253">
        <v>110.71869257199999</v>
      </c>
      <c r="J2253">
        <v>139.71823412099999</v>
      </c>
      <c r="K2253">
        <v>34.759190229600001</v>
      </c>
      <c r="L2253">
        <v>17.379595114800001</v>
      </c>
    </row>
    <row r="2254" spans="1:12">
      <c r="A2254">
        <v>5375</v>
      </c>
      <c r="B2254">
        <v>2011</v>
      </c>
      <c r="C2254">
        <v>9</v>
      </c>
      <c r="D2254">
        <v>3.1037003599999999</v>
      </c>
      <c r="E2254">
        <v>0</v>
      </c>
      <c r="F2254">
        <v>63.026778513099998</v>
      </c>
      <c r="G2254" s="1">
        <v>6.5702804053399994E-5</v>
      </c>
      <c r="H2254">
        <v>14.0088204668</v>
      </c>
      <c r="I2254">
        <v>98.786530251399995</v>
      </c>
      <c r="J2254">
        <v>110.849563143</v>
      </c>
      <c r="K2254">
        <v>25.8608074108</v>
      </c>
      <c r="L2254">
        <v>12.9304037054</v>
      </c>
    </row>
    <row r="2255" spans="1:12">
      <c r="A2255">
        <v>5375</v>
      </c>
      <c r="B2255">
        <v>2011</v>
      </c>
      <c r="C2255">
        <v>10</v>
      </c>
      <c r="D2255">
        <v>257.60712988</v>
      </c>
      <c r="E2255">
        <v>2.8101427700399999E-3</v>
      </c>
      <c r="F2255">
        <v>56.659097493799997</v>
      </c>
      <c r="G2255">
        <v>177.71677652599999</v>
      </c>
      <c r="H2255">
        <v>12.585600742900001</v>
      </c>
      <c r="I2255">
        <v>118.567829913</v>
      </c>
      <c r="J2255">
        <v>106.689914208</v>
      </c>
      <c r="K2255">
        <v>24.9372883166</v>
      </c>
      <c r="L2255">
        <v>12.4686441583</v>
      </c>
    </row>
    <row r="2256" spans="1:12">
      <c r="A2256">
        <v>5375</v>
      </c>
      <c r="B2256">
        <v>2011</v>
      </c>
      <c r="C2256">
        <v>11</v>
      </c>
      <c r="D2256">
        <v>248.29602879999999</v>
      </c>
      <c r="E2256">
        <v>3.8779781817300002E-3</v>
      </c>
      <c r="F2256">
        <v>34.597672210399999</v>
      </c>
      <c r="G2256">
        <v>159.036278426</v>
      </c>
      <c r="H2256">
        <v>7.6898912286699996</v>
      </c>
      <c r="I2256">
        <v>89.637096837100003</v>
      </c>
      <c r="J2256">
        <v>61.401119531500001</v>
      </c>
      <c r="K2256">
        <v>14.2078447734</v>
      </c>
      <c r="L2256">
        <v>7.1039223867199999</v>
      </c>
    </row>
    <row r="2257" spans="1:12">
      <c r="A2257">
        <v>5375</v>
      </c>
      <c r="B2257">
        <v>2011</v>
      </c>
      <c r="C2257">
        <v>12</v>
      </c>
      <c r="D2257">
        <v>97.766561339999996</v>
      </c>
      <c r="E2257">
        <v>0</v>
      </c>
      <c r="F2257">
        <v>45.807712047099997</v>
      </c>
      <c r="G2257">
        <v>58.220008296099998</v>
      </c>
      <c r="H2257">
        <v>10.173271175</v>
      </c>
      <c r="I2257">
        <v>85.425460045199998</v>
      </c>
      <c r="J2257">
        <v>73.696349296199998</v>
      </c>
      <c r="K2257">
        <v>20.573983764499999</v>
      </c>
      <c r="L2257">
        <v>10.286991882200001</v>
      </c>
    </row>
    <row r="2258" spans="1:12">
      <c r="A2258">
        <v>5375</v>
      </c>
      <c r="B2258">
        <v>2012</v>
      </c>
      <c r="C2258">
        <v>1</v>
      </c>
      <c r="D2258">
        <v>152.08131764000001</v>
      </c>
      <c r="E2258">
        <v>0</v>
      </c>
      <c r="F2258">
        <v>32.9681517856</v>
      </c>
      <c r="G2258">
        <v>106.794163416</v>
      </c>
      <c r="H2258">
        <v>7.3203893579599999</v>
      </c>
      <c r="I2258">
        <v>63.7053087488</v>
      </c>
      <c r="J2258">
        <v>60.493591925799997</v>
      </c>
      <c r="K2258">
        <v>15.1048047092</v>
      </c>
      <c r="L2258">
        <v>7.5524023545999999</v>
      </c>
    </row>
    <row r="2259" spans="1:12">
      <c r="A2259">
        <v>5375</v>
      </c>
      <c r="B2259">
        <v>2012</v>
      </c>
      <c r="C2259">
        <v>2</v>
      </c>
      <c r="D2259">
        <v>121.04431404</v>
      </c>
      <c r="E2259" s="1">
        <v>0</v>
      </c>
      <c r="F2259">
        <v>27.7431001044</v>
      </c>
      <c r="G2259">
        <v>68.103066965099998</v>
      </c>
      <c r="H2259">
        <v>6.1633638335300001</v>
      </c>
      <c r="I2259">
        <v>81.096728356400007</v>
      </c>
      <c r="J2259">
        <v>45.560531780700003</v>
      </c>
      <c r="K2259">
        <v>12.032729589300001</v>
      </c>
      <c r="L2259">
        <v>6.0163647946300003</v>
      </c>
    </row>
    <row r="2260" spans="1:12">
      <c r="A2260">
        <v>5375</v>
      </c>
      <c r="B2260">
        <v>2012</v>
      </c>
      <c r="C2260">
        <v>3</v>
      </c>
      <c r="D2260">
        <v>360.02924175999999</v>
      </c>
      <c r="E2260">
        <v>8.0588025285599995E-4</v>
      </c>
      <c r="F2260">
        <v>50.744768534099997</v>
      </c>
      <c r="G2260">
        <v>263.27779696699997</v>
      </c>
      <c r="H2260">
        <v>11.257304836199999</v>
      </c>
      <c r="I2260">
        <v>80.4981507647</v>
      </c>
      <c r="J2260">
        <v>102.274064512</v>
      </c>
      <c r="K2260">
        <v>25.4505565967</v>
      </c>
      <c r="L2260">
        <v>12.725278298399999</v>
      </c>
    </row>
    <row r="2261" spans="1:12">
      <c r="A2261">
        <v>5375</v>
      </c>
      <c r="B2261">
        <v>2012</v>
      </c>
      <c r="C2261">
        <v>4</v>
      </c>
      <c r="D2261">
        <v>273.12563168000003</v>
      </c>
      <c r="E2261">
        <v>5.23982329576E-3</v>
      </c>
      <c r="F2261">
        <v>68.255378394600001</v>
      </c>
      <c r="G2261">
        <v>185.287577777</v>
      </c>
      <c r="H2261">
        <v>15.161530353</v>
      </c>
      <c r="I2261">
        <v>132.69265044700001</v>
      </c>
      <c r="J2261">
        <v>89.739579491599997</v>
      </c>
      <c r="K2261">
        <v>30.0272161985</v>
      </c>
      <c r="L2261">
        <v>15.013608099200001</v>
      </c>
    </row>
    <row r="2262" spans="1:12">
      <c r="A2262">
        <v>5375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5375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5375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5375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5375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5375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5375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5375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5376</v>
      </c>
      <c r="B2270">
        <v>1986</v>
      </c>
      <c r="C2270">
        <v>1</v>
      </c>
      <c r="D2270">
        <v>784.71884250000005</v>
      </c>
      <c r="E2270">
        <v>0.25816723981900003</v>
      </c>
      <c r="F2270">
        <v>1880.8009237700001</v>
      </c>
      <c r="G2270">
        <v>339.50655240700002</v>
      </c>
      <c r="H2270">
        <v>420.67936787500003</v>
      </c>
      <c r="I2270">
        <v>332.64660072100003</v>
      </c>
      <c r="J2270">
        <v>296.913895717</v>
      </c>
      <c r="K2270">
        <v>206.90467102599999</v>
      </c>
      <c r="L2270">
        <v>103.45233551299999</v>
      </c>
    </row>
    <row r="2271" spans="1:12">
      <c r="A2271">
        <v>5376</v>
      </c>
      <c r="B2271">
        <v>1986</v>
      </c>
      <c r="C2271">
        <v>2</v>
      </c>
      <c r="D2271">
        <v>1579.9006029</v>
      </c>
      <c r="E2271">
        <v>2.5128891091700001</v>
      </c>
      <c r="F2271">
        <v>1044.5736859000001</v>
      </c>
      <c r="G2271">
        <v>807.74297385099999</v>
      </c>
      <c r="H2271">
        <v>232.22038624800001</v>
      </c>
      <c r="I2271">
        <v>265.05084045500001</v>
      </c>
      <c r="J2271">
        <v>477.10153052200002</v>
      </c>
      <c r="K2271">
        <v>418.89614702300003</v>
      </c>
      <c r="L2271">
        <v>209.44807351200001</v>
      </c>
    </row>
    <row r="2272" spans="1:12">
      <c r="A2272">
        <v>5376</v>
      </c>
      <c r="B2272">
        <v>1986</v>
      </c>
      <c r="C2272">
        <v>3</v>
      </c>
      <c r="D2272">
        <v>2022.830794</v>
      </c>
      <c r="E2272">
        <v>3.70489806908</v>
      </c>
      <c r="F2272">
        <v>1212.8037370500001</v>
      </c>
      <c r="G2272">
        <v>1024.1824845399999</v>
      </c>
      <c r="H2272">
        <v>269.39635800500002</v>
      </c>
      <c r="I2272">
        <v>386.60850493999999</v>
      </c>
      <c r="J2272">
        <v>546.29039038500002</v>
      </c>
      <c r="K2272">
        <v>534.20187501099997</v>
      </c>
      <c r="L2272">
        <v>267.10093750599998</v>
      </c>
    </row>
    <row r="2273" spans="1:12">
      <c r="A2273">
        <v>5376</v>
      </c>
      <c r="B2273">
        <v>1986</v>
      </c>
      <c r="C2273">
        <v>4</v>
      </c>
      <c r="D2273">
        <v>212.7459973</v>
      </c>
      <c r="E2273">
        <v>1.3062821898500001E-2</v>
      </c>
      <c r="F2273">
        <v>439.52957633699998</v>
      </c>
      <c r="G2273">
        <v>77.770909098000004</v>
      </c>
      <c r="H2273">
        <v>97.608815162699997</v>
      </c>
      <c r="I2273">
        <v>435.57059145199997</v>
      </c>
      <c r="J2273">
        <v>263.28212279000002</v>
      </c>
      <c r="K2273">
        <v>198.424043168</v>
      </c>
      <c r="L2273">
        <v>99.212021583899997</v>
      </c>
    </row>
    <row r="2274" spans="1:12">
      <c r="A2274">
        <v>5376</v>
      </c>
      <c r="B2274">
        <v>1986</v>
      </c>
      <c r="C2274">
        <v>5</v>
      </c>
      <c r="D2274">
        <v>0</v>
      </c>
      <c r="E2274">
        <v>0</v>
      </c>
      <c r="F2274">
        <v>500.97846675900001</v>
      </c>
      <c r="G2274">
        <v>9.0130069998200005E-4</v>
      </c>
      <c r="H2274">
        <v>111.30181951199999</v>
      </c>
      <c r="I2274">
        <v>565.36682077</v>
      </c>
      <c r="J2274">
        <v>371.87446212700002</v>
      </c>
      <c r="K2274">
        <v>216.16552116099999</v>
      </c>
      <c r="L2274">
        <v>108.08276058</v>
      </c>
    </row>
    <row r="2275" spans="1:12">
      <c r="A2275">
        <v>5376</v>
      </c>
      <c r="B2275">
        <v>1986</v>
      </c>
      <c r="C2275">
        <v>6</v>
      </c>
      <c r="D2275">
        <v>0</v>
      </c>
      <c r="E2275">
        <v>0</v>
      </c>
      <c r="F2275">
        <v>363.59861485900001</v>
      </c>
      <c r="G2275" s="1">
        <v>2.22620749051E-4</v>
      </c>
      <c r="H2275">
        <v>80.795347553699997</v>
      </c>
      <c r="I2275">
        <v>615.05318855600001</v>
      </c>
      <c r="J2275">
        <v>473.19185629999998</v>
      </c>
      <c r="K2275">
        <v>153.664654458</v>
      </c>
      <c r="L2275">
        <v>76.832327228899999</v>
      </c>
    </row>
    <row r="2276" spans="1:12">
      <c r="A2276">
        <v>5376</v>
      </c>
      <c r="B2276">
        <v>1986</v>
      </c>
      <c r="C2276">
        <v>7</v>
      </c>
      <c r="D2276">
        <v>17.4381965</v>
      </c>
      <c r="E2276">
        <v>0</v>
      </c>
      <c r="F2276">
        <v>275.36155611300001</v>
      </c>
      <c r="G2276" s="1">
        <v>1.9448446148700001E-4</v>
      </c>
      <c r="H2276">
        <v>61.186602479199998</v>
      </c>
      <c r="I2276">
        <v>612.75354721999997</v>
      </c>
      <c r="J2276">
        <v>569.95518117699999</v>
      </c>
      <c r="K2276">
        <v>116.70865911200001</v>
      </c>
      <c r="L2276">
        <v>58.354329556000003</v>
      </c>
    </row>
    <row r="2277" spans="1:12">
      <c r="A2277">
        <v>5376</v>
      </c>
      <c r="B2277">
        <v>1986</v>
      </c>
      <c r="C2277">
        <v>8</v>
      </c>
      <c r="D2277">
        <v>0</v>
      </c>
      <c r="E2277">
        <v>0</v>
      </c>
      <c r="F2277">
        <v>244.277219339</v>
      </c>
      <c r="G2277" s="1">
        <v>2.05745617692E-4</v>
      </c>
      <c r="H2277">
        <v>54.251993462999998</v>
      </c>
      <c r="I2277">
        <v>558.98132155200005</v>
      </c>
      <c r="J2277">
        <v>642.163521887</v>
      </c>
      <c r="K2277">
        <v>109.427655824</v>
      </c>
      <c r="L2277">
        <v>54.713827911800003</v>
      </c>
    </row>
    <row r="2278" spans="1:12">
      <c r="A2278">
        <v>5376</v>
      </c>
      <c r="B2278">
        <v>1986</v>
      </c>
      <c r="C2278">
        <v>9</v>
      </c>
      <c r="D2278">
        <v>624.28743469999995</v>
      </c>
      <c r="E2278">
        <v>3.2314722631399998E-3</v>
      </c>
      <c r="F2278">
        <v>218.65130441900001</v>
      </c>
      <c r="G2278">
        <v>277.83936771999998</v>
      </c>
      <c r="H2278">
        <v>48.547156608100003</v>
      </c>
      <c r="I2278">
        <v>493.79571328700001</v>
      </c>
      <c r="J2278">
        <v>584.64288499899999</v>
      </c>
      <c r="K2278">
        <v>100.844734243</v>
      </c>
      <c r="L2278">
        <v>50.422367121299999</v>
      </c>
    </row>
    <row r="2279" spans="1:12">
      <c r="A2279">
        <v>5376</v>
      </c>
      <c r="B2279">
        <v>1986</v>
      </c>
      <c r="C2279">
        <v>10</v>
      </c>
      <c r="D2279">
        <v>142.99321130000001</v>
      </c>
      <c r="E2279">
        <v>0</v>
      </c>
      <c r="F2279">
        <v>209.96099066100001</v>
      </c>
      <c r="G2279">
        <v>52.093469398899998</v>
      </c>
      <c r="H2279">
        <v>46.680668883300001</v>
      </c>
      <c r="I2279">
        <v>493.92873248299998</v>
      </c>
      <c r="J2279">
        <v>363.933881805</v>
      </c>
      <c r="K2279">
        <v>83.342829135100004</v>
      </c>
      <c r="L2279">
        <v>41.671414567600003</v>
      </c>
    </row>
    <row r="2280" spans="1:12">
      <c r="A2280">
        <v>5376</v>
      </c>
      <c r="B2280">
        <v>1986</v>
      </c>
      <c r="C2280">
        <v>11</v>
      </c>
      <c r="D2280">
        <v>453.39310899999998</v>
      </c>
      <c r="E2280">
        <v>2.4995726676699998E-3</v>
      </c>
      <c r="F2280">
        <v>193.53254383500001</v>
      </c>
      <c r="G2280">
        <v>201.18051458299999</v>
      </c>
      <c r="H2280">
        <v>42.975028156500002</v>
      </c>
      <c r="I2280">
        <v>409.72446837799998</v>
      </c>
      <c r="J2280">
        <v>464.45125487199999</v>
      </c>
      <c r="K2280">
        <v>88.191062360900006</v>
      </c>
      <c r="L2280">
        <v>44.095531180499997</v>
      </c>
    </row>
    <row r="2281" spans="1:12">
      <c r="A2281">
        <v>5376</v>
      </c>
      <c r="B2281">
        <v>1986</v>
      </c>
      <c r="C2281">
        <v>12</v>
      </c>
      <c r="D2281">
        <v>115.0920969</v>
      </c>
      <c r="E2281">
        <v>0</v>
      </c>
      <c r="F2281">
        <v>108.96081188700001</v>
      </c>
      <c r="G2281">
        <v>42.617214460500001</v>
      </c>
      <c r="H2281">
        <v>24.227056669900001</v>
      </c>
      <c r="I2281">
        <v>255.68034765100001</v>
      </c>
      <c r="J2281">
        <v>195.15771787</v>
      </c>
      <c r="K2281">
        <v>42.870765481299998</v>
      </c>
      <c r="L2281">
        <v>21.435382740600001</v>
      </c>
    </row>
    <row r="2282" spans="1:12">
      <c r="A2282">
        <v>5376</v>
      </c>
      <c r="B2282">
        <v>1987</v>
      </c>
      <c r="C2282">
        <v>1</v>
      </c>
      <c r="D2282">
        <v>1084.6558223</v>
      </c>
      <c r="E2282">
        <v>0.41985238258599999</v>
      </c>
      <c r="F2282">
        <v>336.13580761999998</v>
      </c>
      <c r="G2282">
        <v>489.01428891799998</v>
      </c>
      <c r="H2282">
        <v>74.628809623899997</v>
      </c>
      <c r="I2282">
        <v>385.69143811700002</v>
      </c>
      <c r="J2282">
        <v>508.24323010099999</v>
      </c>
      <c r="K2282">
        <v>155.765587275</v>
      </c>
      <c r="L2282">
        <v>77.882793637600003</v>
      </c>
    </row>
    <row r="2283" spans="1:12">
      <c r="A2283">
        <v>5376</v>
      </c>
      <c r="B2283">
        <v>1987</v>
      </c>
      <c r="C2283">
        <v>2</v>
      </c>
      <c r="D2283">
        <v>561.50992729999996</v>
      </c>
      <c r="E2283">
        <v>9.2261034902199994E-3</v>
      </c>
      <c r="F2283">
        <v>180.86758613500001</v>
      </c>
      <c r="G2283">
        <v>219.40570709299999</v>
      </c>
      <c r="H2283">
        <v>40.177732398800003</v>
      </c>
      <c r="I2283">
        <v>278.78675335299999</v>
      </c>
      <c r="J2283">
        <v>250.55526476</v>
      </c>
      <c r="K2283">
        <v>79.201290944299998</v>
      </c>
      <c r="L2283">
        <v>39.6006454722</v>
      </c>
    </row>
    <row r="2284" spans="1:12">
      <c r="A2284">
        <v>5376</v>
      </c>
      <c r="B2284">
        <v>1987</v>
      </c>
      <c r="C2284">
        <v>3</v>
      </c>
      <c r="D2284">
        <v>415.02907670000002</v>
      </c>
      <c r="E2284">
        <v>1.25428867681E-2</v>
      </c>
      <c r="F2284">
        <v>211.34118318500001</v>
      </c>
      <c r="G2284">
        <v>160.08828076899999</v>
      </c>
      <c r="H2284">
        <v>46.917745033999999</v>
      </c>
      <c r="I2284">
        <v>368.918099617</v>
      </c>
      <c r="J2284">
        <v>262.25302735299999</v>
      </c>
      <c r="K2284">
        <v>98.831763188500005</v>
      </c>
      <c r="L2284">
        <v>49.415881594200002</v>
      </c>
    </row>
    <row r="2285" spans="1:12">
      <c r="A2285">
        <v>5376</v>
      </c>
      <c r="B2285">
        <v>1987</v>
      </c>
      <c r="C2285">
        <v>4</v>
      </c>
      <c r="D2285">
        <v>31.388753699999999</v>
      </c>
      <c r="E2285">
        <v>0</v>
      </c>
      <c r="F2285">
        <v>218.83396356099999</v>
      </c>
      <c r="G2285">
        <v>6.7945484513499999</v>
      </c>
      <c r="H2285">
        <v>48.618875276499999</v>
      </c>
      <c r="I2285">
        <v>425.43934714199997</v>
      </c>
      <c r="J2285">
        <v>298.37855552600001</v>
      </c>
      <c r="K2285">
        <v>94.256709352800002</v>
      </c>
      <c r="L2285">
        <v>47.128354676400001</v>
      </c>
    </row>
    <row r="2286" spans="1:12">
      <c r="A2286">
        <v>5376</v>
      </c>
      <c r="B2286">
        <v>1987</v>
      </c>
      <c r="C2286">
        <v>5</v>
      </c>
      <c r="D2286">
        <v>0</v>
      </c>
      <c r="E2286">
        <v>0</v>
      </c>
      <c r="F2286">
        <v>182.867512809</v>
      </c>
      <c r="G2286" s="1">
        <v>9.0826386257399994E-5</v>
      </c>
      <c r="H2286">
        <v>40.6325810879</v>
      </c>
      <c r="I2286">
        <v>439.54369413199998</v>
      </c>
      <c r="J2286">
        <v>374.34112414200001</v>
      </c>
      <c r="K2286">
        <v>77.810247957000001</v>
      </c>
      <c r="L2286">
        <v>38.905123978500001</v>
      </c>
    </row>
    <row r="2287" spans="1:12">
      <c r="A2287">
        <v>5376</v>
      </c>
      <c r="B2287">
        <v>1987</v>
      </c>
      <c r="C2287">
        <v>6</v>
      </c>
      <c r="D2287">
        <v>0</v>
      </c>
      <c r="E2287">
        <v>0</v>
      </c>
      <c r="F2287">
        <v>163.46627793600001</v>
      </c>
      <c r="G2287" s="1">
        <v>7.87952522364E-5</v>
      </c>
      <c r="H2287">
        <v>36.3004230425</v>
      </c>
      <c r="I2287">
        <v>485.24338197999998</v>
      </c>
      <c r="J2287">
        <v>493.91963377000002</v>
      </c>
      <c r="K2287">
        <v>74.108099610899998</v>
      </c>
      <c r="L2287">
        <v>37.0540498055</v>
      </c>
    </row>
    <row r="2288" spans="1:12">
      <c r="A2288">
        <v>5376</v>
      </c>
      <c r="B2288">
        <v>1987</v>
      </c>
      <c r="C2288">
        <v>7</v>
      </c>
      <c r="D2288">
        <v>6.9752786000000002</v>
      </c>
      <c r="E2288">
        <v>0</v>
      </c>
      <c r="F2288">
        <v>111.077335659</v>
      </c>
      <c r="G2288" s="1">
        <v>2.6744059366000001E-5</v>
      </c>
      <c r="H2288">
        <v>24.6953162115</v>
      </c>
      <c r="I2288">
        <v>391.144734288</v>
      </c>
      <c r="J2288">
        <v>362.713531945</v>
      </c>
      <c r="K2288">
        <v>44.204989417500002</v>
      </c>
      <c r="L2288">
        <v>22.1024947087</v>
      </c>
    </row>
    <row r="2289" spans="1:12">
      <c r="A2289">
        <v>5376</v>
      </c>
      <c r="B2289">
        <v>1987</v>
      </c>
      <c r="C2289">
        <v>8</v>
      </c>
      <c r="D2289">
        <v>0</v>
      </c>
      <c r="E2289">
        <v>0</v>
      </c>
      <c r="F2289">
        <v>162.864588193</v>
      </c>
      <c r="G2289" s="1">
        <v>1.1989485999500001E-4</v>
      </c>
      <c r="H2289">
        <v>36.151251340400002</v>
      </c>
      <c r="I2289">
        <v>494.05600353199998</v>
      </c>
      <c r="J2289">
        <v>633.24398547099997</v>
      </c>
      <c r="K2289">
        <v>77.166102586500003</v>
      </c>
      <c r="L2289">
        <v>38.583051293300002</v>
      </c>
    </row>
    <row r="2290" spans="1:12">
      <c r="A2290">
        <v>5376</v>
      </c>
      <c r="B2290">
        <v>1987</v>
      </c>
      <c r="C2290">
        <v>9</v>
      </c>
      <c r="D2290">
        <v>0</v>
      </c>
      <c r="E2290">
        <v>0</v>
      </c>
      <c r="F2290">
        <v>185.129729747</v>
      </c>
      <c r="G2290" s="1">
        <v>1.3460539328299999E-4</v>
      </c>
      <c r="H2290">
        <v>41.116035651700003</v>
      </c>
      <c r="I2290">
        <v>455.58125114699999</v>
      </c>
      <c r="J2290">
        <v>563.84421087800001</v>
      </c>
      <c r="K2290">
        <v>82.884341993099994</v>
      </c>
      <c r="L2290">
        <v>41.442170996599998</v>
      </c>
    </row>
    <row r="2291" spans="1:12">
      <c r="A2291">
        <v>5376</v>
      </c>
      <c r="B2291">
        <v>1987</v>
      </c>
      <c r="C2291">
        <v>10</v>
      </c>
      <c r="D2291">
        <v>1391.5680807000001</v>
      </c>
      <c r="E2291">
        <v>0.15430271111300001</v>
      </c>
      <c r="F2291">
        <v>247.954924178</v>
      </c>
      <c r="G2291">
        <v>585.98309473100005</v>
      </c>
      <c r="H2291">
        <v>54.916534217799999</v>
      </c>
      <c r="I2291">
        <v>502.444821074</v>
      </c>
      <c r="J2291">
        <v>755.62661722200005</v>
      </c>
      <c r="K2291">
        <v>143.67285629599999</v>
      </c>
      <c r="L2291">
        <v>71.836428147899994</v>
      </c>
    </row>
    <row r="2292" spans="1:12">
      <c r="A2292">
        <v>5376</v>
      </c>
      <c r="B2292">
        <v>1987</v>
      </c>
      <c r="C2292">
        <v>11</v>
      </c>
      <c r="D2292">
        <v>435.95491249999998</v>
      </c>
      <c r="E2292">
        <v>0.148929498701</v>
      </c>
      <c r="F2292">
        <v>351.97072083299997</v>
      </c>
      <c r="G2292">
        <v>173.01975471899999</v>
      </c>
      <c r="H2292">
        <v>78.315032133000003</v>
      </c>
      <c r="I2292">
        <v>417.00944702300001</v>
      </c>
      <c r="J2292">
        <v>292.24032644699997</v>
      </c>
      <c r="K2292">
        <v>126.58536969399999</v>
      </c>
      <c r="L2292">
        <v>63.292684846699999</v>
      </c>
    </row>
    <row r="2293" spans="1:12">
      <c r="A2293">
        <v>5376</v>
      </c>
      <c r="B2293">
        <v>1987</v>
      </c>
      <c r="C2293">
        <v>12</v>
      </c>
      <c r="D2293">
        <v>903.29857870000001</v>
      </c>
      <c r="E2293">
        <v>4.5130673787899998E-2</v>
      </c>
      <c r="F2293">
        <v>381.25877286899998</v>
      </c>
      <c r="G2293">
        <v>381.13126760599999</v>
      </c>
      <c r="H2293">
        <v>84.678631776700001</v>
      </c>
      <c r="I2293">
        <v>374.06193394100001</v>
      </c>
      <c r="J2293">
        <v>423.18073880899999</v>
      </c>
      <c r="K2293">
        <v>169.903359698</v>
      </c>
      <c r="L2293">
        <v>84.951679849100003</v>
      </c>
    </row>
    <row r="2294" spans="1:12">
      <c r="A2294">
        <v>5376</v>
      </c>
      <c r="B2294">
        <v>1988</v>
      </c>
      <c r="C2294">
        <v>1</v>
      </c>
      <c r="D2294">
        <v>878.88510359999998</v>
      </c>
      <c r="E2294">
        <v>0.25707171834600001</v>
      </c>
      <c r="F2294">
        <v>331.29862799300003</v>
      </c>
      <c r="G2294">
        <v>385.72927674499999</v>
      </c>
      <c r="H2294">
        <v>73.494127518799999</v>
      </c>
      <c r="I2294">
        <v>291.95835123400002</v>
      </c>
      <c r="J2294">
        <v>346.475291239</v>
      </c>
      <c r="K2294">
        <v>166.527427561</v>
      </c>
      <c r="L2294">
        <v>83.263713780700002</v>
      </c>
    </row>
    <row r="2295" spans="1:12">
      <c r="A2295">
        <v>5376</v>
      </c>
      <c r="B2295">
        <v>1988</v>
      </c>
      <c r="C2295">
        <v>2</v>
      </c>
      <c r="D2295">
        <v>606.84923819999995</v>
      </c>
      <c r="E2295">
        <v>3.1096196407199999E-2</v>
      </c>
      <c r="F2295">
        <v>343.69223411299998</v>
      </c>
      <c r="G2295">
        <v>270.02417666000002</v>
      </c>
      <c r="H2295">
        <v>76.216449586300001</v>
      </c>
      <c r="I2295">
        <v>315.21335559599999</v>
      </c>
      <c r="J2295">
        <v>366.15897472199998</v>
      </c>
      <c r="K2295">
        <v>178.54491861100001</v>
      </c>
      <c r="L2295">
        <v>89.272459305599995</v>
      </c>
    </row>
    <row r="2296" spans="1:12">
      <c r="A2296">
        <v>5376</v>
      </c>
      <c r="B2296">
        <v>1988</v>
      </c>
      <c r="C2296">
        <v>3</v>
      </c>
      <c r="D2296">
        <v>6.9752786000000002</v>
      </c>
      <c r="E2296">
        <v>0</v>
      </c>
      <c r="F2296">
        <v>389.51321821900001</v>
      </c>
      <c r="G2296">
        <v>3.4105272278599998</v>
      </c>
      <c r="H2296">
        <v>86.6813046507</v>
      </c>
      <c r="I2296">
        <v>433.35236392000002</v>
      </c>
      <c r="J2296">
        <v>268.652753937</v>
      </c>
      <c r="K2296">
        <v>137.325017696</v>
      </c>
      <c r="L2296">
        <v>68.6625088479</v>
      </c>
    </row>
    <row r="2297" spans="1:12">
      <c r="A2297">
        <v>5376</v>
      </c>
      <c r="B2297">
        <v>1988</v>
      </c>
      <c r="C2297">
        <v>4</v>
      </c>
      <c r="D2297">
        <v>997.46483980000005</v>
      </c>
      <c r="E2297">
        <v>3.7967777374300002E-2</v>
      </c>
      <c r="F2297">
        <v>467.50933304900002</v>
      </c>
      <c r="G2297">
        <v>427.56234982199999</v>
      </c>
      <c r="H2297">
        <v>103.85737480900001</v>
      </c>
      <c r="I2297">
        <v>447.07795682099999</v>
      </c>
      <c r="J2297">
        <v>548.359213587</v>
      </c>
      <c r="K2297">
        <v>203.57503864200001</v>
      </c>
      <c r="L2297">
        <v>101.787519321</v>
      </c>
    </row>
    <row r="2298" spans="1:12">
      <c r="A2298">
        <v>5376</v>
      </c>
      <c r="B2298">
        <v>1988</v>
      </c>
      <c r="C2298">
        <v>5</v>
      </c>
      <c r="D2298">
        <v>0</v>
      </c>
      <c r="E2298">
        <v>0</v>
      </c>
      <c r="F2298">
        <v>361.362390731</v>
      </c>
      <c r="G2298">
        <v>4.9778479203999998E-3</v>
      </c>
      <c r="H2298">
        <v>80.260695337900003</v>
      </c>
      <c r="I2298">
        <v>559.11472936899997</v>
      </c>
      <c r="J2298">
        <v>408.05406558599998</v>
      </c>
      <c r="K2298">
        <v>160.80013000599999</v>
      </c>
      <c r="L2298">
        <v>80.400065003199998</v>
      </c>
    </row>
    <row r="2299" spans="1:12">
      <c r="A2299">
        <v>5376</v>
      </c>
      <c r="B2299">
        <v>1988</v>
      </c>
      <c r="C2299">
        <v>6</v>
      </c>
      <c r="D2299">
        <v>0</v>
      </c>
      <c r="E2299">
        <v>0</v>
      </c>
      <c r="F2299">
        <v>294.00565881199998</v>
      </c>
      <c r="G2299" s="1">
        <v>2.70016405755E-4</v>
      </c>
      <c r="H2299">
        <v>65.328871637899994</v>
      </c>
      <c r="I2299">
        <v>563.25426413100001</v>
      </c>
      <c r="J2299">
        <v>522.53154125100002</v>
      </c>
      <c r="K2299">
        <v>124.725518538</v>
      </c>
      <c r="L2299">
        <v>62.362759268799998</v>
      </c>
    </row>
    <row r="2300" spans="1:12">
      <c r="A2300">
        <v>5376</v>
      </c>
      <c r="B2300">
        <v>1988</v>
      </c>
      <c r="C2300">
        <v>7</v>
      </c>
      <c r="D2300">
        <v>0</v>
      </c>
      <c r="E2300">
        <v>0</v>
      </c>
      <c r="F2300">
        <v>217.86728315799999</v>
      </c>
      <c r="G2300" s="1">
        <v>1.3684919148599999E-4</v>
      </c>
      <c r="H2300">
        <v>48.404312364500001</v>
      </c>
      <c r="I2300">
        <v>533.87999402000003</v>
      </c>
      <c r="J2300">
        <v>557.76764397800002</v>
      </c>
      <c r="K2300">
        <v>93.796054047300004</v>
      </c>
      <c r="L2300">
        <v>46.898027023700003</v>
      </c>
    </row>
    <row r="2301" spans="1:12">
      <c r="A2301">
        <v>5376</v>
      </c>
      <c r="B2301">
        <v>1988</v>
      </c>
      <c r="C2301">
        <v>8</v>
      </c>
      <c r="D2301">
        <v>0</v>
      </c>
      <c r="E2301">
        <v>0</v>
      </c>
      <c r="F2301">
        <v>180.42293814799999</v>
      </c>
      <c r="G2301">
        <v>1.00691100392E-4</v>
      </c>
      <c r="H2301">
        <v>40.081746967400001</v>
      </c>
      <c r="I2301">
        <v>480.07414046299999</v>
      </c>
      <c r="J2301">
        <v>529.94697002600003</v>
      </c>
      <c r="K2301">
        <v>78.409600904399994</v>
      </c>
      <c r="L2301">
        <v>39.204800452199997</v>
      </c>
    </row>
    <row r="2302" spans="1:12">
      <c r="A2302">
        <v>5376</v>
      </c>
      <c r="B2302">
        <v>1988</v>
      </c>
      <c r="C2302">
        <v>9</v>
      </c>
      <c r="D2302">
        <v>3.4876393000000001</v>
      </c>
      <c r="E2302">
        <v>0</v>
      </c>
      <c r="F2302">
        <v>181.15692522699999</v>
      </c>
      <c r="G2302">
        <v>1.4261714531099999E-4</v>
      </c>
      <c r="H2302">
        <v>40.242705632099998</v>
      </c>
      <c r="I2302">
        <v>429.24489594800002</v>
      </c>
      <c r="J2302">
        <v>514.39309129599997</v>
      </c>
      <c r="K2302">
        <v>79.178166838999999</v>
      </c>
      <c r="L2302">
        <v>39.5890834195</v>
      </c>
    </row>
    <row r="2303" spans="1:12">
      <c r="A2303">
        <v>5376</v>
      </c>
      <c r="B2303">
        <v>1988</v>
      </c>
      <c r="C2303">
        <v>10</v>
      </c>
      <c r="D2303">
        <v>0</v>
      </c>
      <c r="E2303">
        <v>0</v>
      </c>
      <c r="F2303">
        <v>138.83073227</v>
      </c>
      <c r="G2303" s="1">
        <v>5.7443600073800002E-5</v>
      </c>
      <c r="H2303">
        <v>30.8578728534</v>
      </c>
      <c r="I2303">
        <v>345.56536117899998</v>
      </c>
      <c r="J2303">
        <v>381.90148557399999</v>
      </c>
      <c r="K2303">
        <v>56.904778881600002</v>
      </c>
      <c r="L2303">
        <v>28.452389440800001</v>
      </c>
    </row>
    <row r="2304" spans="1:12">
      <c r="A2304">
        <v>5376</v>
      </c>
      <c r="B2304">
        <v>1988</v>
      </c>
      <c r="C2304">
        <v>11</v>
      </c>
      <c r="D2304">
        <v>418.51671599999997</v>
      </c>
      <c r="E2304">
        <v>0</v>
      </c>
      <c r="F2304">
        <v>112.30638437099999</v>
      </c>
      <c r="G2304">
        <v>178.18908206899999</v>
      </c>
      <c r="H2304">
        <v>24.934415704700001</v>
      </c>
      <c r="I2304">
        <v>296.66702059300002</v>
      </c>
      <c r="J2304">
        <v>366.881589271</v>
      </c>
      <c r="K2304">
        <v>52.0058031704</v>
      </c>
      <c r="L2304">
        <v>26.0029015852</v>
      </c>
    </row>
    <row r="2305" spans="1:12">
      <c r="A2305">
        <v>5376</v>
      </c>
      <c r="B2305">
        <v>1988</v>
      </c>
      <c r="C2305">
        <v>12</v>
      </c>
      <c r="D2305">
        <v>1879.8375827</v>
      </c>
      <c r="E2305">
        <v>0.35645237387399997</v>
      </c>
      <c r="F2305">
        <v>451.11645232699999</v>
      </c>
      <c r="G2305">
        <v>821.27988753700004</v>
      </c>
      <c r="H2305">
        <v>100.11119354900001</v>
      </c>
      <c r="I2305">
        <v>527.11143478099996</v>
      </c>
      <c r="J2305">
        <v>789.19037603799995</v>
      </c>
      <c r="K2305">
        <v>218.810566972</v>
      </c>
      <c r="L2305">
        <v>109.405283486</v>
      </c>
    </row>
    <row r="2306" spans="1:12">
      <c r="A2306">
        <v>5376</v>
      </c>
      <c r="B2306">
        <v>1989</v>
      </c>
      <c r="C2306">
        <v>1</v>
      </c>
      <c r="D2306">
        <v>324.35045489999999</v>
      </c>
      <c r="E2306">
        <v>0.27815967119700002</v>
      </c>
      <c r="F2306">
        <v>296.14868808400001</v>
      </c>
      <c r="G2306">
        <v>141.198964682</v>
      </c>
      <c r="H2306">
        <v>65.832710046700001</v>
      </c>
      <c r="I2306">
        <v>250.93440009700001</v>
      </c>
      <c r="J2306">
        <v>206.713170547</v>
      </c>
      <c r="K2306">
        <v>119.714225343</v>
      </c>
      <c r="L2306">
        <v>59.857112671499998</v>
      </c>
    </row>
    <row r="2307" spans="1:12">
      <c r="A2307">
        <v>5376</v>
      </c>
      <c r="B2307">
        <v>1989</v>
      </c>
      <c r="C2307">
        <v>2</v>
      </c>
      <c r="D2307">
        <v>648.70090979999998</v>
      </c>
      <c r="E2307">
        <v>2.93486890354E-2</v>
      </c>
      <c r="F2307">
        <v>291.66884932099998</v>
      </c>
      <c r="G2307">
        <v>258.59825523000001</v>
      </c>
      <c r="H2307">
        <v>64.779178242100002</v>
      </c>
      <c r="I2307">
        <v>222.47038823400001</v>
      </c>
      <c r="J2307">
        <v>265.65834331100001</v>
      </c>
      <c r="K2307">
        <v>130.25335945399999</v>
      </c>
      <c r="L2307">
        <v>65.126679726899994</v>
      </c>
    </row>
    <row r="2308" spans="1:12">
      <c r="A2308">
        <v>5376</v>
      </c>
      <c r="B2308">
        <v>1989</v>
      </c>
      <c r="C2308">
        <v>3</v>
      </c>
      <c r="D2308">
        <v>495.24478060000001</v>
      </c>
      <c r="E2308">
        <v>4.3171165432400002E-2</v>
      </c>
      <c r="F2308">
        <v>308.99666823500002</v>
      </c>
      <c r="G2308">
        <v>218.32470500100001</v>
      </c>
      <c r="H2308">
        <v>68.588717156499996</v>
      </c>
      <c r="I2308">
        <v>337.81956411800002</v>
      </c>
      <c r="J2308">
        <v>282.32497293900002</v>
      </c>
      <c r="K2308">
        <v>146.329375099</v>
      </c>
      <c r="L2308">
        <v>73.1646875494</v>
      </c>
    </row>
    <row r="2309" spans="1:12">
      <c r="A2309">
        <v>5376</v>
      </c>
      <c r="B2309">
        <v>1989</v>
      </c>
      <c r="C2309">
        <v>4</v>
      </c>
      <c r="D2309">
        <v>20.925835800000002</v>
      </c>
      <c r="E2309">
        <v>0</v>
      </c>
      <c r="F2309">
        <v>326.05924156999998</v>
      </c>
      <c r="G2309">
        <v>3.87956786849E-3</v>
      </c>
      <c r="H2309">
        <v>72.444237882300001</v>
      </c>
      <c r="I2309">
        <v>463.68833138500003</v>
      </c>
      <c r="J2309">
        <v>292.84602077599999</v>
      </c>
      <c r="K2309">
        <v>139.828450387</v>
      </c>
      <c r="L2309">
        <v>69.9142251934</v>
      </c>
    </row>
    <row r="2310" spans="1:12">
      <c r="A2310">
        <v>5376</v>
      </c>
      <c r="B2310">
        <v>1989</v>
      </c>
      <c r="C2310">
        <v>5</v>
      </c>
      <c r="D2310">
        <v>6.9752786000000002</v>
      </c>
      <c r="E2310">
        <v>0</v>
      </c>
      <c r="F2310">
        <v>245.542371944</v>
      </c>
      <c r="G2310">
        <v>1.97885998999E-4</v>
      </c>
      <c r="H2310">
        <v>54.551180201699999</v>
      </c>
      <c r="I2310">
        <v>455.22640906999999</v>
      </c>
      <c r="J2310">
        <v>363.10002606900002</v>
      </c>
      <c r="K2310">
        <v>106.096193411</v>
      </c>
      <c r="L2310">
        <v>53.048096705299997</v>
      </c>
    </row>
    <row r="2311" spans="1:12">
      <c r="A2311">
        <v>5376</v>
      </c>
      <c r="B2311">
        <v>1989</v>
      </c>
      <c r="C2311">
        <v>6</v>
      </c>
      <c r="D2311">
        <v>0</v>
      </c>
      <c r="E2311">
        <v>0</v>
      </c>
      <c r="F2311">
        <v>207.477559009</v>
      </c>
      <c r="G2311" s="1">
        <v>1.8000992151500001E-4</v>
      </c>
      <c r="H2311">
        <v>46.055915749199997</v>
      </c>
      <c r="I2311">
        <v>488.46233907999999</v>
      </c>
      <c r="J2311">
        <v>500.39161630000001</v>
      </c>
      <c r="K2311">
        <v>97.903825517200005</v>
      </c>
      <c r="L2311">
        <v>48.951912758600002</v>
      </c>
    </row>
    <row r="2312" spans="1:12">
      <c r="A2312">
        <v>5376</v>
      </c>
      <c r="B2312">
        <v>1989</v>
      </c>
      <c r="C2312">
        <v>7</v>
      </c>
      <c r="D2312">
        <v>0</v>
      </c>
      <c r="E2312">
        <v>0</v>
      </c>
      <c r="F2312">
        <v>281.12491339600001</v>
      </c>
      <c r="G2312" s="1">
        <v>2.8899125599399998E-4</v>
      </c>
      <c r="H2312">
        <v>62.460098500100003</v>
      </c>
      <c r="I2312">
        <v>574.75408463300005</v>
      </c>
      <c r="J2312">
        <v>656.40643919599995</v>
      </c>
      <c r="K2312">
        <v>120.681938274</v>
      </c>
      <c r="L2312">
        <v>60.3409691369</v>
      </c>
    </row>
    <row r="2313" spans="1:12">
      <c r="A2313">
        <v>5376</v>
      </c>
      <c r="B2313">
        <v>1989</v>
      </c>
      <c r="C2313">
        <v>8</v>
      </c>
      <c r="D2313">
        <v>0</v>
      </c>
      <c r="E2313">
        <v>0</v>
      </c>
      <c r="F2313">
        <v>247.325060826</v>
      </c>
      <c r="G2313" s="1">
        <v>2.2366354601500001E-4</v>
      </c>
      <c r="H2313">
        <v>54.950335332000002</v>
      </c>
      <c r="I2313">
        <v>528.65587420099996</v>
      </c>
      <c r="J2313">
        <v>618.50230168099995</v>
      </c>
      <c r="K2313">
        <v>106.20226845800001</v>
      </c>
      <c r="L2313">
        <v>53.101134228799999</v>
      </c>
    </row>
    <row r="2314" spans="1:12">
      <c r="A2314">
        <v>5376</v>
      </c>
      <c r="B2314">
        <v>1989</v>
      </c>
      <c r="C2314">
        <v>9</v>
      </c>
      <c r="D2314">
        <v>156.9437685</v>
      </c>
      <c r="E2314">
        <v>0</v>
      </c>
      <c r="F2314">
        <v>254.24528925000001</v>
      </c>
      <c r="G2314">
        <v>47.540615053000003</v>
      </c>
      <c r="H2314">
        <v>56.4369307045</v>
      </c>
      <c r="I2314">
        <v>549.862407061</v>
      </c>
      <c r="J2314">
        <v>651.18705030299998</v>
      </c>
      <c r="K2314">
        <v>120.078720889</v>
      </c>
      <c r="L2314">
        <v>60.039360444499998</v>
      </c>
    </row>
    <row r="2315" spans="1:12">
      <c r="A2315">
        <v>5376</v>
      </c>
      <c r="B2315">
        <v>1989</v>
      </c>
      <c r="C2315">
        <v>10</v>
      </c>
      <c r="D2315">
        <v>153.45612919999999</v>
      </c>
      <c r="E2315">
        <v>0</v>
      </c>
      <c r="F2315">
        <v>203.764017653</v>
      </c>
      <c r="G2315">
        <v>54.351028050099998</v>
      </c>
      <c r="H2315">
        <v>45.301576805300002</v>
      </c>
      <c r="I2315">
        <v>419.86163227600002</v>
      </c>
      <c r="J2315">
        <v>420.229870366</v>
      </c>
      <c r="K2315">
        <v>81.165136899499998</v>
      </c>
      <c r="L2315">
        <v>40.5825684498</v>
      </c>
    </row>
    <row r="2316" spans="1:12">
      <c r="A2316">
        <v>5376</v>
      </c>
      <c r="B2316">
        <v>1989</v>
      </c>
      <c r="C2316">
        <v>11</v>
      </c>
      <c r="D2316">
        <v>177.86960429999999</v>
      </c>
      <c r="E2316">
        <v>0</v>
      </c>
      <c r="F2316">
        <v>162.858191011</v>
      </c>
      <c r="G2316">
        <v>73.594977367599995</v>
      </c>
      <c r="H2316">
        <v>36.170388967900003</v>
      </c>
      <c r="I2316">
        <v>353.697898388</v>
      </c>
      <c r="J2316">
        <v>404.10073032600002</v>
      </c>
      <c r="K2316">
        <v>72.761485888300001</v>
      </c>
      <c r="L2316">
        <v>36.3807429441</v>
      </c>
    </row>
    <row r="2317" spans="1:12">
      <c r="A2317">
        <v>5376</v>
      </c>
      <c r="B2317">
        <v>1989</v>
      </c>
      <c r="C2317">
        <v>12</v>
      </c>
      <c r="D2317">
        <v>111.6044576</v>
      </c>
      <c r="E2317">
        <v>0</v>
      </c>
      <c r="F2317">
        <v>121.836766006</v>
      </c>
      <c r="G2317">
        <v>44.092069957200003</v>
      </c>
      <c r="H2317">
        <v>27.091519324</v>
      </c>
      <c r="I2317">
        <v>291.13245639000002</v>
      </c>
      <c r="J2317">
        <v>265.05882123499998</v>
      </c>
      <c r="K2317">
        <v>47.607279953999999</v>
      </c>
      <c r="L2317">
        <v>23.803639977</v>
      </c>
    </row>
    <row r="2318" spans="1:12">
      <c r="A2318">
        <v>5376</v>
      </c>
      <c r="B2318">
        <v>1990</v>
      </c>
      <c r="C2318">
        <v>1</v>
      </c>
      <c r="D2318">
        <v>959.10080749999997</v>
      </c>
      <c r="E2318">
        <v>1.25577191009E-3</v>
      </c>
      <c r="F2318">
        <v>199.084141808</v>
      </c>
      <c r="G2318">
        <v>404.424388905</v>
      </c>
      <c r="H2318">
        <v>44.1511187511</v>
      </c>
      <c r="I2318">
        <v>339.58066540999999</v>
      </c>
      <c r="J2318">
        <v>481.940676731</v>
      </c>
      <c r="K2318">
        <v>102.855342737</v>
      </c>
      <c r="L2318">
        <v>51.427671368399999</v>
      </c>
    </row>
    <row r="2319" spans="1:12">
      <c r="A2319">
        <v>5376</v>
      </c>
      <c r="B2319">
        <v>1990</v>
      </c>
      <c r="C2319">
        <v>2</v>
      </c>
      <c r="D2319">
        <v>1454.3455881</v>
      </c>
      <c r="E2319">
        <v>0.81283483981000004</v>
      </c>
      <c r="F2319">
        <v>511.63857813499999</v>
      </c>
      <c r="G2319">
        <v>700.26907249500005</v>
      </c>
      <c r="H2319">
        <v>113.612610738</v>
      </c>
      <c r="I2319">
        <v>234.38882791200001</v>
      </c>
      <c r="J2319">
        <v>554.25549263300002</v>
      </c>
      <c r="K2319">
        <v>233.088015794</v>
      </c>
      <c r="L2319">
        <v>116.544007897</v>
      </c>
    </row>
    <row r="2320" spans="1:12">
      <c r="A2320">
        <v>5376</v>
      </c>
      <c r="B2320">
        <v>1990</v>
      </c>
      <c r="C2320">
        <v>3</v>
      </c>
      <c r="D2320">
        <v>122.0673755</v>
      </c>
      <c r="E2320">
        <v>0</v>
      </c>
      <c r="F2320">
        <v>271.04173918700002</v>
      </c>
      <c r="G2320">
        <v>33.991831098500001</v>
      </c>
      <c r="H2320">
        <v>60.265730667699998</v>
      </c>
      <c r="I2320">
        <v>346.773646832</v>
      </c>
      <c r="J2320">
        <v>198.33220931</v>
      </c>
      <c r="K2320">
        <v>106.525048001</v>
      </c>
      <c r="L2320">
        <v>53.262524000699997</v>
      </c>
    </row>
    <row r="2321" spans="1:12">
      <c r="A2321">
        <v>5376</v>
      </c>
      <c r="B2321">
        <v>1990</v>
      </c>
      <c r="C2321">
        <v>4</v>
      </c>
      <c r="D2321">
        <v>380.15268370000001</v>
      </c>
      <c r="E2321">
        <v>0</v>
      </c>
      <c r="F2321">
        <v>217.13109606800001</v>
      </c>
      <c r="G2321">
        <v>128.351522289</v>
      </c>
      <c r="H2321">
        <v>48.211042657599997</v>
      </c>
      <c r="I2321">
        <v>400.290867951</v>
      </c>
      <c r="J2321">
        <v>240.01534176000001</v>
      </c>
      <c r="K2321">
        <v>99.839995609599995</v>
      </c>
      <c r="L2321">
        <v>49.919997804799998</v>
      </c>
    </row>
    <row r="2322" spans="1:12">
      <c r="A2322">
        <v>5376</v>
      </c>
      <c r="B2322">
        <v>1990</v>
      </c>
      <c r="C2322">
        <v>5</v>
      </c>
      <c r="D2322">
        <v>418.51671599999997</v>
      </c>
      <c r="E2322">
        <v>8.9995232518999997E-3</v>
      </c>
      <c r="F2322">
        <v>306.22579915799997</v>
      </c>
      <c r="G2322">
        <v>176.873362356</v>
      </c>
      <c r="H2322">
        <v>68.000554877599996</v>
      </c>
      <c r="I2322">
        <v>536.94035584899996</v>
      </c>
      <c r="J2322">
        <v>454.233764979</v>
      </c>
      <c r="K2322">
        <v>139.25891747599999</v>
      </c>
      <c r="L2322">
        <v>69.629458737899995</v>
      </c>
    </row>
    <row r="2323" spans="1:12">
      <c r="A2323">
        <v>5376</v>
      </c>
      <c r="B2323">
        <v>1990</v>
      </c>
      <c r="C2323">
        <v>6</v>
      </c>
      <c r="D2323">
        <v>0</v>
      </c>
      <c r="E2323">
        <v>0</v>
      </c>
      <c r="F2323">
        <v>286.26418200900002</v>
      </c>
      <c r="G2323">
        <v>4.27224073887E-3</v>
      </c>
      <c r="H2323">
        <v>63.539086413600003</v>
      </c>
      <c r="I2323">
        <v>594.76213438399998</v>
      </c>
      <c r="J2323">
        <v>537.08651989199996</v>
      </c>
      <c r="K2323">
        <v>136.345036749</v>
      </c>
      <c r="L2323">
        <v>68.172518374500001</v>
      </c>
    </row>
    <row r="2324" spans="1:12">
      <c r="A2324">
        <v>5376</v>
      </c>
      <c r="B2324">
        <v>1990</v>
      </c>
      <c r="C2324">
        <v>7</v>
      </c>
      <c r="D2324">
        <v>0</v>
      </c>
      <c r="E2324">
        <v>0</v>
      </c>
      <c r="F2324">
        <v>385.78677218600001</v>
      </c>
      <c r="G2324" s="1">
        <v>5.5908837802700001E-4</v>
      </c>
      <c r="H2324">
        <v>85.712139749499997</v>
      </c>
      <c r="I2324">
        <v>648.54382716500004</v>
      </c>
      <c r="J2324">
        <v>754.41896182100004</v>
      </c>
      <c r="K2324">
        <v>165.96322915100001</v>
      </c>
      <c r="L2324">
        <v>82.9816145753</v>
      </c>
    </row>
    <row r="2325" spans="1:12">
      <c r="A2325">
        <v>5376</v>
      </c>
      <c r="B2325">
        <v>1990</v>
      </c>
      <c r="C2325">
        <v>8</v>
      </c>
      <c r="D2325">
        <v>10.462917900000001</v>
      </c>
      <c r="E2325">
        <v>0</v>
      </c>
      <c r="F2325">
        <v>287.86085374200002</v>
      </c>
      <c r="G2325">
        <v>2.6011063841099998E-4</v>
      </c>
      <c r="H2325">
        <v>63.956952439399998</v>
      </c>
      <c r="I2325">
        <v>564.27517043299997</v>
      </c>
      <c r="J2325">
        <v>632.09527470399996</v>
      </c>
      <c r="K2325">
        <v>123.51610416600001</v>
      </c>
      <c r="L2325">
        <v>61.758052083000003</v>
      </c>
    </row>
    <row r="2326" spans="1:12">
      <c r="A2326">
        <v>5376</v>
      </c>
      <c r="B2326">
        <v>1990</v>
      </c>
      <c r="C2326">
        <v>9</v>
      </c>
      <c r="D2326">
        <v>0</v>
      </c>
      <c r="E2326">
        <v>0</v>
      </c>
      <c r="F2326">
        <v>337.84860899199998</v>
      </c>
      <c r="G2326" s="1">
        <v>5.1743941775199995E-4</v>
      </c>
      <c r="H2326">
        <v>75.019085997199994</v>
      </c>
      <c r="I2326">
        <v>542.22972074400002</v>
      </c>
      <c r="J2326">
        <v>753.91141610299997</v>
      </c>
      <c r="K2326">
        <v>154.41808996699999</v>
      </c>
      <c r="L2326">
        <v>77.209044983300004</v>
      </c>
    </row>
    <row r="2327" spans="1:12">
      <c r="A2327">
        <v>5376</v>
      </c>
      <c r="B2327">
        <v>1990</v>
      </c>
      <c r="C2327">
        <v>10</v>
      </c>
      <c r="D2327">
        <v>0</v>
      </c>
      <c r="E2327">
        <v>0</v>
      </c>
      <c r="F2327">
        <v>232.07221584800001</v>
      </c>
      <c r="G2327" s="1">
        <v>1.1934531445699999E-4</v>
      </c>
      <c r="H2327">
        <v>51.590834798099998</v>
      </c>
      <c r="I2327">
        <v>433.96778425100001</v>
      </c>
      <c r="J2327">
        <v>455.46433134099999</v>
      </c>
      <c r="K2327">
        <v>93.367412207900003</v>
      </c>
      <c r="L2327">
        <v>46.683706103900001</v>
      </c>
    </row>
    <row r="2328" spans="1:12">
      <c r="A2328">
        <v>5376</v>
      </c>
      <c r="B2328">
        <v>1990</v>
      </c>
      <c r="C2328">
        <v>11</v>
      </c>
      <c r="D2328">
        <v>111.6044576</v>
      </c>
      <c r="E2328">
        <v>0</v>
      </c>
      <c r="F2328">
        <v>131.848688369</v>
      </c>
      <c r="G2328">
        <v>37.331978415000002</v>
      </c>
      <c r="H2328">
        <v>29.312600840000002</v>
      </c>
      <c r="I2328">
        <v>350.03307447700001</v>
      </c>
      <c r="J2328">
        <v>314.560248624</v>
      </c>
      <c r="K2328">
        <v>52.624422439200004</v>
      </c>
      <c r="L2328">
        <v>26.312211219600002</v>
      </c>
    </row>
    <row r="2329" spans="1:12">
      <c r="A2329">
        <v>5376</v>
      </c>
      <c r="B2329">
        <v>1990</v>
      </c>
      <c r="C2329">
        <v>12</v>
      </c>
      <c r="D2329">
        <v>59.2898681</v>
      </c>
      <c r="E2329">
        <v>0</v>
      </c>
      <c r="F2329">
        <v>72.806086168199997</v>
      </c>
      <c r="G2329" s="1">
        <v>20.381403806400002</v>
      </c>
      <c r="H2329">
        <v>16.183176501399998</v>
      </c>
      <c r="I2329">
        <v>236.50628551400001</v>
      </c>
      <c r="J2329">
        <v>199.158262197</v>
      </c>
      <c r="K2329">
        <v>29.7168234124</v>
      </c>
      <c r="L2329">
        <v>14.8584117062</v>
      </c>
    </row>
    <row r="2330" spans="1:12">
      <c r="A2330">
        <v>5376</v>
      </c>
      <c r="B2330">
        <v>1991</v>
      </c>
      <c r="C2330">
        <v>1</v>
      </c>
      <c r="D2330">
        <v>1032.3412327999999</v>
      </c>
      <c r="E2330">
        <v>1.90074669262E-3</v>
      </c>
      <c r="F2330">
        <v>260.148093222</v>
      </c>
      <c r="G2330">
        <v>461.53847209999998</v>
      </c>
      <c r="H2330">
        <v>57.757645397399997</v>
      </c>
      <c r="I2330">
        <v>299.59855623800001</v>
      </c>
      <c r="J2330">
        <v>564.94145607500002</v>
      </c>
      <c r="K2330">
        <v>120.635464735</v>
      </c>
      <c r="L2330">
        <v>60.3177323675</v>
      </c>
    </row>
    <row r="2331" spans="1:12">
      <c r="A2331">
        <v>5376</v>
      </c>
      <c r="B2331">
        <v>1991</v>
      </c>
      <c r="C2331">
        <v>2</v>
      </c>
      <c r="D2331">
        <v>1827.5229932</v>
      </c>
      <c r="E2331">
        <v>1.67692271673</v>
      </c>
      <c r="F2331">
        <v>237.01218886699999</v>
      </c>
      <c r="G2331">
        <v>879.56551093899998</v>
      </c>
      <c r="H2331">
        <v>51.973397823200003</v>
      </c>
      <c r="I2331">
        <v>271.72528627499997</v>
      </c>
      <c r="J2331">
        <v>720.012118106</v>
      </c>
      <c r="K2331">
        <v>248.57565677900001</v>
      </c>
      <c r="L2331">
        <v>124.287828389</v>
      </c>
    </row>
    <row r="2332" spans="1:12">
      <c r="A2332">
        <v>5376</v>
      </c>
      <c r="B2332">
        <v>1991</v>
      </c>
      <c r="C2332">
        <v>3</v>
      </c>
      <c r="D2332">
        <v>2019.3431547</v>
      </c>
      <c r="E2332">
        <v>2.2687375062499999</v>
      </c>
      <c r="F2332">
        <v>1133.85251883</v>
      </c>
      <c r="G2332">
        <v>980.62667967200002</v>
      </c>
      <c r="H2332">
        <v>252.26450350499999</v>
      </c>
      <c r="I2332">
        <v>418.84391258099998</v>
      </c>
      <c r="J2332">
        <v>555.169555876</v>
      </c>
      <c r="K2332">
        <v>412.63988920899999</v>
      </c>
      <c r="L2332">
        <v>206.31994460499999</v>
      </c>
    </row>
    <row r="2333" spans="1:12">
      <c r="A2333">
        <v>5376</v>
      </c>
      <c r="B2333">
        <v>1991</v>
      </c>
      <c r="C2333">
        <v>4</v>
      </c>
      <c r="D2333">
        <v>3.4876393000000001</v>
      </c>
      <c r="E2333">
        <v>0</v>
      </c>
      <c r="F2333">
        <v>460.656113436</v>
      </c>
      <c r="G2333">
        <v>2.7871522110600001E-2</v>
      </c>
      <c r="H2333">
        <v>102.478099939</v>
      </c>
      <c r="I2333">
        <v>436.73479687100001</v>
      </c>
      <c r="J2333">
        <v>259.73373405000001</v>
      </c>
      <c r="K2333">
        <v>169.93664703100001</v>
      </c>
      <c r="L2333">
        <v>84.968323515600005</v>
      </c>
    </row>
    <row r="2334" spans="1:12">
      <c r="A2334">
        <v>5376</v>
      </c>
      <c r="B2334">
        <v>1991</v>
      </c>
      <c r="C2334">
        <v>5</v>
      </c>
      <c r="D2334">
        <v>13.9505572</v>
      </c>
      <c r="E2334">
        <v>0</v>
      </c>
      <c r="F2334">
        <v>397.15229656399998</v>
      </c>
      <c r="G2334">
        <v>6.1235058904499995E-4</v>
      </c>
      <c r="H2334">
        <v>88.247701216400003</v>
      </c>
      <c r="I2334">
        <v>549.91128519200004</v>
      </c>
      <c r="J2334">
        <v>365.42283812800002</v>
      </c>
      <c r="K2334">
        <v>168.620055557</v>
      </c>
      <c r="L2334">
        <v>84.310027778299997</v>
      </c>
    </row>
    <row r="2335" spans="1:12">
      <c r="A2335">
        <v>5376</v>
      </c>
      <c r="B2335">
        <v>1991</v>
      </c>
      <c r="C2335">
        <v>6</v>
      </c>
      <c r="D2335">
        <v>0</v>
      </c>
      <c r="E2335">
        <v>0</v>
      </c>
      <c r="F2335">
        <v>260.35796030900002</v>
      </c>
      <c r="G2335" s="1">
        <v>1.27680757894E-4</v>
      </c>
      <c r="H2335">
        <v>57.851231033399998</v>
      </c>
      <c r="I2335">
        <v>532.056869721</v>
      </c>
      <c r="J2335">
        <v>429.38171664499998</v>
      </c>
      <c r="K2335">
        <v>110.671491041</v>
      </c>
      <c r="L2335">
        <v>55.335745520700002</v>
      </c>
    </row>
    <row r="2336" spans="1:12">
      <c r="A2336">
        <v>5376</v>
      </c>
      <c r="B2336">
        <v>1991</v>
      </c>
      <c r="C2336">
        <v>7</v>
      </c>
      <c r="D2336">
        <v>0</v>
      </c>
      <c r="E2336">
        <v>0</v>
      </c>
      <c r="F2336">
        <v>218.072143514</v>
      </c>
      <c r="G2336" s="1">
        <v>1.33417707117E-4</v>
      </c>
      <c r="H2336">
        <v>48.4383949558</v>
      </c>
      <c r="I2336">
        <v>548.00061692700001</v>
      </c>
      <c r="J2336">
        <v>546.51784620499996</v>
      </c>
      <c r="K2336">
        <v>96.331937215699995</v>
      </c>
      <c r="L2336">
        <v>48.165968607899998</v>
      </c>
    </row>
    <row r="2337" spans="1:12">
      <c r="A2337">
        <v>5376</v>
      </c>
      <c r="B2337">
        <v>1991</v>
      </c>
      <c r="C2337">
        <v>8</v>
      </c>
      <c r="D2337">
        <v>0</v>
      </c>
      <c r="E2337">
        <v>0</v>
      </c>
      <c r="F2337">
        <v>194.49164230299999</v>
      </c>
      <c r="G2337" s="1">
        <v>1.27224807533E-4</v>
      </c>
      <c r="H2337">
        <v>43.195270653500003</v>
      </c>
      <c r="I2337">
        <v>499.93922911599998</v>
      </c>
      <c r="J2337">
        <v>570.139211972</v>
      </c>
      <c r="K2337">
        <v>87.071730518099997</v>
      </c>
      <c r="L2337">
        <v>43.535865259099999</v>
      </c>
    </row>
    <row r="2338" spans="1:12">
      <c r="A2338">
        <v>5376</v>
      </c>
      <c r="B2338">
        <v>1991</v>
      </c>
      <c r="C2338">
        <v>9</v>
      </c>
      <c r="D2338">
        <v>0</v>
      </c>
      <c r="E2338">
        <v>0</v>
      </c>
      <c r="F2338">
        <v>192.858076571</v>
      </c>
      <c r="G2338" s="1">
        <v>1.30702798905E-4</v>
      </c>
      <c r="H2338">
        <v>42.836986891899997</v>
      </c>
      <c r="I2338">
        <v>462.10387943299997</v>
      </c>
      <c r="J2338">
        <v>559.01349411399997</v>
      </c>
      <c r="K2338">
        <v>85.372609519700006</v>
      </c>
      <c r="L2338">
        <v>42.686304759800002</v>
      </c>
    </row>
    <row r="2339" spans="1:12">
      <c r="A2339">
        <v>5376</v>
      </c>
      <c r="B2339">
        <v>1991</v>
      </c>
      <c r="C2339">
        <v>10</v>
      </c>
      <c r="D2339">
        <v>209.25835799999999</v>
      </c>
      <c r="E2339">
        <v>0</v>
      </c>
      <c r="F2339">
        <v>209.61473413799999</v>
      </c>
      <c r="G2339">
        <v>92.484350266099995</v>
      </c>
      <c r="H2339">
        <v>46.557258746000002</v>
      </c>
      <c r="I2339">
        <v>442.47868409799997</v>
      </c>
      <c r="J2339">
        <v>570.17413873099997</v>
      </c>
      <c r="K2339">
        <v>93.145825387800002</v>
      </c>
      <c r="L2339">
        <v>46.572912693900001</v>
      </c>
    </row>
    <row r="2340" spans="1:12">
      <c r="A2340">
        <v>5376</v>
      </c>
      <c r="B2340">
        <v>1991</v>
      </c>
      <c r="C2340">
        <v>11</v>
      </c>
      <c r="D2340">
        <v>3.4876393000000001</v>
      </c>
      <c r="E2340">
        <v>0</v>
      </c>
      <c r="F2340">
        <v>133.02802872800001</v>
      </c>
      <c r="G2340" s="1">
        <v>1.8483882648399999E-4</v>
      </c>
      <c r="H2340">
        <v>29.572814137400002</v>
      </c>
      <c r="I2340">
        <v>322.01225901200002</v>
      </c>
      <c r="J2340">
        <v>294.35558660100003</v>
      </c>
      <c r="K2340">
        <v>53.518564642900003</v>
      </c>
      <c r="L2340">
        <v>26.759282321400001</v>
      </c>
    </row>
    <row r="2341" spans="1:12">
      <c r="A2341">
        <v>5376</v>
      </c>
      <c r="B2341">
        <v>1991</v>
      </c>
      <c r="C2341">
        <v>12</v>
      </c>
      <c r="D2341">
        <v>1266.0130658999999</v>
      </c>
      <c r="E2341">
        <v>0.213588725205</v>
      </c>
      <c r="F2341">
        <v>166.06696519400001</v>
      </c>
      <c r="G2341">
        <v>563.52164753500006</v>
      </c>
      <c r="H2341">
        <v>36.6925610224</v>
      </c>
      <c r="I2341">
        <v>342.17324124300001</v>
      </c>
      <c r="J2341">
        <v>612.01870035499996</v>
      </c>
      <c r="K2341">
        <v>114.98053676399999</v>
      </c>
      <c r="L2341">
        <v>57.490268382099998</v>
      </c>
    </row>
    <row r="2342" spans="1:12">
      <c r="A2342">
        <v>5376</v>
      </c>
      <c r="B2342">
        <v>1992</v>
      </c>
      <c r="C2342">
        <v>1</v>
      </c>
      <c r="D2342">
        <v>955.61316820000002</v>
      </c>
      <c r="E2342">
        <v>0.57953055258099995</v>
      </c>
      <c r="F2342">
        <v>527.602945385</v>
      </c>
      <c r="G2342">
        <v>479.89332039599998</v>
      </c>
      <c r="H2342">
        <v>117.343321429</v>
      </c>
      <c r="I2342">
        <v>309.990315716</v>
      </c>
      <c r="J2342">
        <v>400.60640211800001</v>
      </c>
      <c r="K2342">
        <v>200.59623998199999</v>
      </c>
      <c r="L2342">
        <v>100.29811999099999</v>
      </c>
    </row>
    <row r="2343" spans="1:12">
      <c r="A2343">
        <v>5376</v>
      </c>
      <c r="B2343">
        <v>1992</v>
      </c>
      <c r="C2343">
        <v>2</v>
      </c>
      <c r="D2343">
        <v>2961.0057657000002</v>
      </c>
      <c r="E2343">
        <v>3.70537999016</v>
      </c>
      <c r="F2343">
        <v>1186.8941155699999</v>
      </c>
      <c r="G2343">
        <v>1544.22333695</v>
      </c>
      <c r="H2343">
        <v>263.46560140499997</v>
      </c>
      <c r="I2343">
        <v>303.67324476499999</v>
      </c>
      <c r="J2343">
        <v>852.27229909100004</v>
      </c>
      <c r="K2343">
        <v>560.37265071800005</v>
      </c>
      <c r="L2343">
        <v>280.18632535900002</v>
      </c>
    </row>
    <row r="2344" spans="1:12">
      <c r="A2344">
        <v>5376</v>
      </c>
      <c r="B2344">
        <v>1992</v>
      </c>
      <c r="C2344">
        <v>3</v>
      </c>
      <c r="D2344">
        <v>2144.8981695000002</v>
      </c>
      <c r="E2344">
        <v>4.2044995469800002</v>
      </c>
      <c r="F2344">
        <v>1032.5961612599999</v>
      </c>
      <c r="G2344">
        <v>1107.84264362</v>
      </c>
      <c r="H2344">
        <v>229.31389930399999</v>
      </c>
      <c r="I2344">
        <v>307.355722109</v>
      </c>
      <c r="J2344">
        <v>480.40520177299999</v>
      </c>
      <c r="K2344">
        <v>466.28205613300003</v>
      </c>
      <c r="L2344">
        <v>233.14102806700001</v>
      </c>
    </row>
    <row r="2345" spans="1:12">
      <c r="A2345">
        <v>5376</v>
      </c>
      <c r="B2345">
        <v>1992</v>
      </c>
      <c r="C2345">
        <v>4</v>
      </c>
      <c r="D2345">
        <v>0</v>
      </c>
      <c r="E2345">
        <v>0</v>
      </c>
      <c r="F2345">
        <v>455.37212126899999</v>
      </c>
      <c r="G2345">
        <v>3.6293518335199997E-2</v>
      </c>
      <c r="H2345">
        <v>101.204280341</v>
      </c>
      <c r="I2345">
        <v>435.52446068500001</v>
      </c>
      <c r="J2345">
        <v>253.55162992199999</v>
      </c>
      <c r="K2345">
        <v>189.042174437</v>
      </c>
      <c r="L2345">
        <v>94.5210872185</v>
      </c>
    </row>
    <row r="2346" spans="1:12">
      <c r="A2346">
        <v>5376</v>
      </c>
      <c r="B2346">
        <v>1992</v>
      </c>
      <c r="C2346">
        <v>5</v>
      </c>
      <c r="D2346">
        <v>3.4876393000000001</v>
      </c>
      <c r="E2346">
        <v>0</v>
      </c>
      <c r="F2346">
        <v>455.536917921</v>
      </c>
      <c r="G2346">
        <v>8.2155222758000001E-4</v>
      </c>
      <c r="H2346">
        <v>101.26892250100001</v>
      </c>
      <c r="I2346">
        <v>485.05832377299998</v>
      </c>
      <c r="J2346">
        <v>313.26861473700001</v>
      </c>
      <c r="K2346">
        <v>183.111899255</v>
      </c>
      <c r="L2346">
        <v>91.555949627399997</v>
      </c>
    </row>
    <row r="2347" spans="1:12">
      <c r="A2347">
        <v>5376</v>
      </c>
      <c r="B2347">
        <v>1992</v>
      </c>
      <c r="C2347">
        <v>6</v>
      </c>
      <c r="D2347">
        <v>0</v>
      </c>
      <c r="E2347">
        <v>0</v>
      </c>
      <c r="F2347">
        <v>352.39616181600002</v>
      </c>
      <c r="G2347" s="1">
        <v>2.4861747992799998E-4</v>
      </c>
      <c r="H2347">
        <v>78.264626770800007</v>
      </c>
      <c r="I2347">
        <v>597.45715946799999</v>
      </c>
      <c r="J2347">
        <v>468.205454438</v>
      </c>
      <c r="K2347">
        <v>157.79881463300001</v>
      </c>
      <c r="L2347">
        <v>78.899407316400001</v>
      </c>
    </row>
    <row r="2348" spans="1:12">
      <c r="A2348">
        <v>5376</v>
      </c>
      <c r="B2348">
        <v>1992</v>
      </c>
      <c r="C2348">
        <v>7</v>
      </c>
      <c r="D2348">
        <v>261.5729475</v>
      </c>
      <c r="E2348">
        <v>0</v>
      </c>
      <c r="F2348">
        <v>299.55542094899999</v>
      </c>
      <c r="G2348">
        <v>110.868137123</v>
      </c>
      <c r="H2348">
        <v>66.567576497600001</v>
      </c>
      <c r="I2348">
        <v>556.34391721099996</v>
      </c>
      <c r="J2348">
        <v>537.398254189</v>
      </c>
      <c r="K2348">
        <v>125.895356343</v>
      </c>
      <c r="L2348">
        <v>62.947678171600003</v>
      </c>
    </row>
    <row r="2349" spans="1:12">
      <c r="A2349">
        <v>5376</v>
      </c>
      <c r="B2349">
        <v>1992</v>
      </c>
      <c r="C2349">
        <v>8</v>
      </c>
      <c r="D2349">
        <v>0</v>
      </c>
      <c r="E2349">
        <v>0</v>
      </c>
      <c r="F2349">
        <v>274.45166466500001</v>
      </c>
      <c r="G2349" s="1">
        <v>2.7555778071899998E-4</v>
      </c>
      <c r="H2349">
        <v>60.959422981099998</v>
      </c>
      <c r="I2349">
        <v>576.03167351900004</v>
      </c>
      <c r="J2349">
        <v>630.27680510599998</v>
      </c>
      <c r="K2349">
        <v>121.675207212</v>
      </c>
      <c r="L2349">
        <v>60.837603606199998</v>
      </c>
    </row>
    <row r="2350" spans="1:12">
      <c r="A2350">
        <v>5376</v>
      </c>
      <c r="B2350">
        <v>1992</v>
      </c>
      <c r="C2350">
        <v>9</v>
      </c>
      <c r="D2350">
        <v>0</v>
      </c>
      <c r="E2350">
        <v>0</v>
      </c>
      <c r="F2350">
        <v>223.065765494</v>
      </c>
      <c r="G2350" s="1">
        <v>1.5445904009300001E-4</v>
      </c>
      <c r="H2350">
        <v>49.546766581500002</v>
      </c>
      <c r="I2350">
        <v>480.84422256200003</v>
      </c>
      <c r="J2350">
        <v>555.31346895700005</v>
      </c>
      <c r="K2350">
        <v>98.712659075100007</v>
      </c>
      <c r="L2350">
        <v>49.356329537599997</v>
      </c>
    </row>
    <row r="2351" spans="1:12">
      <c r="A2351">
        <v>5376</v>
      </c>
      <c r="B2351">
        <v>1992</v>
      </c>
      <c r="C2351">
        <v>10</v>
      </c>
      <c r="D2351">
        <v>561.50992729999996</v>
      </c>
      <c r="E2351">
        <v>0</v>
      </c>
      <c r="F2351">
        <v>202.256369834</v>
      </c>
      <c r="G2351">
        <v>241.22939654199999</v>
      </c>
      <c r="H2351">
        <v>44.905930616900001</v>
      </c>
      <c r="I2351">
        <v>393.03119673600003</v>
      </c>
      <c r="J2351">
        <v>547.30468621900002</v>
      </c>
      <c r="K2351">
        <v>93.509734334300006</v>
      </c>
      <c r="L2351">
        <v>46.754867167199997</v>
      </c>
    </row>
    <row r="2352" spans="1:12">
      <c r="A2352">
        <v>5376</v>
      </c>
      <c r="B2352">
        <v>1992</v>
      </c>
      <c r="C2352">
        <v>11</v>
      </c>
      <c r="D2352">
        <v>0</v>
      </c>
      <c r="E2352">
        <v>0</v>
      </c>
      <c r="F2352">
        <v>176.48388379100001</v>
      </c>
      <c r="G2352">
        <v>1.09336869671E-3</v>
      </c>
      <c r="H2352">
        <v>39.252701376099999</v>
      </c>
      <c r="I2352">
        <v>343.185169922</v>
      </c>
      <c r="J2352">
        <v>286.29336462700002</v>
      </c>
      <c r="K2352">
        <v>66.841707267399997</v>
      </c>
      <c r="L2352">
        <v>33.420853633699998</v>
      </c>
    </row>
    <row r="2353" spans="1:12">
      <c r="A2353">
        <v>5376</v>
      </c>
      <c r="B2353">
        <v>1992</v>
      </c>
      <c r="C2353">
        <v>12</v>
      </c>
      <c r="D2353">
        <v>2110.0217765000002</v>
      </c>
      <c r="E2353">
        <v>0.91841189017500002</v>
      </c>
      <c r="F2353">
        <v>470.21359217000003</v>
      </c>
      <c r="G2353">
        <v>972.52692421300003</v>
      </c>
      <c r="H2353">
        <v>104.194494556</v>
      </c>
      <c r="I2353">
        <v>335.701285423</v>
      </c>
      <c r="J2353">
        <v>738.079336926</v>
      </c>
      <c r="K2353">
        <v>261.19886338200001</v>
      </c>
      <c r="L2353">
        <v>130.59943169100001</v>
      </c>
    </row>
    <row r="2354" spans="1:12">
      <c r="A2354">
        <v>5376</v>
      </c>
      <c r="B2354">
        <v>1993</v>
      </c>
      <c r="C2354">
        <v>1</v>
      </c>
      <c r="D2354">
        <v>4798.9916768000003</v>
      </c>
      <c r="E2354">
        <v>8.2804480516699996</v>
      </c>
      <c r="F2354">
        <v>2121.05630501</v>
      </c>
      <c r="G2354">
        <v>2693.6729447299999</v>
      </c>
      <c r="H2354">
        <v>471.26739389400001</v>
      </c>
      <c r="I2354">
        <v>426.295315926</v>
      </c>
      <c r="J2354">
        <v>1102.56300749</v>
      </c>
      <c r="K2354">
        <v>907.77512446599997</v>
      </c>
      <c r="L2354">
        <v>453.88756223299998</v>
      </c>
    </row>
    <row r="2355" spans="1:12">
      <c r="A2355">
        <v>5376</v>
      </c>
      <c r="B2355">
        <v>1993</v>
      </c>
      <c r="C2355">
        <v>2</v>
      </c>
      <c r="D2355">
        <v>2709.8957360999998</v>
      </c>
      <c r="E2355">
        <v>4.3755977211000001</v>
      </c>
      <c r="F2355">
        <v>1374.3426030799999</v>
      </c>
      <c r="G2355">
        <v>1408.57797349</v>
      </c>
      <c r="H2355">
        <v>305.126113197</v>
      </c>
      <c r="I2355">
        <v>383.29079338100001</v>
      </c>
      <c r="J2355">
        <v>648.93657845899997</v>
      </c>
      <c r="K2355">
        <v>637.97973405599998</v>
      </c>
      <c r="L2355">
        <v>318.98986702799999</v>
      </c>
    </row>
    <row r="2356" spans="1:12">
      <c r="A2356">
        <v>5376</v>
      </c>
      <c r="B2356">
        <v>1993</v>
      </c>
      <c r="C2356">
        <v>3</v>
      </c>
      <c r="D2356">
        <v>627.77507400000002</v>
      </c>
      <c r="E2356">
        <v>0.36493835032900002</v>
      </c>
      <c r="F2356">
        <v>538.80762165700003</v>
      </c>
      <c r="G2356">
        <v>278.14029164800002</v>
      </c>
      <c r="H2356">
        <v>119.73508748</v>
      </c>
      <c r="I2356">
        <v>298.91467884899998</v>
      </c>
      <c r="J2356">
        <v>266.33936926299998</v>
      </c>
      <c r="K2356">
        <v>226.320352883</v>
      </c>
      <c r="L2356">
        <v>113.160176441</v>
      </c>
    </row>
    <row r="2357" spans="1:12">
      <c r="A2357">
        <v>5376</v>
      </c>
      <c r="B2357">
        <v>1993</v>
      </c>
      <c r="C2357">
        <v>4</v>
      </c>
      <c r="D2357">
        <v>0</v>
      </c>
      <c r="E2357">
        <v>0</v>
      </c>
      <c r="F2357">
        <v>484.47785125199999</v>
      </c>
      <c r="G2357">
        <v>3.9868338681699998E-2</v>
      </c>
      <c r="H2357">
        <v>107.640776923</v>
      </c>
      <c r="I2357">
        <v>458.30939531799999</v>
      </c>
      <c r="J2357">
        <v>268.692791371</v>
      </c>
      <c r="K2357">
        <v>208.00076316400001</v>
      </c>
      <c r="L2357">
        <v>104.000381582</v>
      </c>
    </row>
    <row r="2358" spans="1:12">
      <c r="A2358">
        <v>5376</v>
      </c>
      <c r="B2358">
        <v>1993</v>
      </c>
      <c r="C2358">
        <v>5</v>
      </c>
      <c r="D2358">
        <v>0</v>
      </c>
      <c r="E2358">
        <v>0</v>
      </c>
      <c r="F2358">
        <v>492.45140044099998</v>
      </c>
      <c r="G2358">
        <v>8.8937958082200002E-4</v>
      </c>
      <c r="H2358">
        <v>109.40109164</v>
      </c>
      <c r="I2358">
        <v>534.97539401699999</v>
      </c>
      <c r="J2358">
        <v>355.11826295700001</v>
      </c>
      <c r="K2358">
        <v>213.83064137</v>
      </c>
      <c r="L2358">
        <v>106.915320685</v>
      </c>
    </row>
    <row r="2359" spans="1:12">
      <c r="A2359">
        <v>5376</v>
      </c>
      <c r="B2359">
        <v>1993</v>
      </c>
      <c r="C2359">
        <v>6</v>
      </c>
      <c r="D2359">
        <v>338.30101209999998</v>
      </c>
      <c r="E2359">
        <v>6.6656686512399999E-3</v>
      </c>
      <c r="F2359">
        <v>478.46480761700002</v>
      </c>
      <c r="G2359">
        <v>140.697319599</v>
      </c>
      <c r="H2359">
        <v>106.282350749</v>
      </c>
      <c r="I2359">
        <v>672.94779252000001</v>
      </c>
      <c r="J2359">
        <v>524.08616945999995</v>
      </c>
      <c r="K2359">
        <v>210.226909885</v>
      </c>
      <c r="L2359">
        <v>105.11345494299999</v>
      </c>
    </row>
    <row r="2360" spans="1:12">
      <c r="A2360">
        <v>5376</v>
      </c>
      <c r="B2360">
        <v>1993</v>
      </c>
      <c r="C2360">
        <v>7</v>
      </c>
      <c r="D2360">
        <v>0</v>
      </c>
      <c r="E2360">
        <v>0</v>
      </c>
      <c r="F2360">
        <v>289.11707030399998</v>
      </c>
      <c r="G2360" s="1">
        <v>2.2769776529899999E-4</v>
      </c>
      <c r="H2360">
        <v>64.288000647900006</v>
      </c>
      <c r="I2360">
        <v>539.13993304200005</v>
      </c>
      <c r="J2360">
        <v>460.828881287</v>
      </c>
      <c r="K2360">
        <v>112.933861462</v>
      </c>
      <c r="L2360">
        <v>56.466930730999998</v>
      </c>
    </row>
    <row r="2361" spans="1:12">
      <c r="A2361">
        <v>5376</v>
      </c>
      <c r="B2361">
        <v>1993</v>
      </c>
      <c r="C2361">
        <v>8</v>
      </c>
      <c r="D2361">
        <v>0</v>
      </c>
      <c r="E2361">
        <v>0</v>
      </c>
      <c r="F2361">
        <v>209.80620076599999</v>
      </c>
      <c r="G2361" s="1">
        <v>1.3615176443499999E-4</v>
      </c>
      <c r="H2361">
        <v>46.588193013100003</v>
      </c>
      <c r="I2361">
        <v>526.82817704700005</v>
      </c>
      <c r="J2361">
        <v>560.47128694800006</v>
      </c>
      <c r="K2361">
        <v>95.712896412500001</v>
      </c>
      <c r="L2361">
        <v>47.8564482062</v>
      </c>
    </row>
    <row r="2362" spans="1:12">
      <c r="A2362">
        <v>5376</v>
      </c>
      <c r="B2362">
        <v>1993</v>
      </c>
      <c r="C2362">
        <v>9</v>
      </c>
      <c r="D2362">
        <v>0</v>
      </c>
      <c r="E2362">
        <v>0</v>
      </c>
      <c r="F2362">
        <v>180.67712362200001</v>
      </c>
      <c r="G2362" s="1">
        <v>1.18654640933E-4</v>
      </c>
      <c r="H2362">
        <v>40.1296893074</v>
      </c>
      <c r="I2362">
        <v>446.731841841</v>
      </c>
      <c r="J2362">
        <v>514.56836635599996</v>
      </c>
      <c r="K2362">
        <v>80.345582905499995</v>
      </c>
      <c r="L2362">
        <v>40.172791452699997</v>
      </c>
    </row>
    <row r="2363" spans="1:12">
      <c r="A2363">
        <v>5376</v>
      </c>
      <c r="B2363">
        <v>1993</v>
      </c>
      <c r="C2363">
        <v>10</v>
      </c>
      <c r="D2363">
        <v>34.876393</v>
      </c>
      <c r="E2363">
        <v>0</v>
      </c>
      <c r="F2363">
        <v>127.96046778</v>
      </c>
      <c r="G2363" s="1">
        <v>5.09539634357</v>
      </c>
      <c r="H2363">
        <v>28.439142186600002</v>
      </c>
      <c r="I2363">
        <v>356.36775912500002</v>
      </c>
      <c r="J2363">
        <v>350.67948301199999</v>
      </c>
      <c r="K2363">
        <v>53.005817723100002</v>
      </c>
      <c r="L2363">
        <v>26.502908861600002</v>
      </c>
    </row>
    <row r="2364" spans="1:12">
      <c r="A2364">
        <v>5376</v>
      </c>
      <c r="B2364">
        <v>1993</v>
      </c>
      <c r="C2364">
        <v>11</v>
      </c>
      <c r="D2364">
        <v>261.5729475</v>
      </c>
      <c r="E2364">
        <v>0</v>
      </c>
      <c r="F2364">
        <v>117.740157057</v>
      </c>
      <c r="G2364">
        <v>103.894707212</v>
      </c>
      <c r="H2364">
        <v>26.161382981599999</v>
      </c>
      <c r="I2364">
        <v>337.69415504699998</v>
      </c>
      <c r="J2364">
        <v>352.21837935500002</v>
      </c>
      <c r="K2364">
        <v>50.121277836499999</v>
      </c>
      <c r="L2364">
        <v>25.060638918199999</v>
      </c>
    </row>
    <row r="2365" spans="1:12">
      <c r="A2365">
        <v>5376</v>
      </c>
      <c r="B2365">
        <v>1993</v>
      </c>
      <c r="C2365">
        <v>12</v>
      </c>
      <c r="D2365">
        <v>868.4221857</v>
      </c>
      <c r="E2365">
        <v>7.8248493293200001E-3</v>
      </c>
      <c r="F2365">
        <v>176.91035995600001</v>
      </c>
      <c r="G2365">
        <v>371.88085728700003</v>
      </c>
      <c r="H2365">
        <v>39.291629202199999</v>
      </c>
      <c r="I2365">
        <v>291.99754049900002</v>
      </c>
      <c r="J2365">
        <v>431.33031999299999</v>
      </c>
      <c r="K2365">
        <v>78.977737408899998</v>
      </c>
      <c r="L2365">
        <v>39.4888687045</v>
      </c>
    </row>
    <row r="2366" spans="1:12">
      <c r="A2366">
        <v>5376</v>
      </c>
      <c r="B2366">
        <v>1994</v>
      </c>
      <c r="C2366">
        <v>1</v>
      </c>
      <c r="D2366">
        <v>146.4808506</v>
      </c>
      <c r="E2366">
        <v>7.4455307249300003E-3</v>
      </c>
      <c r="F2366">
        <v>112.837483776</v>
      </c>
      <c r="G2366">
        <v>54.696912120100002</v>
      </c>
      <c r="H2366">
        <v>25.068164320000001</v>
      </c>
      <c r="I2366">
        <v>260.10690094699999</v>
      </c>
      <c r="J2366">
        <v>188.192102941</v>
      </c>
      <c r="K2366">
        <v>48.861696690599999</v>
      </c>
      <c r="L2366">
        <v>24.430848345299999</v>
      </c>
    </row>
    <row r="2367" spans="1:12">
      <c r="A2367">
        <v>5376</v>
      </c>
      <c r="B2367">
        <v>1994</v>
      </c>
      <c r="C2367">
        <v>2</v>
      </c>
      <c r="D2367">
        <v>1227.6490335999999</v>
      </c>
      <c r="E2367">
        <v>5.9463626418699997E-2</v>
      </c>
      <c r="F2367">
        <v>318.09874831500002</v>
      </c>
      <c r="G2367">
        <v>528.27565276999997</v>
      </c>
      <c r="H2367">
        <v>70.6420807481</v>
      </c>
      <c r="I2367">
        <v>360.57575849900002</v>
      </c>
      <c r="J2367">
        <v>475.67048326899999</v>
      </c>
      <c r="K2367">
        <v>143.58412501999999</v>
      </c>
      <c r="L2367">
        <v>71.792062509800004</v>
      </c>
    </row>
    <row r="2368" spans="1:12">
      <c r="A2368">
        <v>5376</v>
      </c>
      <c r="B2368">
        <v>1994</v>
      </c>
      <c r="C2368">
        <v>3</v>
      </c>
      <c r="D2368">
        <v>903.29857870000001</v>
      </c>
      <c r="E2368">
        <v>0.22157726411199999</v>
      </c>
      <c r="F2368">
        <v>341.60368953400001</v>
      </c>
      <c r="G2368">
        <v>390.67447124099999</v>
      </c>
      <c r="H2368">
        <v>75.800986774199998</v>
      </c>
      <c r="I2368">
        <v>335.69140076899998</v>
      </c>
      <c r="J2368">
        <v>379.72646250999998</v>
      </c>
      <c r="K2368">
        <v>167.249403229</v>
      </c>
      <c r="L2368">
        <v>83.624701614700001</v>
      </c>
    </row>
    <row r="2369" spans="1:12">
      <c r="A2369">
        <v>5376</v>
      </c>
      <c r="B2369">
        <v>1994</v>
      </c>
      <c r="C2369">
        <v>4</v>
      </c>
      <c r="D2369">
        <v>338.30101209999998</v>
      </c>
      <c r="E2369">
        <v>0</v>
      </c>
      <c r="F2369">
        <v>310.78939070899997</v>
      </c>
      <c r="G2369">
        <v>117.28489338599999</v>
      </c>
      <c r="H2369">
        <v>69.056446775699996</v>
      </c>
      <c r="I2369">
        <v>415.10021459199999</v>
      </c>
      <c r="J2369">
        <v>283.05499434199999</v>
      </c>
      <c r="K2369">
        <v>132.23459827900001</v>
      </c>
      <c r="L2369">
        <v>66.117299139599993</v>
      </c>
    </row>
    <row r="2370" spans="1:12">
      <c r="A2370">
        <v>5376</v>
      </c>
      <c r="B2370">
        <v>1994</v>
      </c>
      <c r="C2370">
        <v>5</v>
      </c>
      <c r="D2370">
        <v>17.4381965</v>
      </c>
      <c r="E2370">
        <v>0</v>
      </c>
      <c r="F2370">
        <v>214.814323946</v>
      </c>
      <c r="G2370">
        <v>1.04427491806E-3</v>
      </c>
      <c r="H2370">
        <v>47.726152357099998</v>
      </c>
      <c r="I2370">
        <v>361.36214753799999</v>
      </c>
      <c r="J2370">
        <v>222.627727058</v>
      </c>
      <c r="K2370">
        <v>92.454657935699998</v>
      </c>
      <c r="L2370">
        <v>46.2273289679</v>
      </c>
    </row>
    <row r="2371" spans="1:12">
      <c r="A2371">
        <v>5376</v>
      </c>
      <c r="B2371">
        <v>1994</v>
      </c>
      <c r="C2371">
        <v>6</v>
      </c>
      <c r="D2371">
        <v>3.4876393000000001</v>
      </c>
      <c r="E2371">
        <v>0</v>
      </c>
      <c r="F2371">
        <v>283.70713356200002</v>
      </c>
      <c r="G2371" s="1">
        <v>3.2579859857400002E-4</v>
      </c>
      <c r="H2371">
        <v>62.986569918400001</v>
      </c>
      <c r="I2371">
        <v>580.69111765000002</v>
      </c>
      <c r="J2371">
        <v>518.62895078600002</v>
      </c>
      <c r="K2371">
        <v>131.905860752</v>
      </c>
      <c r="L2371">
        <v>65.952930376200001</v>
      </c>
    </row>
    <row r="2372" spans="1:12">
      <c r="A2372">
        <v>5376</v>
      </c>
      <c r="B2372">
        <v>1994</v>
      </c>
      <c r="C2372">
        <v>7</v>
      </c>
      <c r="D2372">
        <v>0</v>
      </c>
      <c r="E2372">
        <v>0</v>
      </c>
      <c r="F2372">
        <v>246.99059639699999</v>
      </c>
      <c r="G2372" s="1">
        <v>1.6595014299399999E-4</v>
      </c>
      <c r="H2372">
        <v>54.889801199499999</v>
      </c>
      <c r="I2372">
        <v>541.33224868399998</v>
      </c>
      <c r="J2372">
        <v>557.58484416500005</v>
      </c>
      <c r="K2372">
        <v>103.10892174999999</v>
      </c>
      <c r="L2372">
        <v>51.554460874999997</v>
      </c>
    </row>
    <row r="2373" spans="1:12">
      <c r="A2373">
        <v>5376</v>
      </c>
      <c r="B2373">
        <v>1994</v>
      </c>
      <c r="C2373">
        <v>8</v>
      </c>
      <c r="D2373">
        <v>0</v>
      </c>
      <c r="E2373">
        <v>0</v>
      </c>
      <c r="F2373">
        <v>306.967599796</v>
      </c>
      <c r="G2373" s="1">
        <v>4.16401149586E-4</v>
      </c>
      <c r="H2373">
        <v>68.1635065806</v>
      </c>
      <c r="I2373">
        <v>584.47374166199995</v>
      </c>
      <c r="J2373">
        <v>758.41402777999997</v>
      </c>
      <c r="K2373">
        <v>139.97580536500001</v>
      </c>
      <c r="L2373">
        <v>69.987902682300003</v>
      </c>
    </row>
    <row r="2374" spans="1:12">
      <c r="A2374">
        <v>5376</v>
      </c>
      <c r="B2374">
        <v>1994</v>
      </c>
      <c r="C2374">
        <v>9</v>
      </c>
      <c r="D2374">
        <v>0</v>
      </c>
      <c r="E2374">
        <v>0</v>
      </c>
      <c r="F2374">
        <v>263.68685249700002</v>
      </c>
      <c r="G2374" s="1">
        <v>2.1796252687800001E-4</v>
      </c>
      <c r="H2374">
        <v>58.5895120367</v>
      </c>
      <c r="I2374">
        <v>492.83495552099998</v>
      </c>
      <c r="J2374">
        <v>576.71675288500001</v>
      </c>
      <c r="K2374">
        <v>112.38518064599999</v>
      </c>
      <c r="L2374">
        <v>56.192590322999997</v>
      </c>
    </row>
    <row r="2375" spans="1:12">
      <c r="A2375">
        <v>5376</v>
      </c>
      <c r="B2375">
        <v>1994</v>
      </c>
      <c r="C2375">
        <v>10</v>
      </c>
      <c r="D2375">
        <v>285.98642260000003</v>
      </c>
      <c r="E2375">
        <v>1.5229971417500001E-3</v>
      </c>
      <c r="F2375">
        <v>222.824278677</v>
      </c>
      <c r="G2375">
        <v>121.646177217</v>
      </c>
      <c r="H2375">
        <v>49.494073454599999</v>
      </c>
      <c r="I2375">
        <v>507.848658812</v>
      </c>
      <c r="J2375">
        <v>528.80994184099995</v>
      </c>
      <c r="K2375">
        <v>98.4034022596</v>
      </c>
      <c r="L2375">
        <v>49.2017011298</v>
      </c>
    </row>
    <row r="2376" spans="1:12">
      <c r="A2376">
        <v>5376</v>
      </c>
      <c r="B2376">
        <v>1994</v>
      </c>
      <c r="C2376">
        <v>11</v>
      </c>
      <c r="D2376">
        <v>251.11002959999999</v>
      </c>
      <c r="E2376">
        <v>0</v>
      </c>
      <c r="F2376">
        <v>193.55668821800001</v>
      </c>
      <c r="G2376">
        <v>92.533584603700007</v>
      </c>
      <c r="H2376">
        <v>43.0053861162</v>
      </c>
      <c r="I2376">
        <v>462.14608214499998</v>
      </c>
      <c r="J2376">
        <v>452.46841789899997</v>
      </c>
      <c r="K2376">
        <v>82.8500586169</v>
      </c>
      <c r="L2376">
        <v>41.425029308500001</v>
      </c>
    </row>
    <row r="2377" spans="1:12">
      <c r="A2377">
        <v>5376</v>
      </c>
      <c r="B2377">
        <v>1994</v>
      </c>
      <c r="C2377">
        <v>12</v>
      </c>
      <c r="D2377">
        <v>341.78865139999999</v>
      </c>
      <c r="E2377">
        <v>0</v>
      </c>
      <c r="F2377">
        <v>159.37922615900001</v>
      </c>
      <c r="G2377">
        <v>135.148817893</v>
      </c>
      <c r="H2377">
        <v>35.401976525199998</v>
      </c>
      <c r="I2377">
        <v>402.57737598099999</v>
      </c>
      <c r="J2377">
        <v>410.09252753599998</v>
      </c>
      <c r="K2377">
        <v>70.295742304300006</v>
      </c>
      <c r="L2377">
        <v>35.147871152100002</v>
      </c>
    </row>
    <row r="2378" spans="1:12">
      <c r="A2378">
        <v>5376</v>
      </c>
      <c r="B2378">
        <v>1995</v>
      </c>
      <c r="C2378">
        <v>1</v>
      </c>
      <c r="D2378">
        <v>4380.4749608000002</v>
      </c>
      <c r="E2378">
        <v>6.3589082461500004</v>
      </c>
      <c r="F2378">
        <v>1404.9661885800001</v>
      </c>
      <c r="G2378">
        <v>2218.1028155499998</v>
      </c>
      <c r="H2378">
        <v>311.90427019499998</v>
      </c>
      <c r="I2378">
        <v>400.96641261899998</v>
      </c>
      <c r="J2378">
        <v>1156.4719489300001</v>
      </c>
      <c r="K2378">
        <v>656.642573029</v>
      </c>
      <c r="L2378">
        <v>328.32128651400001</v>
      </c>
    </row>
    <row r="2379" spans="1:12">
      <c r="A2379">
        <v>5376</v>
      </c>
      <c r="B2379">
        <v>1995</v>
      </c>
      <c r="C2379">
        <v>2</v>
      </c>
      <c r="D2379">
        <v>718.45369579999999</v>
      </c>
      <c r="E2379">
        <v>0.54749539434100003</v>
      </c>
      <c r="F2379">
        <v>553.52981639400002</v>
      </c>
      <c r="G2379">
        <v>342.33991650199999</v>
      </c>
      <c r="H2379">
        <v>123.057258397</v>
      </c>
      <c r="I2379">
        <v>213.17662500099999</v>
      </c>
      <c r="J2379">
        <v>263.518551903</v>
      </c>
      <c r="K2379">
        <v>221.67663136300001</v>
      </c>
      <c r="L2379">
        <v>110.838315681</v>
      </c>
    </row>
    <row r="2380" spans="1:12">
      <c r="A2380">
        <v>5376</v>
      </c>
      <c r="B2380">
        <v>1995</v>
      </c>
      <c r="C2380">
        <v>3</v>
      </c>
      <c r="D2380">
        <v>3016.8079944999999</v>
      </c>
      <c r="E2380">
        <v>5.3839031801399999</v>
      </c>
      <c r="F2380">
        <v>1475.6715446999999</v>
      </c>
      <c r="G2380">
        <v>1611.2730011799999</v>
      </c>
      <c r="H2380">
        <v>327.67351765199999</v>
      </c>
      <c r="I2380">
        <v>371.713043562</v>
      </c>
      <c r="J2380">
        <v>704.61044409500005</v>
      </c>
      <c r="K2380">
        <v>674.15058402</v>
      </c>
      <c r="L2380">
        <v>337.07529201</v>
      </c>
    </row>
    <row r="2381" spans="1:12">
      <c r="A2381">
        <v>5376</v>
      </c>
      <c r="B2381">
        <v>1995</v>
      </c>
      <c r="C2381">
        <v>4</v>
      </c>
      <c r="D2381">
        <v>320.86281559999998</v>
      </c>
      <c r="E2381">
        <v>1.4774094877E-2</v>
      </c>
      <c r="F2381">
        <v>508.87892486099997</v>
      </c>
      <c r="G2381">
        <v>124.04065000600001</v>
      </c>
      <c r="H2381">
        <v>113.043320937</v>
      </c>
      <c r="I2381">
        <v>435.07890211599999</v>
      </c>
      <c r="J2381">
        <v>288.55648432999999</v>
      </c>
      <c r="K2381">
        <v>222.515135891</v>
      </c>
      <c r="L2381">
        <v>111.25756794599999</v>
      </c>
    </row>
    <row r="2382" spans="1:12">
      <c r="A2382">
        <v>5376</v>
      </c>
      <c r="B2382">
        <v>1995</v>
      </c>
      <c r="C2382">
        <v>5</v>
      </c>
      <c r="D2382">
        <v>13.9505572</v>
      </c>
      <c r="E2382">
        <v>0</v>
      </c>
      <c r="F2382">
        <v>394.752028924</v>
      </c>
      <c r="G2382">
        <v>1.8520038258899999E-3</v>
      </c>
      <c r="H2382">
        <v>87.726729608400007</v>
      </c>
      <c r="I2382">
        <v>417.09379683999998</v>
      </c>
      <c r="J2382">
        <v>245.66271833100001</v>
      </c>
      <c r="K2382">
        <v>164.95229154099999</v>
      </c>
      <c r="L2382">
        <v>82.476145770499997</v>
      </c>
    </row>
    <row r="2383" spans="1:12">
      <c r="A2383">
        <v>5376</v>
      </c>
      <c r="B2383">
        <v>1995</v>
      </c>
      <c r="C2383">
        <v>6</v>
      </c>
      <c r="D2383">
        <v>467.34366619999997</v>
      </c>
      <c r="E2383">
        <v>1.5043206513800001E-2</v>
      </c>
      <c r="F2383">
        <v>544.23970838499997</v>
      </c>
      <c r="G2383">
        <v>191.51062281</v>
      </c>
      <c r="H2383">
        <v>120.833928525</v>
      </c>
      <c r="I2383">
        <v>677.40792621699995</v>
      </c>
      <c r="J2383">
        <v>488.21456237699999</v>
      </c>
      <c r="K2383">
        <v>251.78797258700001</v>
      </c>
      <c r="L2383">
        <v>125.893986294</v>
      </c>
    </row>
    <row r="2384" spans="1:12">
      <c r="A2384">
        <v>5376</v>
      </c>
      <c r="B2384">
        <v>1995</v>
      </c>
      <c r="C2384">
        <v>7</v>
      </c>
      <c r="D2384">
        <v>6.9752786000000002</v>
      </c>
      <c r="E2384">
        <v>0</v>
      </c>
      <c r="F2384">
        <v>393.17046810699998</v>
      </c>
      <c r="G2384">
        <v>4.2546957017800002E-4</v>
      </c>
      <c r="H2384">
        <v>87.382020430799997</v>
      </c>
      <c r="I2384">
        <v>655.611722095</v>
      </c>
      <c r="J2384">
        <v>549.46994233700002</v>
      </c>
      <c r="K2384">
        <v>162.84295613699999</v>
      </c>
      <c r="L2384">
        <v>81.421478068300004</v>
      </c>
    </row>
    <row r="2385" spans="1:12">
      <c r="A2385">
        <v>5376</v>
      </c>
      <c r="B2385">
        <v>1995</v>
      </c>
      <c r="C2385">
        <v>8</v>
      </c>
      <c r="D2385">
        <v>0</v>
      </c>
      <c r="E2385">
        <v>0</v>
      </c>
      <c r="F2385">
        <v>303.76783126999999</v>
      </c>
      <c r="G2385" s="1">
        <v>2.6373672525999999E-4</v>
      </c>
      <c r="H2385">
        <v>67.490492707000001</v>
      </c>
      <c r="I2385">
        <v>594.67505455399998</v>
      </c>
      <c r="J2385">
        <v>630.56124539100006</v>
      </c>
      <c r="K2385">
        <v>130.48572493</v>
      </c>
      <c r="L2385">
        <v>65.242862465000002</v>
      </c>
    </row>
    <row r="2386" spans="1:12">
      <c r="A2386">
        <v>5376</v>
      </c>
      <c r="B2386">
        <v>1995</v>
      </c>
      <c r="C2386">
        <v>9</v>
      </c>
      <c r="D2386">
        <v>0</v>
      </c>
      <c r="E2386">
        <v>0</v>
      </c>
      <c r="F2386">
        <v>224.267498166</v>
      </c>
      <c r="G2386" s="1">
        <v>1.53630491026E-4</v>
      </c>
      <c r="H2386">
        <v>49.832971620000002</v>
      </c>
      <c r="I2386">
        <v>482.694799246</v>
      </c>
      <c r="J2386">
        <v>536.51186373899998</v>
      </c>
      <c r="K2386">
        <v>95.116548012799996</v>
      </c>
      <c r="L2386">
        <v>47.558274006399998</v>
      </c>
    </row>
    <row r="2387" spans="1:12">
      <c r="A2387">
        <v>5376</v>
      </c>
      <c r="B2387">
        <v>1995</v>
      </c>
      <c r="C2387">
        <v>10</v>
      </c>
      <c r="D2387">
        <v>3.4876393000000001</v>
      </c>
      <c r="E2387">
        <v>0</v>
      </c>
      <c r="F2387">
        <v>157.848917637</v>
      </c>
      <c r="G2387" s="1">
        <v>7.3552293702900003E-5</v>
      </c>
      <c r="H2387">
        <v>35.082995268399998</v>
      </c>
      <c r="I2387">
        <v>373.22955520099998</v>
      </c>
      <c r="J2387">
        <v>402.79792688600003</v>
      </c>
      <c r="K2387">
        <v>65.137919339000007</v>
      </c>
      <c r="L2387">
        <v>32.568959669500003</v>
      </c>
    </row>
    <row r="2388" spans="1:12">
      <c r="A2388">
        <v>5376</v>
      </c>
      <c r="B2388">
        <v>1995</v>
      </c>
      <c r="C2388">
        <v>11</v>
      </c>
      <c r="D2388">
        <v>0</v>
      </c>
      <c r="E2388">
        <v>0</v>
      </c>
      <c r="F2388">
        <v>79.382698699200006</v>
      </c>
      <c r="G2388" s="1">
        <v>9.2727415134599993E-6</v>
      </c>
      <c r="H2388">
        <v>17.636486798300002</v>
      </c>
      <c r="I2388">
        <v>268.57402698300001</v>
      </c>
      <c r="J2388">
        <v>248.17078682799999</v>
      </c>
      <c r="K2388">
        <v>34.226371043500002</v>
      </c>
      <c r="L2388">
        <v>17.113185521799998</v>
      </c>
    </row>
    <row r="2389" spans="1:12">
      <c r="A2389">
        <v>5376</v>
      </c>
      <c r="B2389">
        <v>1995</v>
      </c>
      <c r="C2389">
        <v>12</v>
      </c>
      <c r="D2389">
        <v>359.2268479</v>
      </c>
      <c r="E2389">
        <v>0</v>
      </c>
      <c r="F2389">
        <v>80.970256543299996</v>
      </c>
      <c r="G2389">
        <v>139.70147978099999</v>
      </c>
      <c r="H2389">
        <v>17.996413250700002</v>
      </c>
      <c r="I2389">
        <v>263.31695250000001</v>
      </c>
      <c r="J2389">
        <v>270.99248667900002</v>
      </c>
      <c r="K2389">
        <v>33.365397339499999</v>
      </c>
      <c r="L2389">
        <v>16.682698669800001</v>
      </c>
    </row>
    <row r="2390" spans="1:12">
      <c r="A2390">
        <v>5376</v>
      </c>
      <c r="B2390">
        <v>1996</v>
      </c>
      <c r="C2390">
        <v>1</v>
      </c>
      <c r="D2390">
        <v>1210.2108370999999</v>
      </c>
      <c r="E2390">
        <v>0.14231101931099999</v>
      </c>
      <c r="F2390">
        <v>115.78709153699999</v>
      </c>
      <c r="G2390">
        <v>532.623109935</v>
      </c>
      <c r="H2390">
        <v>25.535623364700001</v>
      </c>
      <c r="I2390">
        <v>242.17825142300001</v>
      </c>
      <c r="J2390">
        <v>508.45948646900001</v>
      </c>
      <c r="K2390">
        <v>90.355346263300007</v>
      </c>
      <c r="L2390">
        <v>45.177673131600002</v>
      </c>
    </row>
    <row r="2391" spans="1:12">
      <c r="A2391">
        <v>5376</v>
      </c>
      <c r="B2391">
        <v>1996</v>
      </c>
      <c r="C2391">
        <v>2</v>
      </c>
      <c r="D2391">
        <v>2172.7992838999999</v>
      </c>
      <c r="E2391">
        <v>2.59038351443</v>
      </c>
      <c r="F2391">
        <v>805.35976000000005</v>
      </c>
      <c r="G2391">
        <v>1116.2658787600001</v>
      </c>
      <c r="H2391">
        <v>178.82054117600001</v>
      </c>
      <c r="I2391">
        <v>209.17713154500001</v>
      </c>
      <c r="J2391">
        <v>604.64287704699996</v>
      </c>
      <c r="K2391">
        <v>370.05332670299998</v>
      </c>
      <c r="L2391">
        <v>185.026663351</v>
      </c>
    </row>
    <row r="2392" spans="1:12">
      <c r="A2392">
        <v>5376</v>
      </c>
      <c r="B2392">
        <v>1996</v>
      </c>
      <c r="C2392">
        <v>3</v>
      </c>
      <c r="D2392">
        <v>948.63788959999999</v>
      </c>
      <c r="E2392">
        <v>0.79766904811799999</v>
      </c>
      <c r="F2392">
        <v>700.78261470899997</v>
      </c>
      <c r="G2392">
        <v>436.115455844</v>
      </c>
      <c r="H2392">
        <v>155.80741254399999</v>
      </c>
      <c r="I2392">
        <v>332.66049286600003</v>
      </c>
      <c r="J2392">
        <v>347.38241913799999</v>
      </c>
      <c r="K2392">
        <v>277.68477141</v>
      </c>
      <c r="L2392">
        <v>138.842385705</v>
      </c>
    </row>
    <row r="2393" spans="1:12">
      <c r="A2393">
        <v>5376</v>
      </c>
      <c r="B2393">
        <v>1996</v>
      </c>
      <c r="C2393">
        <v>4</v>
      </c>
      <c r="D2393">
        <v>132.53029340000001</v>
      </c>
      <c r="E2393">
        <v>0</v>
      </c>
      <c r="F2393">
        <v>370.95962219500001</v>
      </c>
      <c r="G2393">
        <v>43.371262388600002</v>
      </c>
      <c r="H2393">
        <v>82.355097189299997</v>
      </c>
      <c r="I2393">
        <v>515.68521782599998</v>
      </c>
      <c r="J2393">
        <v>282.42929129499998</v>
      </c>
      <c r="K2393">
        <v>173.03545622600001</v>
      </c>
      <c r="L2393">
        <v>86.517728113000004</v>
      </c>
    </row>
    <row r="2394" spans="1:12">
      <c r="A2394">
        <v>5376</v>
      </c>
      <c r="B2394">
        <v>1996</v>
      </c>
      <c r="C2394">
        <v>5</v>
      </c>
      <c r="D2394">
        <v>3.4876393000000001</v>
      </c>
      <c r="E2394">
        <v>0</v>
      </c>
      <c r="F2394">
        <v>382.29414269500001</v>
      </c>
      <c r="G2394">
        <v>4.2963186848499999E-4</v>
      </c>
      <c r="H2394">
        <v>84.983367686999998</v>
      </c>
      <c r="I2394">
        <v>520.50215318200003</v>
      </c>
      <c r="J2394">
        <v>369.49109682400001</v>
      </c>
      <c r="K2394">
        <v>154.35419236600001</v>
      </c>
      <c r="L2394">
        <v>77.177096183200007</v>
      </c>
    </row>
    <row r="2395" spans="1:12">
      <c r="A2395">
        <v>5376</v>
      </c>
      <c r="B2395">
        <v>1996</v>
      </c>
      <c r="C2395">
        <v>6</v>
      </c>
      <c r="D2395">
        <v>0</v>
      </c>
      <c r="E2395">
        <v>0</v>
      </c>
      <c r="F2395">
        <v>263.70137058300003</v>
      </c>
      <c r="G2395" s="1">
        <v>1.70474540316E-4</v>
      </c>
      <c r="H2395">
        <v>58.564755529300001</v>
      </c>
      <c r="I2395">
        <v>580.16322636699999</v>
      </c>
      <c r="J2395">
        <v>501.04330695200002</v>
      </c>
      <c r="K2395">
        <v>118.38265755</v>
      </c>
      <c r="L2395">
        <v>59.191328775099997</v>
      </c>
    </row>
    <row r="2396" spans="1:12">
      <c r="A2396">
        <v>5376</v>
      </c>
      <c r="B2396">
        <v>1996</v>
      </c>
      <c r="C2396">
        <v>7</v>
      </c>
      <c r="D2396">
        <v>0</v>
      </c>
      <c r="E2396">
        <v>0</v>
      </c>
      <c r="F2396">
        <v>243.91575086899999</v>
      </c>
      <c r="G2396" s="1">
        <v>1.9661287291999999E-4</v>
      </c>
      <c r="H2396">
        <v>54.177742146299998</v>
      </c>
      <c r="I2396">
        <v>564.79650013900005</v>
      </c>
      <c r="J2396">
        <v>609.42792655999995</v>
      </c>
      <c r="K2396">
        <v>107.975097512</v>
      </c>
      <c r="L2396">
        <v>53.987548756000002</v>
      </c>
    </row>
    <row r="2397" spans="1:12">
      <c r="A2397">
        <v>5376</v>
      </c>
      <c r="B2397">
        <v>1996</v>
      </c>
      <c r="C2397">
        <v>8</v>
      </c>
      <c r="D2397">
        <v>0</v>
      </c>
      <c r="E2397">
        <v>0</v>
      </c>
      <c r="F2397">
        <v>231.35630584399999</v>
      </c>
      <c r="G2397" s="1">
        <v>1.92644568386E-4</v>
      </c>
      <c r="H2397">
        <v>51.377687096400003</v>
      </c>
      <c r="I2397">
        <v>537.09971925800005</v>
      </c>
      <c r="J2397">
        <v>641.95216956900003</v>
      </c>
      <c r="K2397">
        <v>104.640725776</v>
      </c>
      <c r="L2397">
        <v>52.3203628881</v>
      </c>
    </row>
    <row r="2398" spans="1:12">
      <c r="A2398">
        <v>5376</v>
      </c>
      <c r="B2398">
        <v>1996</v>
      </c>
      <c r="C2398">
        <v>9</v>
      </c>
      <c r="D2398">
        <v>0</v>
      </c>
      <c r="E2398">
        <v>0</v>
      </c>
      <c r="F2398">
        <v>206.07781568999999</v>
      </c>
      <c r="G2398" s="1">
        <v>1.3414009898900001E-4</v>
      </c>
      <c r="H2398">
        <v>45.805650059199998</v>
      </c>
      <c r="I2398">
        <v>437.35826107700001</v>
      </c>
      <c r="J2398">
        <v>492.102701083</v>
      </c>
      <c r="K2398">
        <v>84.300461784999996</v>
      </c>
      <c r="L2398">
        <v>42.150230892499998</v>
      </c>
    </row>
    <row r="2399" spans="1:12">
      <c r="A2399">
        <v>5376</v>
      </c>
      <c r="B2399">
        <v>1996</v>
      </c>
      <c r="C2399">
        <v>10</v>
      </c>
      <c r="D2399">
        <v>380.15268370000001</v>
      </c>
      <c r="E2399">
        <v>0</v>
      </c>
      <c r="F2399">
        <v>163.58661050200001</v>
      </c>
      <c r="G2399">
        <v>163.20528446899999</v>
      </c>
      <c r="H2399">
        <v>36.314175765400002</v>
      </c>
      <c r="I2399">
        <v>418.66722646099998</v>
      </c>
      <c r="J2399">
        <v>526.87022662200002</v>
      </c>
      <c r="K2399">
        <v>76.939471169499996</v>
      </c>
      <c r="L2399">
        <v>38.469735584799999</v>
      </c>
    </row>
    <row r="2400" spans="1:12">
      <c r="A2400">
        <v>5376</v>
      </c>
      <c r="B2400">
        <v>1996</v>
      </c>
      <c r="C2400">
        <v>11</v>
      </c>
      <c r="D2400">
        <v>1056.7547079000001</v>
      </c>
      <c r="E2400">
        <v>0.353692281562</v>
      </c>
      <c r="F2400">
        <v>285.64380123299998</v>
      </c>
      <c r="G2400">
        <v>485.82090655399998</v>
      </c>
      <c r="H2400">
        <v>63.399640632699999</v>
      </c>
      <c r="I2400">
        <v>422.71701000199999</v>
      </c>
      <c r="J2400">
        <v>596.25157064300004</v>
      </c>
      <c r="K2400">
        <v>136.42345593300001</v>
      </c>
      <c r="L2400">
        <v>68.211727966699996</v>
      </c>
    </row>
    <row r="2401" spans="1:12">
      <c r="A2401">
        <v>5376</v>
      </c>
      <c r="B2401">
        <v>1996</v>
      </c>
      <c r="C2401">
        <v>12</v>
      </c>
      <c r="D2401">
        <v>1729.8690928000001</v>
      </c>
      <c r="E2401">
        <v>0.80645901903100004</v>
      </c>
      <c r="F2401">
        <v>676.55225329300004</v>
      </c>
      <c r="G2401">
        <v>771.07944237799995</v>
      </c>
      <c r="H2401">
        <v>150.242827377</v>
      </c>
      <c r="I2401">
        <v>482.97037804600001</v>
      </c>
      <c r="J2401">
        <v>684.02996583000004</v>
      </c>
      <c r="K2401">
        <v>306.05916908099999</v>
      </c>
      <c r="L2401">
        <v>153.02958454</v>
      </c>
    </row>
    <row r="2402" spans="1:12">
      <c r="A2402">
        <v>5376</v>
      </c>
      <c r="B2402">
        <v>1997</v>
      </c>
      <c r="C2402">
        <v>1</v>
      </c>
      <c r="D2402">
        <v>2594.8036391999999</v>
      </c>
      <c r="E2402">
        <v>3.8290694298900001</v>
      </c>
      <c r="F2402">
        <v>1202.9187697299999</v>
      </c>
      <c r="G2402">
        <v>1249.6111565900001</v>
      </c>
      <c r="H2402">
        <v>266.91394063899997</v>
      </c>
      <c r="I2402">
        <v>356.27193130400002</v>
      </c>
      <c r="J2402">
        <v>768.96479112999998</v>
      </c>
      <c r="K2402">
        <v>591.23311876000002</v>
      </c>
      <c r="L2402">
        <v>295.61655938000001</v>
      </c>
    </row>
    <row r="2403" spans="1:12">
      <c r="A2403">
        <v>5376</v>
      </c>
      <c r="B2403">
        <v>1997</v>
      </c>
      <c r="C2403">
        <v>2</v>
      </c>
      <c r="D2403">
        <v>31.388753699999999</v>
      </c>
      <c r="E2403">
        <v>0</v>
      </c>
      <c r="F2403">
        <v>359.00993171300001</v>
      </c>
      <c r="G2403">
        <v>6.8166053594399996</v>
      </c>
      <c r="H2403">
        <v>80.039261993699995</v>
      </c>
      <c r="I2403">
        <v>238.320489745</v>
      </c>
      <c r="J2403">
        <v>130.74287027899999</v>
      </c>
      <c r="K2403">
        <v>95.293127428099993</v>
      </c>
      <c r="L2403">
        <v>47.646563714099997</v>
      </c>
    </row>
    <row r="2404" spans="1:12">
      <c r="A2404">
        <v>5376</v>
      </c>
      <c r="B2404">
        <v>1997</v>
      </c>
      <c r="C2404">
        <v>3</v>
      </c>
      <c r="D2404">
        <v>0</v>
      </c>
      <c r="E2404">
        <v>0</v>
      </c>
      <c r="F2404">
        <v>328.189828186</v>
      </c>
      <c r="G2404">
        <v>2.1718793663799999E-3</v>
      </c>
      <c r="H2404">
        <v>72.909931489399995</v>
      </c>
      <c r="I2404">
        <v>345.85476385800001</v>
      </c>
      <c r="J2404">
        <v>218.94401199500001</v>
      </c>
      <c r="K2404">
        <v>142.387082349</v>
      </c>
      <c r="L2404">
        <v>71.193541174299995</v>
      </c>
    </row>
    <row r="2405" spans="1:12">
      <c r="A2405">
        <v>5376</v>
      </c>
      <c r="B2405">
        <v>1997</v>
      </c>
      <c r="C2405">
        <v>4</v>
      </c>
      <c r="D2405">
        <v>0</v>
      </c>
      <c r="E2405">
        <v>0</v>
      </c>
      <c r="F2405">
        <v>290.858585764</v>
      </c>
      <c r="G2405" s="1">
        <v>2.3065721023700001E-4</v>
      </c>
      <c r="H2405">
        <v>64.574371635999995</v>
      </c>
      <c r="I2405">
        <v>419.261439516</v>
      </c>
      <c r="J2405">
        <v>282.23676894699997</v>
      </c>
      <c r="K2405">
        <v>135.21179281400001</v>
      </c>
      <c r="L2405">
        <v>67.605896407000003</v>
      </c>
    </row>
    <row r="2406" spans="1:12">
      <c r="A2406">
        <v>5376</v>
      </c>
      <c r="B2406">
        <v>1997</v>
      </c>
      <c r="C2406">
        <v>5</v>
      </c>
      <c r="D2406">
        <v>0</v>
      </c>
      <c r="E2406">
        <v>0</v>
      </c>
      <c r="F2406">
        <v>281.24548454000001</v>
      </c>
      <c r="G2406" s="1">
        <v>1.3489780468500001E-4</v>
      </c>
      <c r="H2406">
        <v>62.498297598800001</v>
      </c>
      <c r="I2406">
        <v>527.49046536499998</v>
      </c>
      <c r="J2406">
        <v>410.79949314200002</v>
      </c>
      <c r="K2406">
        <v>118.29055504</v>
      </c>
      <c r="L2406">
        <v>59.14527752</v>
      </c>
    </row>
    <row r="2407" spans="1:12">
      <c r="A2407">
        <v>5376</v>
      </c>
      <c r="B2407">
        <v>1997</v>
      </c>
      <c r="C2407">
        <v>6</v>
      </c>
      <c r="D2407">
        <v>0</v>
      </c>
      <c r="E2407">
        <v>0</v>
      </c>
      <c r="F2407">
        <v>190.261936225</v>
      </c>
      <c r="G2407" s="1">
        <v>8.5382107704300004E-5</v>
      </c>
      <c r="H2407">
        <v>42.280816978799997</v>
      </c>
      <c r="I2407">
        <v>478.16405735199999</v>
      </c>
      <c r="J2407">
        <v>433.05254685699998</v>
      </c>
      <c r="K2407">
        <v>79.839254655299996</v>
      </c>
      <c r="L2407">
        <v>39.919627327699999</v>
      </c>
    </row>
    <row r="2408" spans="1:12">
      <c r="A2408">
        <v>5376</v>
      </c>
      <c r="B2408">
        <v>1997</v>
      </c>
      <c r="C2408">
        <v>7</v>
      </c>
      <c r="D2408">
        <v>0</v>
      </c>
      <c r="E2408">
        <v>0</v>
      </c>
      <c r="F2408">
        <v>195.10646012500001</v>
      </c>
      <c r="G2408" s="1">
        <v>1.30182676593E-4</v>
      </c>
      <c r="H2408">
        <v>43.347374064699999</v>
      </c>
      <c r="I2408">
        <v>504.782880573</v>
      </c>
      <c r="J2408">
        <v>542.16136281199999</v>
      </c>
      <c r="K2408">
        <v>84.016167898500001</v>
      </c>
      <c r="L2408">
        <v>42.0080839492</v>
      </c>
    </row>
    <row r="2409" spans="1:12">
      <c r="A2409">
        <v>5376</v>
      </c>
      <c r="B2409">
        <v>1997</v>
      </c>
      <c r="C2409">
        <v>8</v>
      </c>
      <c r="D2409">
        <v>0</v>
      </c>
      <c r="E2409">
        <v>0</v>
      </c>
      <c r="F2409">
        <v>217.71706924</v>
      </c>
      <c r="G2409" s="1">
        <v>2.10080705346E-4</v>
      </c>
      <c r="H2409">
        <v>48.333830055299998</v>
      </c>
      <c r="I2409">
        <v>530.08558622099997</v>
      </c>
      <c r="J2409">
        <v>663.91625546900002</v>
      </c>
      <c r="K2409">
        <v>101.676733103</v>
      </c>
      <c r="L2409">
        <v>50.838366551500002</v>
      </c>
    </row>
    <row r="2410" spans="1:12">
      <c r="A2410">
        <v>5376</v>
      </c>
      <c r="B2410">
        <v>1997</v>
      </c>
      <c r="C2410">
        <v>9</v>
      </c>
      <c r="D2410">
        <v>324.35045489999999</v>
      </c>
      <c r="E2410">
        <v>1.23989633344E-2</v>
      </c>
      <c r="F2410">
        <v>207.688232411</v>
      </c>
      <c r="G2410">
        <v>124.75970207500001</v>
      </c>
      <c r="H2410">
        <v>46.1427915453</v>
      </c>
      <c r="I2410">
        <v>526.13901107000004</v>
      </c>
      <c r="J2410">
        <v>568.94153402500001</v>
      </c>
      <c r="K2410">
        <v>89.415196806500006</v>
      </c>
      <c r="L2410">
        <v>44.707598403200002</v>
      </c>
    </row>
    <row r="2411" spans="1:12">
      <c r="A2411">
        <v>5376</v>
      </c>
      <c r="B2411">
        <v>1997</v>
      </c>
      <c r="C2411">
        <v>10</v>
      </c>
      <c r="D2411">
        <v>0</v>
      </c>
      <c r="E2411">
        <v>0</v>
      </c>
      <c r="F2411">
        <v>163.323759857</v>
      </c>
      <c r="G2411" s="1">
        <v>4.8086745887E-4</v>
      </c>
      <c r="H2411">
        <v>36.285238549900001</v>
      </c>
      <c r="I2411">
        <v>392.72204861699998</v>
      </c>
      <c r="J2411">
        <v>412.71520924800001</v>
      </c>
      <c r="K2411">
        <v>70.518379225000004</v>
      </c>
      <c r="L2411">
        <v>35.259189612500002</v>
      </c>
    </row>
    <row r="2412" spans="1:12">
      <c r="A2412">
        <v>5376</v>
      </c>
      <c r="B2412">
        <v>1997</v>
      </c>
      <c r="C2412">
        <v>11</v>
      </c>
      <c r="D2412">
        <v>850.9839892</v>
      </c>
      <c r="E2412">
        <v>0</v>
      </c>
      <c r="F2412">
        <v>170.874920597</v>
      </c>
      <c r="G2412">
        <v>334.33492003600003</v>
      </c>
      <c r="H2412">
        <v>37.917449537099998</v>
      </c>
      <c r="I2412">
        <v>391.587638384</v>
      </c>
      <c r="J2412">
        <v>467.18942300200001</v>
      </c>
      <c r="K2412">
        <v>83.501865029100003</v>
      </c>
      <c r="L2412">
        <v>41.750932514600002</v>
      </c>
    </row>
    <row r="2413" spans="1:12">
      <c r="A2413">
        <v>5376</v>
      </c>
      <c r="B2413">
        <v>1997</v>
      </c>
      <c r="C2413">
        <v>12</v>
      </c>
      <c r="D2413">
        <v>819.59523549999994</v>
      </c>
      <c r="E2413">
        <v>0.202358812084</v>
      </c>
      <c r="F2413">
        <v>410.505990564</v>
      </c>
      <c r="G2413">
        <v>371.50276199899997</v>
      </c>
      <c r="H2413">
        <v>91.1806030945</v>
      </c>
      <c r="I2413">
        <v>411.17701005700002</v>
      </c>
      <c r="J2413">
        <v>493.77200094</v>
      </c>
      <c r="K2413">
        <v>181.63458158899999</v>
      </c>
      <c r="L2413">
        <v>90.817290794499996</v>
      </c>
    </row>
    <row r="2414" spans="1:12">
      <c r="A2414">
        <v>5376</v>
      </c>
      <c r="B2414">
        <v>1998</v>
      </c>
      <c r="C2414">
        <v>1</v>
      </c>
      <c r="D2414">
        <v>1831.0106324999999</v>
      </c>
      <c r="E2414">
        <v>0.68037304710500002</v>
      </c>
      <c r="F2414">
        <v>563.51647242199999</v>
      </c>
      <c r="G2414">
        <v>918.08870290799996</v>
      </c>
      <c r="H2414">
        <v>125.123084369</v>
      </c>
      <c r="I2414">
        <v>279.22543828099998</v>
      </c>
      <c r="J2414">
        <v>428.09651202499998</v>
      </c>
      <c r="K2414">
        <v>258.72270994500002</v>
      </c>
      <c r="L2414">
        <v>129.361354973</v>
      </c>
    </row>
    <row r="2415" spans="1:12">
      <c r="A2415">
        <v>5376</v>
      </c>
      <c r="B2415">
        <v>1998</v>
      </c>
      <c r="C2415">
        <v>2</v>
      </c>
      <c r="D2415">
        <v>5098.9286566000001</v>
      </c>
      <c r="E2415">
        <v>8.6920936973499998</v>
      </c>
      <c r="F2415">
        <v>1815.95048034</v>
      </c>
      <c r="G2415">
        <v>3100.1581688800002</v>
      </c>
      <c r="H2415">
        <v>403.07880662600002</v>
      </c>
      <c r="I2415">
        <v>312.04388290899999</v>
      </c>
      <c r="J2415">
        <v>858.29802476199995</v>
      </c>
      <c r="K2415">
        <v>862.53454362399998</v>
      </c>
      <c r="L2415">
        <v>431.26727181199999</v>
      </c>
    </row>
    <row r="2416" spans="1:12">
      <c r="A2416">
        <v>5376</v>
      </c>
      <c r="B2416">
        <v>1998</v>
      </c>
      <c r="C2416">
        <v>3</v>
      </c>
      <c r="D2416">
        <v>1548.5118491999999</v>
      </c>
      <c r="E2416">
        <v>2.6363065702099999</v>
      </c>
      <c r="F2416">
        <v>796.27112277900005</v>
      </c>
      <c r="G2416">
        <v>700.10747699900003</v>
      </c>
      <c r="H2416">
        <v>176.81506629500001</v>
      </c>
      <c r="I2416">
        <v>447.35545195899999</v>
      </c>
      <c r="J2416">
        <v>402.94327629999998</v>
      </c>
      <c r="K2416">
        <v>363.19039587399999</v>
      </c>
      <c r="L2416">
        <v>181.59519793699999</v>
      </c>
    </row>
    <row r="2417" spans="1:12">
      <c r="A2417">
        <v>5376</v>
      </c>
      <c r="B2417">
        <v>1998</v>
      </c>
      <c r="C2417">
        <v>4</v>
      </c>
      <c r="D2417">
        <v>174.38196500000001</v>
      </c>
      <c r="E2417">
        <v>8.6895611095700001E-2</v>
      </c>
      <c r="F2417">
        <v>548.13469602199996</v>
      </c>
      <c r="G2417">
        <v>59.932672749799998</v>
      </c>
      <c r="H2417">
        <v>122.003684918</v>
      </c>
      <c r="I2417">
        <v>395.92567532700002</v>
      </c>
      <c r="J2417">
        <v>215.69239345599999</v>
      </c>
      <c r="K2417">
        <v>188.29117102199999</v>
      </c>
      <c r="L2417">
        <v>94.145585510999993</v>
      </c>
    </row>
    <row r="2418" spans="1:12">
      <c r="A2418">
        <v>5376</v>
      </c>
      <c r="B2418">
        <v>1998</v>
      </c>
      <c r="C2418">
        <v>5</v>
      </c>
      <c r="D2418">
        <v>1112.5569367000001</v>
      </c>
      <c r="E2418">
        <v>1.16888354317</v>
      </c>
      <c r="F2418">
        <v>759.94900476800001</v>
      </c>
      <c r="G2418">
        <v>541.08567420600002</v>
      </c>
      <c r="H2418">
        <v>168.81297493400001</v>
      </c>
      <c r="I2418">
        <v>473.64686059299999</v>
      </c>
      <c r="J2418">
        <v>403.91495815000002</v>
      </c>
      <c r="K2418">
        <v>333.05423418800001</v>
      </c>
      <c r="L2418">
        <v>166.527117094</v>
      </c>
    </row>
    <row r="2419" spans="1:12">
      <c r="A2419">
        <v>5376</v>
      </c>
      <c r="B2419">
        <v>1998</v>
      </c>
      <c r="C2419">
        <v>6</v>
      </c>
      <c r="D2419">
        <v>20.925835800000002</v>
      </c>
      <c r="E2419">
        <v>0</v>
      </c>
      <c r="F2419">
        <v>456.04008927500001</v>
      </c>
      <c r="G2419">
        <v>1.70176704031</v>
      </c>
      <c r="H2419">
        <v>101.271981622</v>
      </c>
      <c r="I2419">
        <v>507.76529526399997</v>
      </c>
      <c r="J2419">
        <v>309.09733856999998</v>
      </c>
      <c r="K2419">
        <v>206.60913658499999</v>
      </c>
      <c r="L2419">
        <v>103.304568293</v>
      </c>
    </row>
    <row r="2420" spans="1:12">
      <c r="A2420">
        <v>5376</v>
      </c>
      <c r="B2420">
        <v>1998</v>
      </c>
      <c r="C2420">
        <v>7</v>
      </c>
      <c r="D2420">
        <v>13.9505572</v>
      </c>
      <c r="E2420">
        <v>0</v>
      </c>
      <c r="F2420">
        <v>495.11066214099998</v>
      </c>
      <c r="G2420">
        <v>4.39182611447E-4</v>
      </c>
      <c r="H2420">
        <v>110.018094897</v>
      </c>
      <c r="I2420">
        <v>671.71200454699999</v>
      </c>
      <c r="J2420">
        <v>497.728512819</v>
      </c>
      <c r="K2420">
        <v>209.36881123699999</v>
      </c>
      <c r="L2420">
        <v>104.684405618</v>
      </c>
    </row>
    <row r="2421" spans="1:12">
      <c r="A2421">
        <v>5376</v>
      </c>
      <c r="B2421">
        <v>1998</v>
      </c>
      <c r="C2421">
        <v>8</v>
      </c>
      <c r="D2421">
        <v>3.4876393000000001</v>
      </c>
      <c r="E2421">
        <v>0</v>
      </c>
      <c r="F2421">
        <v>339.74998934299998</v>
      </c>
      <c r="G2421" s="1">
        <v>2.9492343121699998E-4</v>
      </c>
      <c r="H2421">
        <v>75.487884933000004</v>
      </c>
      <c r="I2421">
        <v>616.81078104799997</v>
      </c>
      <c r="J2421">
        <v>596.21702055799994</v>
      </c>
      <c r="K2421">
        <v>145.30994016899999</v>
      </c>
      <c r="L2421">
        <v>72.654970084300004</v>
      </c>
    </row>
    <row r="2422" spans="1:12">
      <c r="A2422">
        <v>5376</v>
      </c>
      <c r="B2422">
        <v>1998</v>
      </c>
      <c r="C2422">
        <v>9</v>
      </c>
      <c r="D2422">
        <v>48.826950199999999</v>
      </c>
      <c r="E2422">
        <v>0</v>
      </c>
      <c r="F2422">
        <v>177.373409861</v>
      </c>
      <c r="G2422">
        <v>13.5876718139</v>
      </c>
      <c r="H2422">
        <v>39.444835356699997</v>
      </c>
      <c r="I2422">
        <v>418.05628719800001</v>
      </c>
      <c r="J2422">
        <v>371.83035942200002</v>
      </c>
      <c r="K2422">
        <v>68.401206762499996</v>
      </c>
      <c r="L2422">
        <v>34.200603381199997</v>
      </c>
    </row>
    <row r="2423" spans="1:12">
      <c r="A2423">
        <v>5376</v>
      </c>
      <c r="B2423">
        <v>1998</v>
      </c>
      <c r="C2423">
        <v>10</v>
      </c>
      <c r="D2423">
        <v>0</v>
      </c>
      <c r="E2423">
        <v>0</v>
      </c>
      <c r="F2423">
        <v>122.554224486</v>
      </c>
      <c r="G2423" s="1">
        <v>4.0221907298899998E-5</v>
      </c>
      <c r="H2423">
        <v>27.229235038900001</v>
      </c>
      <c r="I2423">
        <v>348.83764882700001</v>
      </c>
      <c r="J2423">
        <v>354.45312762999998</v>
      </c>
      <c r="K2423">
        <v>52.5590145193</v>
      </c>
      <c r="L2423">
        <v>26.279507259599999</v>
      </c>
    </row>
    <row r="2424" spans="1:12">
      <c r="A2424">
        <v>5376</v>
      </c>
      <c r="B2424">
        <v>1998</v>
      </c>
      <c r="C2424">
        <v>11</v>
      </c>
      <c r="D2424">
        <v>446.41783040000001</v>
      </c>
      <c r="E2424">
        <v>3.5079529645199998E-3</v>
      </c>
      <c r="F2424">
        <v>98.249893071399995</v>
      </c>
      <c r="G2424">
        <v>174.82565936200001</v>
      </c>
      <c r="H2424">
        <v>21.812865880699999</v>
      </c>
      <c r="I2424">
        <v>303.39989225599999</v>
      </c>
      <c r="J2424">
        <v>330.870339253</v>
      </c>
      <c r="K2424">
        <v>45.648364772299999</v>
      </c>
      <c r="L2424">
        <v>22.824182386099999</v>
      </c>
    </row>
    <row r="2425" spans="1:12">
      <c r="A2425">
        <v>5376</v>
      </c>
      <c r="B2425">
        <v>1998</v>
      </c>
      <c r="C2425">
        <v>12</v>
      </c>
      <c r="D2425">
        <v>111.6044576</v>
      </c>
      <c r="E2425">
        <v>0</v>
      </c>
      <c r="F2425">
        <v>85.721332051100006</v>
      </c>
      <c r="G2425">
        <v>32.271122054499997</v>
      </c>
      <c r="H2425">
        <v>19.053957396600001</v>
      </c>
      <c r="I2425">
        <v>281.74928482899998</v>
      </c>
      <c r="J2425">
        <v>201.250699747</v>
      </c>
      <c r="K2425">
        <v>34.986545764399999</v>
      </c>
      <c r="L2425">
        <v>17.493272882199999</v>
      </c>
    </row>
    <row r="2426" spans="1:12">
      <c r="A2426">
        <v>5376</v>
      </c>
      <c r="B2426">
        <v>1999</v>
      </c>
      <c r="C2426">
        <v>1</v>
      </c>
      <c r="D2426">
        <v>481.29422340000002</v>
      </c>
      <c r="E2426">
        <v>0</v>
      </c>
      <c r="F2426">
        <v>90.701178303000006</v>
      </c>
      <c r="G2426">
        <v>188.84318085300001</v>
      </c>
      <c r="H2426">
        <v>20.127213397199998</v>
      </c>
      <c r="I2426">
        <v>294.48580622600002</v>
      </c>
      <c r="J2426">
        <v>295.83120645299999</v>
      </c>
      <c r="K2426">
        <v>44.224629153999999</v>
      </c>
      <c r="L2426">
        <v>22.112314576999999</v>
      </c>
    </row>
    <row r="2427" spans="1:12">
      <c r="A2427">
        <v>5376</v>
      </c>
      <c r="B2427">
        <v>1999</v>
      </c>
      <c r="C2427">
        <v>2</v>
      </c>
      <c r="D2427">
        <v>289.47406189999998</v>
      </c>
      <c r="E2427">
        <v>1.62543242956E-3</v>
      </c>
      <c r="F2427">
        <v>90.412809116099993</v>
      </c>
      <c r="G2427">
        <v>119.901058533</v>
      </c>
      <c r="H2427">
        <v>20.099965875999999</v>
      </c>
      <c r="I2427">
        <v>193.43795069699999</v>
      </c>
      <c r="J2427">
        <v>178.62215207700001</v>
      </c>
      <c r="K2427">
        <v>36.216867196700001</v>
      </c>
      <c r="L2427">
        <v>18.1084335983</v>
      </c>
    </row>
    <row r="2428" spans="1:12">
      <c r="A2428">
        <v>5376</v>
      </c>
      <c r="B2428">
        <v>1999</v>
      </c>
      <c r="C2428">
        <v>3</v>
      </c>
      <c r="D2428">
        <v>317.37517630000002</v>
      </c>
      <c r="E2428">
        <v>0</v>
      </c>
      <c r="F2428">
        <v>104.72132571100001</v>
      </c>
      <c r="G2428">
        <v>112.862118982</v>
      </c>
      <c r="H2428">
        <v>23.257340988300001</v>
      </c>
      <c r="I2428">
        <v>285.12066624200003</v>
      </c>
      <c r="J2428">
        <v>214.89945751400001</v>
      </c>
      <c r="K2428">
        <v>47.000977490799997</v>
      </c>
      <c r="L2428">
        <v>23.500488745399998</v>
      </c>
    </row>
    <row r="2429" spans="1:12">
      <c r="A2429">
        <v>5376</v>
      </c>
      <c r="B2429">
        <v>1999</v>
      </c>
      <c r="C2429">
        <v>4</v>
      </c>
      <c r="D2429">
        <v>575.46048450000001</v>
      </c>
      <c r="E2429">
        <v>8.9450596499500001E-3</v>
      </c>
      <c r="F2429">
        <v>189.90998912800001</v>
      </c>
      <c r="G2429">
        <v>219.26396557199999</v>
      </c>
      <c r="H2429">
        <v>42.150800052299999</v>
      </c>
      <c r="I2429">
        <v>418.15660083699998</v>
      </c>
      <c r="J2429">
        <v>355.52557317200001</v>
      </c>
      <c r="K2429">
        <v>90.783681128799998</v>
      </c>
      <c r="L2429">
        <v>45.391840564399999</v>
      </c>
    </row>
    <row r="2430" spans="1:12">
      <c r="A2430">
        <v>5376</v>
      </c>
      <c r="B2430">
        <v>1999</v>
      </c>
      <c r="C2430">
        <v>5</v>
      </c>
      <c r="D2430">
        <v>219.72127589999999</v>
      </c>
      <c r="E2430">
        <v>0</v>
      </c>
      <c r="F2430">
        <v>141.295011053</v>
      </c>
      <c r="G2430">
        <v>75.806359528300007</v>
      </c>
      <c r="H2430">
        <v>31.3577727857</v>
      </c>
      <c r="I2430">
        <v>373.85726495199998</v>
      </c>
      <c r="J2430">
        <v>304.08986708200001</v>
      </c>
      <c r="K2430">
        <v>68.156728307600005</v>
      </c>
      <c r="L2430">
        <v>34.078364153800003</v>
      </c>
    </row>
    <row r="2431" spans="1:12">
      <c r="A2431">
        <v>5376</v>
      </c>
      <c r="B2431">
        <v>1999</v>
      </c>
      <c r="C2431">
        <v>6</v>
      </c>
      <c r="D2431">
        <v>59.2898681</v>
      </c>
      <c r="E2431">
        <v>7.0358993677200003E-3</v>
      </c>
      <c r="F2431">
        <v>173.19724418300001</v>
      </c>
      <c r="G2431">
        <v>16.6630571725</v>
      </c>
      <c r="H2431">
        <v>38.487903526399997</v>
      </c>
      <c r="I2431">
        <v>490.65761288499999</v>
      </c>
      <c r="J2431">
        <v>386.26201255900003</v>
      </c>
      <c r="K2431">
        <v>72.833655949100006</v>
      </c>
      <c r="L2431">
        <v>36.416827974500002</v>
      </c>
    </row>
    <row r="2432" spans="1:12">
      <c r="A2432">
        <v>5376</v>
      </c>
      <c r="B2432">
        <v>1999</v>
      </c>
      <c r="C2432">
        <v>7</v>
      </c>
      <c r="D2432">
        <v>10.462917900000001</v>
      </c>
      <c r="E2432">
        <v>0</v>
      </c>
      <c r="F2432">
        <v>190.85864489599999</v>
      </c>
      <c r="G2432" s="1">
        <v>1.2688334081800001E-4</v>
      </c>
      <c r="H2432">
        <v>42.396894842599998</v>
      </c>
      <c r="I2432">
        <v>515.93872414500004</v>
      </c>
      <c r="J2432">
        <v>546.03956700100002</v>
      </c>
      <c r="K2432">
        <v>83.627872484199997</v>
      </c>
      <c r="L2432">
        <v>41.813936242099999</v>
      </c>
    </row>
    <row r="2433" spans="1:12">
      <c r="A2433">
        <v>5376</v>
      </c>
      <c r="B2433">
        <v>1999</v>
      </c>
      <c r="C2433">
        <v>8</v>
      </c>
      <c r="D2433">
        <v>0</v>
      </c>
      <c r="E2433">
        <v>0</v>
      </c>
      <c r="F2433">
        <v>215.48127653099999</v>
      </c>
      <c r="G2433" s="1">
        <v>1.85295749471E-4</v>
      </c>
      <c r="H2433">
        <v>47.840933839900003</v>
      </c>
      <c r="I2433">
        <v>528.39384205399995</v>
      </c>
      <c r="J2433">
        <v>657.05561723200003</v>
      </c>
      <c r="K2433">
        <v>99.892551428700003</v>
      </c>
      <c r="L2433">
        <v>49.9462757143</v>
      </c>
    </row>
    <row r="2434" spans="1:12">
      <c r="A2434">
        <v>5376</v>
      </c>
      <c r="B2434">
        <v>1999</v>
      </c>
      <c r="C2434">
        <v>9</v>
      </c>
      <c r="D2434">
        <v>0</v>
      </c>
      <c r="E2434">
        <v>0</v>
      </c>
      <c r="F2434">
        <v>177.17158394399999</v>
      </c>
      <c r="G2434" s="1">
        <v>8.9933706378000005E-5</v>
      </c>
      <c r="H2434">
        <v>39.380251210600001</v>
      </c>
      <c r="I2434">
        <v>417.27643515199998</v>
      </c>
      <c r="J2434">
        <v>452.87996322200001</v>
      </c>
      <c r="K2434">
        <v>72.5416558517</v>
      </c>
      <c r="L2434">
        <v>36.270827925900001</v>
      </c>
    </row>
    <row r="2435" spans="1:12">
      <c r="A2435">
        <v>5376</v>
      </c>
      <c r="B2435">
        <v>1999</v>
      </c>
      <c r="C2435">
        <v>10</v>
      </c>
      <c r="D2435">
        <v>0</v>
      </c>
      <c r="E2435">
        <v>0</v>
      </c>
      <c r="F2435">
        <v>193.79221305999999</v>
      </c>
      <c r="G2435" s="1">
        <v>1.3365492553299999E-4</v>
      </c>
      <c r="H2435">
        <v>43.039195359499999</v>
      </c>
      <c r="I2435">
        <v>439.27150213200002</v>
      </c>
      <c r="J2435">
        <v>555.63585781200004</v>
      </c>
      <c r="K2435">
        <v>86.916363600599993</v>
      </c>
      <c r="L2435">
        <v>43.458181800299997</v>
      </c>
    </row>
    <row r="2436" spans="1:12">
      <c r="A2436">
        <v>5376</v>
      </c>
      <c r="B2436">
        <v>1999</v>
      </c>
      <c r="C2436">
        <v>11</v>
      </c>
      <c r="D2436">
        <v>20.925835800000002</v>
      </c>
      <c r="E2436">
        <v>0</v>
      </c>
      <c r="F2436">
        <v>107.721892701</v>
      </c>
      <c r="G2436" s="1">
        <v>3.2419109162799997E-5</v>
      </c>
      <c r="H2436">
        <v>23.946975251000001</v>
      </c>
      <c r="I2436">
        <v>290.764855979</v>
      </c>
      <c r="J2436">
        <v>273.04776857100001</v>
      </c>
      <c r="K2436">
        <v>43.370797426000003</v>
      </c>
      <c r="L2436">
        <v>21.685398713000001</v>
      </c>
    </row>
    <row r="2437" spans="1:12">
      <c r="A2437">
        <v>5376</v>
      </c>
      <c r="B2437">
        <v>1999</v>
      </c>
      <c r="C2437">
        <v>12</v>
      </c>
      <c r="D2437">
        <v>153.45612919999999</v>
      </c>
      <c r="E2437">
        <v>0</v>
      </c>
      <c r="F2437">
        <v>94.667022855100001</v>
      </c>
      <c r="G2437">
        <v>61.144453232399997</v>
      </c>
      <c r="H2437">
        <v>21.021230811999999</v>
      </c>
      <c r="I2437">
        <v>311.28016040699998</v>
      </c>
      <c r="J2437">
        <v>328.96414353500001</v>
      </c>
      <c r="K2437">
        <v>43.167353543700003</v>
      </c>
      <c r="L2437">
        <v>21.583676771899999</v>
      </c>
    </row>
    <row r="2438" spans="1:12">
      <c r="A2438">
        <v>5376</v>
      </c>
      <c r="B2438">
        <v>2000</v>
      </c>
      <c r="C2438">
        <v>1</v>
      </c>
      <c r="D2438">
        <v>272.03586539999998</v>
      </c>
      <c r="E2438">
        <v>7.0358993677200003E-3</v>
      </c>
      <c r="F2438">
        <v>79.233375714999994</v>
      </c>
      <c r="G2438">
        <v>115.568201312</v>
      </c>
      <c r="H2438">
        <v>17.608445924200002</v>
      </c>
      <c r="I2438">
        <v>230.484146581</v>
      </c>
      <c r="J2438">
        <v>250.647306904</v>
      </c>
      <c r="K2438">
        <v>33.0626913714</v>
      </c>
      <c r="L2438">
        <v>16.5313456857</v>
      </c>
    </row>
    <row r="2439" spans="1:12">
      <c r="A2439">
        <v>5376</v>
      </c>
      <c r="B2439">
        <v>2000</v>
      </c>
      <c r="C2439">
        <v>2</v>
      </c>
      <c r="D2439">
        <v>2354.1565274999998</v>
      </c>
      <c r="E2439">
        <v>1.6437185669300001</v>
      </c>
      <c r="F2439">
        <v>496.63660292700001</v>
      </c>
      <c r="G2439">
        <v>1137.9765421499999</v>
      </c>
      <c r="H2439">
        <v>110.118129645</v>
      </c>
      <c r="I2439">
        <v>233.07348186300001</v>
      </c>
      <c r="J2439">
        <v>729.06021660399995</v>
      </c>
      <c r="K2439">
        <v>261.19555774200001</v>
      </c>
      <c r="L2439">
        <v>130.597778871</v>
      </c>
    </row>
    <row r="2440" spans="1:12">
      <c r="A2440">
        <v>5376</v>
      </c>
      <c r="B2440">
        <v>2000</v>
      </c>
      <c r="C2440">
        <v>3</v>
      </c>
      <c r="D2440">
        <v>899.81093940000005</v>
      </c>
      <c r="E2440">
        <v>1.5248757184199999</v>
      </c>
      <c r="F2440">
        <v>623.61650658899998</v>
      </c>
      <c r="G2440">
        <v>433.906977944</v>
      </c>
      <c r="H2440">
        <v>138.64923245099999</v>
      </c>
      <c r="I2440">
        <v>381.00656592000001</v>
      </c>
      <c r="J2440">
        <v>320.93351990899998</v>
      </c>
      <c r="K2440">
        <v>247.44463563599999</v>
      </c>
      <c r="L2440">
        <v>123.72231781799999</v>
      </c>
    </row>
    <row r="2441" spans="1:12">
      <c r="A2441">
        <v>5376</v>
      </c>
      <c r="B2441">
        <v>2000</v>
      </c>
      <c r="C2441">
        <v>4</v>
      </c>
      <c r="D2441">
        <v>781.23120319999998</v>
      </c>
      <c r="E2441">
        <v>0.332893904643</v>
      </c>
      <c r="F2441">
        <v>481.65749270100002</v>
      </c>
      <c r="G2441">
        <v>354.79171000399998</v>
      </c>
      <c r="H2441">
        <v>106.946992737</v>
      </c>
      <c r="I2441">
        <v>432.45471395599998</v>
      </c>
      <c r="J2441">
        <v>382.24555926400001</v>
      </c>
      <c r="K2441">
        <v>221.16948718399999</v>
      </c>
      <c r="L2441">
        <v>110.584743592</v>
      </c>
    </row>
    <row r="2442" spans="1:12">
      <c r="A2442">
        <v>5376</v>
      </c>
      <c r="B2442">
        <v>2000</v>
      </c>
      <c r="C2442">
        <v>5</v>
      </c>
      <c r="D2442">
        <v>6.9752786000000002</v>
      </c>
      <c r="E2442">
        <v>0</v>
      </c>
      <c r="F2442">
        <v>384.474565412</v>
      </c>
      <c r="G2442">
        <v>6.1843019940099999E-3</v>
      </c>
      <c r="H2442">
        <v>85.413644449100005</v>
      </c>
      <c r="I2442">
        <v>528.85339601199996</v>
      </c>
      <c r="J2442">
        <v>348.49307261000001</v>
      </c>
      <c r="K2442">
        <v>166.88804776200001</v>
      </c>
      <c r="L2442">
        <v>83.444023881099994</v>
      </c>
    </row>
    <row r="2443" spans="1:12">
      <c r="A2443">
        <v>5376</v>
      </c>
      <c r="B2443">
        <v>2000</v>
      </c>
      <c r="C2443">
        <v>6</v>
      </c>
      <c r="D2443">
        <v>0</v>
      </c>
      <c r="E2443">
        <v>0</v>
      </c>
      <c r="F2443">
        <v>311.97831529899997</v>
      </c>
      <c r="G2443" s="1">
        <v>2.8140571552599998E-4</v>
      </c>
      <c r="H2443">
        <v>69.302291917299996</v>
      </c>
      <c r="I2443">
        <v>600.08000701000003</v>
      </c>
      <c r="J2443">
        <v>499.124772081</v>
      </c>
      <c r="K2443">
        <v>136.66514534199999</v>
      </c>
      <c r="L2443">
        <v>68.332572670900007</v>
      </c>
    </row>
    <row r="2444" spans="1:12">
      <c r="A2444">
        <v>5376</v>
      </c>
      <c r="B2444">
        <v>2000</v>
      </c>
      <c r="C2444">
        <v>7</v>
      </c>
      <c r="D2444">
        <v>0</v>
      </c>
      <c r="E2444">
        <v>0</v>
      </c>
      <c r="F2444">
        <v>248.24082185200001</v>
      </c>
      <c r="G2444" s="1">
        <v>1.78487549077E-4</v>
      </c>
      <c r="H2444">
        <v>55.144382543200003</v>
      </c>
      <c r="I2444">
        <v>564.74423088000003</v>
      </c>
      <c r="J2444">
        <v>588.27263742399998</v>
      </c>
      <c r="K2444">
        <v>108.61140456</v>
      </c>
      <c r="L2444">
        <v>54.305702279800002</v>
      </c>
    </row>
    <row r="2445" spans="1:12">
      <c r="A2445">
        <v>5376</v>
      </c>
      <c r="B2445">
        <v>2000</v>
      </c>
      <c r="C2445">
        <v>8</v>
      </c>
      <c r="D2445">
        <v>0</v>
      </c>
      <c r="E2445">
        <v>0</v>
      </c>
      <c r="F2445">
        <v>232.40721891300001</v>
      </c>
      <c r="G2445" s="1">
        <v>1.81045004143E-4</v>
      </c>
      <c r="H2445">
        <v>51.646571749300001</v>
      </c>
      <c r="I2445">
        <v>518.08538997799997</v>
      </c>
      <c r="J2445">
        <v>593.54400745600003</v>
      </c>
      <c r="K2445">
        <v>97.513736580699998</v>
      </c>
      <c r="L2445">
        <v>48.7568682904</v>
      </c>
    </row>
    <row r="2446" spans="1:12">
      <c r="A2446">
        <v>5376</v>
      </c>
      <c r="B2446">
        <v>2000</v>
      </c>
      <c r="C2446">
        <v>9</v>
      </c>
      <c r="D2446">
        <v>59.2898681</v>
      </c>
      <c r="E2446">
        <v>0</v>
      </c>
      <c r="F2446">
        <v>176.524924906</v>
      </c>
      <c r="G2446">
        <v>20.381495123600001</v>
      </c>
      <c r="H2446">
        <v>39.221956368199997</v>
      </c>
      <c r="I2446">
        <v>430.17605519799997</v>
      </c>
      <c r="J2446">
        <v>462.861415975</v>
      </c>
      <c r="K2446">
        <v>75.394485706899999</v>
      </c>
      <c r="L2446">
        <v>37.697242853399999</v>
      </c>
    </row>
    <row r="2447" spans="1:12">
      <c r="A2447">
        <v>5376</v>
      </c>
      <c r="B2447">
        <v>2000</v>
      </c>
      <c r="C2447">
        <v>10</v>
      </c>
      <c r="D2447">
        <v>512.68297710000002</v>
      </c>
      <c r="E2447">
        <v>1.24396203277E-3</v>
      </c>
      <c r="F2447">
        <v>115.73165685399999</v>
      </c>
      <c r="G2447">
        <v>212.76925074299999</v>
      </c>
      <c r="H2447">
        <v>25.6996500174</v>
      </c>
      <c r="I2447">
        <v>315.11961441900002</v>
      </c>
      <c r="J2447">
        <v>385.72401042799999</v>
      </c>
      <c r="K2447">
        <v>52.574781581000003</v>
      </c>
      <c r="L2447">
        <v>26.287390790500002</v>
      </c>
    </row>
    <row r="2448" spans="1:12">
      <c r="A2448">
        <v>5376</v>
      </c>
      <c r="B2448">
        <v>2000</v>
      </c>
      <c r="C2448">
        <v>11</v>
      </c>
      <c r="D2448">
        <v>0</v>
      </c>
      <c r="E2448">
        <v>0</v>
      </c>
      <c r="F2448">
        <v>99.736334832099999</v>
      </c>
      <c r="G2448" s="1">
        <v>1.4138879897999999E-3</v>
      </c>
      <c r="H2448">
        <v>22.1689899651</v>
      </c>
      <c r="I2448">
        <v>270.54018160700002</v>
      </c>
      <c r="J2448">
        <v>209.691515901</v>
      </c>
      <c r="K2448">
        <v>40.747942984399998</v>
      </c>
      <c r="L2448">
        <v>20.373971492199999</v>
      </c>
    </row>
    <row r="2449" spans="1:13">
      <c r="A2449">
        <v>5376</v>
      </c>
      <c r="B2449">
        <v>2000</v>
      </c>
      <c r="C2449">
        <v>12</v>
      </c>
      <c r="D2449">
        <v>0</v>
      </c>
      <c r="E2449">
        <v>0</v>
      </c>
      <c r="F2449">
        <v>64.153262431399995</v>
      </c>
      <c r="G2449" s="1">
        <v>6.6784535822700001E-5</v>
      </c>
      <c r="H2449">
        <v>14.248327940199999</v>
      </c>
      <c r="I2449">
        <v>222.96519272200001</v>
      </c>
      <c r="J2449">
        <v>181.06843103200001</v>
      </c>
      <c r="K2449">
        <v>28.651158543800001</v>
      </c>
      <c r="L2449">
        <v>14.325579271900001</v>
      </c>
    </row>
    <row r="2450" spans="1:13">
      <c r="A2450">
        <v>5376</v>
      </c>
      <c r="B2450">
        <v>2001</v>
      </c>
      <c r="C2450">
        <v>1</v>
      </c>
      <c r="D2450">
        <v>1429.9321130000001</v>
      </c>
      <c r="E2450">
        <v>3.1365839196E-2</v>
      </c>
      <c r="F2450">
        <v>296.64211519399998</v>
      </c>
      <c r="G2450">
        <v>622.00740061800002</v>
      </c>
      <c r="H2450">
        <v>65.863060421200004</v>
      </c>
      <c r="I2450">
        <v>306.34059066600003</v>
      </c>
      <c r="J2450">
        <v>652.79714237300004</v>
      </c>
      <c r="K2450">
        <v>136.90041659900001</v>
      </c>
      <c r="L2450">
        <v>68.450208299300002</v>
      </c>
    </row>
    <row r="2451" spans="1:13">
      <c r="A2451">
        <v>5376</v>
      </c>
      <c r="B2451">
        <v>2001</v>
      </c>
      <c r="C2451">
        <v>2</v>
      </c>
      <c r="D2451">
        <v>2535.5137711000002</v>
      </c>
      <c r="E2451">
        <v>3.13861431628</v>
      </c>
      <c r="F2451">
        <v>731.85008020700002</v>
      </c>
      <c r="G2451">
        <v>1274.3062568</v>
      </c>
      <c r="H2451">
        <v>162.18906039999999</v>
      </c>
      <c r="I2451">
        <v>283.79726710099999</v>
      </c>
      <c r="J2451">
        <v>671.73400457599996</v>
      </c>
      <c r="K2451">
        <v>402.55030990699998</v>
      </c>
      <c r="L2451">
        <v>201.27515495399999</v>
      </c>
    </row>
    <row r="2452" spans="1:13">
      <c r="A2452">
        <v>5376</v>
      </c>
      <c r="B2452">
        <v>2001</v>
      </c>
      <c r="C2452">
        <v>3</v>
      </c>
      <c r="D2452">
        <v>334.81337280000002</v>
      </c>
      <c r="E2452">
        <v>0.20780856882599999</v>
      </c>
      <c r="F2452">
        <v>530.31351229100005</v>
      </c>
      <c r="G2452">
        <v>144.88942325799999</v>
      </c>
      <c r="H2452">
        <v>118.135804936</v>
      </c>
      <c r="I2452">
        <v>238.58988490199999</v>
      </c>
      <c r="J2452">
        <v>208.89019441400001</v>
      </c>
      <c r="K2452">
        <v>161.02503360200001</v>
      </c>
      <c r="L2452">
        <v>80.512516801199993</v>
      </c>
    </row>
    <row r="2453" spans="1:13">
      <c r="A2453">
        <v>5376</v>
      </c>
      <c r="B2453">
        <v>2001</v>
      </c>
      <c r="C2453">
        <v>4</v>
      </c>
      <c r="D2453">
        <v>369.68976579999998</v>
      </c>
      <c r="E2453">
        <v>5.8577011195999999E-2</v>
      </c>
      <c r="F2453">
        <v>320.47860563</v>
      </c>
      <c r="G2453">
        <v>148.68473689199999</v>
      </c>
      <c r="H2453">
        <v>71.144085949399994</v>
      </c>
      <c r="I2453">
        <v>328.29735208400001</v>
      </c>
      <c r="J2453">
        <v>229.62587502</v>
      </c>
      <c r="K2453">
        <v>150.33308543699999</v>
      </c>
      <c r="L2453">
        <v>75.166542718800002</v>
      </c>
    </row>
    <row r="2454" spans="1:13">
      <c r="A2454">
        <v>5376</v>
      </c>
      <c r="B2454">
        <v>2001</v>
      </c>
      <c r="C2454">
        <v>5</v>
      </c>
      <c r="D2454">
        <v>3.4876393000000001</v>
      </c>
      <c r="E2454">
        <v>0</v>
      </c>
      <c r="F2454">
        <v>375.54751169600002</v>
      </c>
      <c r="G2454">
        <v>1.94521741083E-3</v>
      </c>
      <c r="H2454">
        <v>83.429979346600007</v>
      </c>
      <c r="I2454">
        <v>470.41753723599999</v>
      </c>
      <c r="J2454">
        <v>296.94284192499998</v>
      </c>
      <c r="K2454">
        <v>163.111439647</v>
      </c>
      <c r="L2454">
        <v>81.555719823700002</v>
      </c>
    </row>
    <row r="2455" spans="1:13">
      <c r="A2455">
        <v>5376</v>
      </c>
      <c r="B2455">
        <v>2001</v>
      </c>
      <c r="C2455">
        <v>6</v>
      </c>
      <c r="D2455">
        <v>3.4876393000000001</v>
      </c>
      <c r="E2455">
        <v>0</v>
      </c>
      <c r="F2455">
        <v>327.08418964600003</v>
      </c>
      <c r="G2455" s="1">
        <v>2.9295591663199997E-4</v>
      </c>
      <c r="H2455">
        <v>72.615269534199996</v>
      </c>
      <c r="I2455">
        <v>589.38720390200001</v>
      </c>
      <c r="J2455">
        <v>480.47706250700003</v>
      </c>
      <c r="K2455">
        <v>152.406419766</v>
      </c>
      <c r="L2455">
        <v>76.203209882799996</v>
      </c>
    </row>
    <row r="2456" spans="1:13">
      <c r="A2456">
        <v>5376</v>
      </c>
      <c r="B2456">
        <v>2001</v>
      </c>
      <c r="C2456">
        <v>7</v>
      </c>
      <c r="D2456">
        <v>0</v>
      </c>
      <c r="E2456">
        <v>0</v>
      </c>
      <c r="F2456">
        <v>260.28794145799998</v>
      </c>
      <c r="G2456" s="1">
        <v>1.46366549106E-4</v>
      </c>
      <c r="H2456">
        <v>57.869101448400002</v>
      </c>
      <c r="I2456">
        <v>545.38480546799997</v>
      </c>
      <c r="J2456">
        <v>499.177198584</v>
      </c>
      <c r="K2456">
        <v>103.484356746</v>
      </c>
      <c r="L2456">
        <v>51.742178373100003</v>
      </c>
    </row>
    <row r="2457" spans="1:13">
      <c r="A2457">
        <v>5376</v>
      </c>
      <c r="B2457">
        <v>2001</v>
      </c>
      <c r="C2457">
        <v>8</v>
      </c>
      <c r="D2457">
        <v>0</v>
      </c>
      <c r="E2457">
        <v>0</v>
      </c>
      <c r="F2457">
        <v>191.938397047</v>
      </c>
      <c r="G2457" s="1">
        <v>1.04929722181E-4</v>
      </c>
      <c r="H2457">
        <v>42.639837142899999</v>
      </c>
      <c r="I2457">
        <v>500.79507705600003</v>
      </c>
      <c r="J2457">
        <v>530.21673595499999</v>
      </c>
      <c r="K2457">
        <v>83.439669009799999</v>
      </c>
      <c r="L2457">
        <v>41.7198345049</v>
      </c>
    </row>
    <row r="2458" spans="1:13">
      <c r="A2458">
        <v>5376</v>
      </c>
      <c r="B2458">
        <v>2001</v>
      </c>
      <c r="C2458">
        <v>9</v>
      </c>
      <c r="D2458">
        <v>0</v>
      </c>
      <c r="E2458">
        <v>0</v>
      </c>
      <c r="F2458">
        <v>130.53001379</v>
      </c>
      <c r="G2458" s="1">
        <v>4.8901071003599998E-5</v>
      </c>
      <c r="H2458">
        <v>28.995002686399999</v>
      </c>
      <c r="I2458">
        <v>398.23262691999997</v>
      </c>
      <c r="J2458">
        <v>426.20943912500002</v>
      </c>
      <c r="K2458">
        <v>57.328892878300003</v>
      </c>
      <c r="L2458">
        <v>28.664446439100001</v>
      </c>
      <c r="M2458" s="1"/>
    </row>
    <row r="2459" spans="1:13">
      <c r="A2459">
        <v>5376</v>
      </c>
      <c r="B2459">
        <v>2001</v>
      </c>
      <c r="C2459">
        <v>10</v>
      </c>
      <c r="D2459">
        <v>0</v>
      </c>
      <c r="E2459">
        <v>0</v>
      </c>
      <c r="F2459">
        <v>122.061688356</v>
      </c>
      <c r="G2459" s="1">
        <v>4.1609604703399998E-5</v>
      </c>
      <c r="H2459">
        <v>27.135522432599998</v>
      </c>
      <c r="I2459">
        <v>343.047582444</v>
      </c>
      <c r="J2459">
        <v>378.75311761699999</v>
      </c>
      <c r="K2459">
        <v>48.982059683199999</v>
      </c>
      <c r="L2459">
        <v>24.4910298416</v>
      </c>
    </row>
    <row r="2460" spans="1:13">
      <c r="A2460">
        <v>5376</v>
      </c>
      <c r="B2460">
        <v>2001</v>
      </c>
      <c r="C2460">
        <v>11</v>
      </c>
      <c r="D2460">
        <v>777.74356390000003</v>
      </c>
      <c r="E2460">
        <v>1.8267596708199999E-2</v>
      </c>
      <c r="F2460">
        <v>110.496902779</v>
      </c>
      <c r="G2460">
        <v>329.89098026599999</v>
      </c>
      <c r="H2460">
        <v>24.517775413700001</v>
      </c>
      <c r="I2460">
        <v>305.29992321999998</v>
      </c>
      <c r="J2460">
        <v>416.68362267100002</v>
      </c>
      <c r="K2460">
        <v>54.3574208271</v>
      </c>
      <c r="L2460">
        <v>27.178710413600001</v>
      </c>
    </row>
    <row r="2461" spans="1:13">
      <c r="A2461">
        <v>5376</v>
      </c>
      <c r="B2461">
        <v>2001</v>
      </c>
      <c r="C2461">
        <v>12</v>
      </c>
      <c r="D2461">
        <v>645.21327050000002</v>
      </c>
      <c r="E2461">
        <v>5.0876048798300003E-2</v>
      </c>
      <c r="F2461">
        <v>139.594001268</v>
      </c>
      <c r="G2461">
        <v>260.80211097300003</v>
      </c>
      <c r="H2461">
        <v>31.0088831809</v>
      </c>
      <c r="I2461">
        <v>308.447043092</v>
      </c>
      <c r="J2461">
        <v>273.46797306100001</v>
      </c>
      <c r="K2461">
        <v>61.208912564999999</v>
      </c>
      <c r="L2461">
        <v>30.604456282499999</v>
      </c>
    </row>
    <row r="2462" spans="1:13">
      <c r="A2462">
        <v>5376</v>
      </c>
      <c r="B2462">
        <v>2002</v>
      </c>
      <c r="C2462">
        <v>1</v>
      </c>
      <c r="D2462">
        <v>362.71448720000001</v>
      </c>
      <c r="E2462">
        <v>7.8263080793299997E-3</v>
      </c>
      <c r="F2462">
        <v>140.392088105</v>
      </c>
      <c r="G2462">
        <v>149.772426905</v>
      </c>
      <c r="H2462">
        <v>31.1403578133</v>
      </c>
      <c r="I2462">
        <v>307.16018906199997</v>
      </c>
      <c r="J2462">
        <v>256.74794344899999</v>
      </c>
      <c r="K2462">
        <v>71.367084637700003</v>
      </c>
      <c r="L2462">
        <v>35.683542318800001</v>
      </c>
    </row>
    <row r="2463" spans="1:13">
      <c r="A2463">
        <v>5376</v>
      </c>
      <c r="B2463">
        <v>2002</v>
      </c>
      <c r="C2463">
        <v>2</v>
      </c>
      <c r="D2463">
        <v>125.5550148</v>
      </c>
      <c r="E2463">
        <v>1.4374178913500001E-4</v>
      </c>
      <c r="F2463">
        <v>133.398889113</v>
      </c>
      <c r="G2463">
        <v>51.581050246799997</v>
      </c>
      <c r="H2463">
        <v>29.674792922999998</v>
      </c>
      <c r="I2463">
        <v>213.39603418600001</v>
      </c>
      <c r="J2463">
        <v>158.548400276</v>
      </c>
      <c r="K2463">
        <v>49.485214374000002</v>
      </c>
      <c r="L2463">
        <v>24.742607187000001</v>
      </c>
    </row>
    <row r="2464" spans="1:13">
      <c r="A2464">
        <v>5376</v>
      </c>
      <c r="B2464">
        <v>2002</v>
      </c>
      <c r="C2464">
        <v>3</v>
      </c>
      <c r="D2464">
        <v>104.62917899999999</v>
      </c>
      <c r="E2464">
        <v>0</v>
      </c>
      <c r="F2464">
        <v>127.43016391499999</v>
      </c>
      <c r="G2464">
        <v>35.261253597100001</v>
      </c>
      <c r="H2464">
        <v>28.314971219099998</v>
      </c>
      <c r="I2464">
        <v>285.30872040399998</v>
      </c>
      <c r="J2464">
        <v>195.40237270099999</v>
      </c>
      <c r="K2464">
        <v>54.137442712499997</v>
      </c>
      <c r="L2464">
        <v>27.068721356299999</v>
      </c>
    </row>
    <row r="2465" spans="1:13">
      <c r="A2465">
        <v>5376</v>
      </c>
      <c r="B2465">
        <v>2002</v>
      </c>
      <c r="C2465">
        <v>4</v>
      </c>
      <c r="D2465">
        <v>24.413475099999999</v>
      </c>
      <c r="E2465">
        <v>0</v>
      </c>
      <c r="F2465">
        <v>93.3976260556</v>
      </c>
      <c r="G2465" s="1">
        <v>1.69852465271</v>
      </c>
      <c r="H2465">
        <v>20.7446940267</v>
      </c>
      <c r="I2465">
        <v>275.997537206</v>
      </c>
      <c r="J2465">
        <v>185.54278904700001</v>
      </c>
      <c r="K2465">
        <v>41.445519533999999</v>
      </c>
      <c r="L2465">
        <v>20.722759766999999</v>
      </c>
    </row>
    <row r="2466" spans="1:13">
      <c r="A2466">
        <v>5376</v>
      </c>
      <c r="B2466">
        <v>2002</v>
      </c>
      <c r="C2466">
        <v>5</v>
      </c>
      <c r="D2466">
        <v>111.6044576</v>
      </c>
      <c r="E2466">
        <v>0</v>
      </c>
      <c r="F2466">
        <v>117.735504564</v>
      </c>
      <c r="G2466">
        <v>41.883909014499999</v>
      </c>
      <c r="H2466">
        <v>26.140016831099999</v>
      </c>
      <c r="I2466">
        <v>387.458796087</v>
      </c>
      <c r="J2466">
        <v>334.70622455799997</v>
      </c>
      <c r="K2466">
        <v>54.472658582699999</v>
      </c>
      <c r="L2466">
        <v>27.236329291299999</v>
      </c>
    </row>
    <row r="2467" spans="1:13">
      <c r="A2467">
        <v>5376</v>
      </c>
      <c r="B2467">
        <v>2002</v>
      </c>
      <c r="C2467">
        <v>6</v>
      </c>
      <c r="D2467">
        <v>0</v>
      </c>
      <c r="E2467">
        <v>0</v>
      </c>
      <c r="F2467">
        <v>136.894220166</v>
      </c>
      <c r="G2467" s="1">
        <v>7.6605751029099997E-5</v>
      </c>
      <c r="H2467">
        <v>30.399035221999998</v>
      </c>
      <c r="I2467">
        <v>450.517367428</v>
      </c>
      <c r="J2467">
        <v>467.30052224600001</v>
      </c>
      <c r="K2467">
        <v>62.193792506199998</v>
      </c>
      <c r="L2467">
        <v>31.096896253099999</v>
      </c>
    </row>
    <row r="2468" spans="1:13">
      <c r="A2468">
        <v>5376</v>
      </c>
      <c r="B2468">
        <v>2002</v>
      </c>
      <c r="C2468">
        <v>7</v>
      </c>
      <c r="D2468">
        <v>0</v>
      </c>
      <c r="E2468">
        <v>0</v>
      </c>
      <c r="F2468">
        <v>154.94587966700001</v>
      </c>
      <c r="G2468" s="1">
        <v>8.2051897074299993E-5</v>
      </c>
      <c r="H2468">
        <v>34.411630491700002</v>
      </c>
      <c r="I2468">
        <v>481.62008439200002</v>
      </c>
      <c r="J2468">
        <v>545.53132980600003</v>
      </c>
      <c r="K2468">
        <v>69.537817913599994</v>
      </c>
      <c r="L2468">
        <v>34.768908956799997</v>
      </c>
      <c r="M2468" s="1"/>
    </row>
    <row r="2469" spans="1:13">
      <c r="A2469">
        <v>5376</v>
      </c>
      <c r="B2469">
        <v>2002</v>
      </c>
      <c r="C2469">
        <v>8</v>
      </c>
      <c r="D2469">
        <v>0</v>
      </c>
      <c r="E2469">
        <v>0</v>
      </c>
      <c r="F2469">
        <v>151.51136143599999</v>
      </c>
      <c r="G2469" s="1">
        <v>7.9544879883600004E-5</v>
      </c>
      <c r="H2469">
        <v>33.659535275499998</v>
      </c>
      <c r="I2469">
        <v>453.727591292</v>
      </c>
      <c r="J2469">
        <v>515.51610362700001</v>
      </c>
      <c r="K2469">
        <v>65.711835392300003</v>
      </c>
      <c r="L2469">
        <v>32.855917696100001</v>
      </c>
      <c r="M2469" s="1"/>
    </row>
    <row r="2470" spans="1:13">
      <c r="A2470">
        <v>5376</v>
      </c>
      <c r="B2470">
        <v>2002</v>
      </c>
      <c r="C2470">
        <v>9</v>
      </c>
      <c r="D2470">
        <v>0</v>
      </c>
      <c r="E2470">
        <v>0</v>
      </c>
      <c r="F2470">
        <v>160.47976365700001</v>
      </c>
      <c r="G2470">
        <v>1.0033115665500001E-4</v>
      </c>
      <c r="H2470">
        <v>35.642874223200003</v>
      </c>
      <c r="I2470">
        <v>428.29363929800002</v>
      </c>
      <c r="J2470">
        <v>532.81300296699999</v>
      </c>
      <c r="K2470">
        <v>71.543004672799995</v>
      </c>
      <c r="L2470">
        <v>35.771502336399998</v>
      </c>
    </row>
    <row r="2471" spans="1:13">
      <c r="A2471">
        <v>5376</v>
      </c>
      <c r="B2471">
        <v>2002</v>
      </c>
      <c r="C2471">
        <v>10</v>
      </c>
      <c r="D2471">
        <v>0</v>
      </c>
      <c r="E2471">
        <v>0</v>
      </c>
      <c r="F2471">
        <v>108.603201314</v>
      </c>
      <c r="G2471" s="1">
        <v>2.8342392948700001E-5</v>
      </c>
      <c r="H2471">
        <v>24.143361198200001</v>
      </c>
      <c r="I2471">
        <v>316.14017851699998</v>
      </c>
      <c r="J2471">
        <v>318.71731901599998</v>
      </c>
      <c r="K2471">
        <v>43.625471588899998</v>
      </c>
      <c r="L2471">
        <v>21.8127357945</v>
      </c>
    </row>
    <row r="2472" spans="1:13">
      <c r="A2472">
        <v>5376</v>
      </c>
      <c r="B2472">
        <v>2002</v>
      </c>
      <c r="C2472">
        <v>11</v>
      </c>
      <c r="D2472">
        <v>1053.2670685999999</v>
      </c>
      <c r="E2472">
        <v>4.7177318346000002E-2</v>
      </c>
      <c r="F2472">
        <v>231.58830755</v>
      </c>
      <c r="G2472">
        <v>459.44350052700003</v>
      </c>
      <c r="H2472">
        <v>51.389463854399999</v>
      </c>
      <c r="I2472">
        <v>438.365889713</v>
      </c>
      <c r="J2472">
        <v>615.065167471</v>
      </c>
      <c r="K2472">
        <v>113.255289334</v>
      </c>
      <c r="L2472">
        <v>56.627644666800002</v>
      </c>
    </row>
    <row r="2473" spans="1:13">
      <c r="A2473">
        <v>5376</v>
      </c>
      <c r="B2473">
        <v>2002</v>
      </c>
      <c r="C2473">
        <v>12</v>
      </c>
      <c r="D2473">
        <v>1067.2176258</v>
      </c>
      <c r="E2473">
        <v>0.27097398632399999</v>
      </c>
      <c r="F2473">
        <v>361.28764325899999</v>
      </c>
      <c r="G2473">
        <v>476.16266572199999</v>
      </c>
      <c r="H2473">
        <v>80.252569583899998</v>
      </c>
      <c r="I2473">
        <v>321.74516572499999</v>
      </c>
      <c r="J2473">
        <v>496.18872593200001</v>
      </c>
      <c r="K2473">
        <v>158.95205424599999</v>
      </c>
      <c r="L2473">
        <v>79.476027122800005</v>
      </c>
    </row>
    <row r="2474" spans="1:13">
      <c r="A2474">
        <v>5376</v>
      </c>
      <c r="B2474">
        <v>2003</v>
      </c>
      <c r="C2474">
        <v>1</v>
      </c>
      <c r="D2474">
        <v>0</v>
      </c>
      <c r="E2474">
        <v>0</v>
      </c>
      <c r="F2474">
        <v>194.04308939699999</v>
      </c>
      <c r="G2474">
        <v>5.4190423187500001E-3</v>
      </c>
      <c r="H2474">
        <v>43.096380361400001</v>
      </c>
      <c r="I2474">
        <v>318.40094086800002</v>
      </c>
      <c r="J2474">
        <v>202.381166186</v>
      </c>
      <c r="K2474">
        <v>86.714563272500001</v>
      </c>
      <c r="L2474">
        <v>43.357281636300002</v>
      </c>
    </row>
    <row r="2475" spans="1:13">
      <c r="A2475">
        <v>5376</v>
      </c>
      <c r="B2475">
        <v>2003</v>
      </c>
      <c r="C2475">
        <v>2</v>
      </c>
      <c r="D2475">
        <v>1715.9185356</v>
      </c>
      <c r="E2475">
        <v>0.72652382185800002</v>
      </c>
      <c r="F2475">
        <v>570.95205004399998</v>
      </c>
      <c r="G2475">
        <v>784.16383918300005</v>
      </c>
      <c r="H2475">
        <v>126.66212679100001</v>
      </c>
      <c r="I2475">
        <v>252.784134411</v>
      </c>
      <c r="J2475">
        <v>639.97337717899995</v>
      </c>
      <c r="K2475">
        <v>286.10650119100001</v>
      </c>
      <c r="L2475">
        <v>143.05325059500001</v>
      </c>
    </row>
    <row r="2476" spans="1:13">
      <c r="A2476">
        <v>5376</v>
      </c>
      <c r="B2476">
        <v>2003</v>
      </c>
      <c r="C2476">
        <v>3</v>
      </c>
      <c r="D2476">
        <v>1395.0557200000001</v>
      </c>
      <c r="E2476">
        <v>2.1756419657000001</v>
      </c>
      <c r="F2476">
        <v>741.87192456000002</v>
      </c>
      <c r="G2476">
        <v>783.877553487</v>
      </c>
      <c r="H2476">
        <v>164.838620918</v>
      </c>
      <c r="I2476">
        <v>366.29025904700001</v>
      </c>
      <c r="J2476">
        <v>403.90002318199998</v>
      </c>
      <c r="K2476">
        <v>316.30219073699999</v>
      </c>
      <c r="L2476">
        <v>158.15109536899999</v>
      </c>
    </row>
    <row r="2477" spans="1:13">
      <c r="A2477">
        <v>5376</v>
      </c>
      <c r="B2477">
        <v>2003</v>
      </c>
      <c r="C2477">
        <v>4</v>
      </c>
      <c r="D2477">
        <v>467.34366619999997</v>
      </c>
      <c r="E2477">
        <v>3.00884740216E-2</v>
      </c>
      <c r="F2477">
        <v>510.00416693800003</v>
      </c>
      <c r="G2477">
        <v>208.810852942</v>
      </c>
      <c r="H2477">
        <v>113.333806576</v>
      </c>
      <c r="I2477">
        <v>414.63528040199998</v>
      </c>
      <c r="J2477">
        <v>362.47874361599997</v>
      </c>
      <c r="K2477">
        <v>214.33095816400001</v>
      </c>
      <c r="L2477">
        <v>107.165479082</v>
      </c>
    </row>
    <row r="2478" spans="1:13">
      <c r="A2478">
        <v>5376</v>
      </c>
      <c r="B2478">
        <v>2003</v>
      </c>
      <c r="C2478">
        <v>5</v>
      </c>
      <c r="D2478">
        <v>474.3189448</v>
      </c>
      <c r="E2478">
        <v>6.4598858047799995E-2</v>
      </c>
      <c r="F2478">
        <v>455.89638707400002</v>
      </c>
      <c r="G2478">
        <v>199.06505295599999</v>
      </c>
      <c r="H2478">
        <v>101.213711516</v>
      </c>
      <c r="I2478">
        <v>520.76873959700004</v>
      </c>
      <c r="J2478">
        <v>374.899094504</v>
      </c>
      <c r="K2478">
        <v>212.187626865</v>
      </c>
      <c r="L2478">
        <v>106.09381343299999</v>
      </c>
    </row>
    <row r="2479" spans="1:13">
      <c r="A2479">
        <v>5376</v>
      </c>
      <c r="B2479">
        <v>2003</v>
      </c>
      <c r="C2479">
        <v>6</v>
      </c>
      <c r="D2479">
        <v>115.0920969</v>
      </c>
      <c r="E2479">
        <v>0</v>
      </c>
      <c r="F2479">
        <v>322.80389697099997</v>
      </c>
      <c r="G2479">
        <v>29.5027137718</v>
      </c>
      <c r="H2479">
        <v>71.750164566400002</v>
      </c>
      <c r="I2479">
        <v>507.42546310199998</v>
      </c>
      <c r="J2479">
        <v>337.74810431999998</v>
      </c>
      <c r="K2479">
        <v>132.179749703</v>
      </c>
      <c r="L2479">
        <v>66.089874851299996</v>
      </c>
    </row>
    <row r="2480" spans="1:13">
      <c r="A2480">
        <v>5376</v>
      </c>
      <c r="B2480">
        <v>2003</v>
      </c>
      <c r="C2480">
        <v>7</v>
      </c>
      <c r="D2480">
        <v>0</v>
      </c>
      <c r="E2480">
        <v>0</v>
      </c>
      <c r="F2480">
        <v>311.43537822799999</v>
      </c>
      <c r="G2480" s="1">
        <v>2.5316132114199999E-4</v>
      </c>
      <c r="H2480">
        <v>69.1890109327</v>
      </c>
      <c r="I2480">
        <v>606.621410298</v>
      </c>
      <c r="J2480">
        <v>553.42165132000002</v>
      </c>
      <c r="K2480">
        <v>134.858725268</v>
      </c>
      <c r="L2480">
        <v>67.429362633899999</v>
      </c>
    </row>
    <row r="2481" spans="1:13">
      <c r="A2481">
        <v>5376</v>
      </c>
      <c r="B2481">
        <v>2003</v>
      </c>
      <c r="C2481">
        <v>8</v>
      </c>
      <c r="D2481">
        <v>0</v>
      </c>
      <c r="E2481">
        <v>0</v>
      </c>
      <c r="F2481">
        <v>299.08279443100002</v>
      </c>
      <c r="G2481" s="1">
        <v>3.3470520437400001E-4</v>
      </c>
      <c r="H2481">
        <v>66.4081487224</v>
      </c>
      <c r="I2481">
        <v>596.74811970400003</v>
      </c>
      <c r="J2481">
        <v>712.74385153000003</v>
      </c>
      <c r="K2481">
        <v>137.34431902099999</v>
      </c>
      <c r="L2481">
        <v>68.672159510300006</v>
      </c>
    </row>
    <row r="2482" spans="1:13">
      <c r="A2482">
        <v>5376</v>
      </c>
      <c r="B2482">
        <v>2003</v>
      </c>
      <c r="C2482">
        <v>9</v>
      </c>
      <c r="D2482">
        <v>0</v>
      </c>
      <c r="E2482">
        <v>0</v>
      </c>
      <c r="F2482">
        <v>251.634206267</v>
      </c>
      <c r="G2482" s="1">
        <v>1.9479162745800001E-4</v>
      </c>
      <c r="H2482">
        <v>55.924816495599998</v>
      </c>
      <c r="I2482">
        <v>482.89341034199998</v>
      </c>
      <c r="J2482">
        <v>553.92735675200004</v>
      </c>
      <c r="K2482">
        <v>104.395365187</v>
      </c>
      <c r="L2482">
        <v>52.197682593499998</v>
      </c>
      <c r="M2482" s="1"/>
    </row>
    <row r="2483" spans="1:13">
      <c r="A2483">
        <v>5376</v>
      </c>
      <c r="B2483">
        <v>2003</v>
      </c>
      <c r="C2483">
        <v>10</v>
      </c>
      <c r="D2483">
        <v>59.2898681</v>
      </c>
      <c r="E2483">
        <v>0</v>
      </c>
      <c r="F2483">
        <v>182.62677947200001</v>
      </c>
      <c r="G2483">
        <v>20.381511811500001</v>
      </c>
      <c r="H2483">
        <v>40.556305167700003</v>
      </c>
      <c r="I2483">
        <v>436.64087469399999</v>
      </c>
      <c r="J2483">
        <v>499.34640273399998</v>
      </c>
      <c r="K2483">
        <v>82.586463334800001</v>
      </c>
      <c r="L2483">
        <v>41.293231667400001</v>
      </c>
      <c r="M2483" s="1"/>
    </row>
    <row r="2484" spans="1:13">
      <c r="A2484">
        <v>5376</v>
      </c>
      <c r="B2484">
        <v>2003</v>
      </c>
      <c r="C2484">
        <v>11</v>
      </c>
      <c r="D2484">
        <v>136.01793269999999</v>
      </c>
      <c r="E2484">
        <v>0</v>
      </c>
      <c r="F2484">
        <v>108.857481984</v>
      </c>
      <c r="G2484">
        <v>45.858541468799999</v>
      </c>
      <c r="H2484">
        <v>24.211562096000002</v>
      </c>
      <c r="I2484">
        <v>297.90208817799999</v>
      </c>
      <c r="J2484">
        <v>244.8935869</v>
      </c>
      <c r="K2484">
        <v>41.228468948600003</v>
      </c>
      <c r="L2484">
        <v>20.614234474300002</v>
      </c>
    </row>
    <row r="2485" spans="1:13">
      <c r="A2485">
        <v>5376</v>
      </c>
      <c r="B2485">
        <v>2003</v>
      </c>
      <c r="C2485">
        <v>12</v>
      </c>
      <c r="D2485">
        <v>641.72563119999995</v>
      </c>
      <c r="E2485">
        <v>1.8217571501E-2</v>
      </c>
      <c r="F2485">
        <v>124.566436626</v>
      </c>
      <c r="G2485">
        <v>276.72493310099998</v>
      </c>
      <c r="H2485">
        <v>27.653507897499999</v>
      </c>
      <c r="I2485">
        <v>313.81819421900002</v>
      </c>
      <c r="J2485">
        <v>388.38185713000001</v>
      </c>
      <c r="K2485">
        <v>58.304256251699996</v>
      </c>
      <c r="L2485">
        <v>29.152128125800001</v>
      </c>
    </row>
    <row r="2486" spans="1:13">
      <c r="A2486">
        <v>5376</v>
      </c>
      <c r="B2486">
        <v>2004</v>
      </c>
      <c r="C2486">
        <v>1</v>
      </c>
      <c r="D2486">
        <v>80.215703899999994</v>
      </c>
      <c r="E2486">
        <v>0</v>
      </c>
      <c r="F2486">
        <v>106.863606409</v>
      </c>
      <c r="G2486">
        <v>30.589023134400001</v>
      </c>
      <c r="H2486">
        <v>23.7559711609</v>
      </c>
      <c r="I2486">
        <v>263.74140278900001</v>
      </c>
      <c r="J2486">
        <v>193.435006738</v>
      </c>
      <c r="K2486">
        <v>43.068886743100002</v>
      </c>
      <c r="L2486">
        <v>21.5344433715</v>
      </c>
    </row>
    <row r="2487" spans="1:13">
      <c r="A2487">
        <v>5376</v>
      </c>
      <c r="B2487">
        <v>2004</v>
      </c>
      <c r="C2487">
        <v>2</v>
      </c>
      <c r="D2487">
        <v>2462.2733457999998</v>
      </c>
      <c r="E2487">
        <v>1.4832352388300001</v>
      </c>
      <c r="F2487">
        <v>418.53729986600001</v>
      </c>
      <c r="G2487">
        <v>1183.8621408500001</v>
      </c>
      <c r="H2487">
        <v>92.481216198300004</v>
      </c>
      <c r="I2487">
        <v>306.964796713</v>
      </c>
      <c r="J2487">
        <v>735.97903178900003</v>
      </c>
      <c r="K2487">
        <v>288.66352677700002</v>
      </c>
      <c r="L2487">
        <v>144.33176338800001</v>
      </c>
    </row>
    <row r="2488" spans="1:13">
      <c r="A2488">
        <v>5376</v>
      </c>
      <c r="B2488">
        <v>2004</v>
      </c>
      <c r="C2488">
        <v>3</v>
      </c>
      <c r="D2488">
        <v>139.505572</v>
      </c>
      <c r="E2488">
        <v>4.2817623802999999E-2</v>
      </c>
      <c r="F2488">
        <v>633.40398156799995</v>
      </c>
      <c r="G2488">
        <v>59.082460745699997</v>
      </c>
      <c r="H2488">
        <v>141.037298432</v>
      </c>
      <c r="I2488">
        <v>470.95066859299999</v>
      </c>
      <c r="J2488">
        <v>319.95833800600002</v>
      </c>
      <c r="K2488">
        <v>205.935307346</v>
      </c>
      <c r="L2488">
        <v>102.967653673</v>
      </c>
    </row>
    <row r="2489" spans="1:13">
      <c r="A2489">
        <v>5376</v>
      </c>
      <c r="B2489">
        <v>2004</v>
      </c>
      <c r="C2489">
        <v>4</v>
      </c>
      <c r="D2489">
        <v>69.752786</v>
      </c>
      <c r="E2489">
        <v>0</v>
      </c>
      <c r="F2489">
        <v>276.11298940199998</v>
      </c>
      <c r="G2489">
        <v>16.985053780499999</v>
      </c>
      <c r="H2489">
        <v>61.370569228199997</v>
      </c>
      <c r="I2489">
        <v>457.431340525</v>
      </c>
      <c r="J2489">
        <v>280.35211253900002</v>
      </c>
      <c r="K2489">
        <v>113.388388694</v>
      </c>
      <c r="L2489">
        <v>56.694194347200003</v>
      </c>
    </row>
    <row r="2490" spans="1:13">
      <c r="A2490">
        <v>5376</v>
      </c>
      <c r="B2490">
        <v>2004</v>
      </c>
      <c r="C2490">
        <v>5</v>
      </c>
      <c r="D2490">
        <v>0</v>
      </c>
      <c r="E2490">
        <v>0</v>
      </c>
      <c r="F2490">
        <v>298.92306568599997</v>
      </c>
      <c r="G2490" s="1">
        <v>2.1018348250599999E-4</v>
      </c>
      <c r="H2490">
        <v>66.455946749700004</v>
      </c>
      <c r="I2490">
        <v>535.87261560800005</v>
      </c>
      <c r="J2490">
        <v>452.15602255300001</v>
      </c>
      <c r="K2490">
        <v>119.443317241</v>
      </c>
      <c r="L2490">
        <v>59.721658620699998</v>
      </c>
    </row>
    <row r="2491" spans="1:13">
      <c r="A2491">
        <v>5376</v>
      </c>
      <c r="B2491">
        <v>2004</v>
      </c>
      <c r="C2491">
        <v>6</v>
      </c>
      <c r="D2491">
        <v>0</v>
      </c>
      <c r="E2491">
        <v>0</v>
      </c>
      <c r="F2491">
        <v>183.30795388199999</v>
      </c>
      <c r="G2491" s="1">
        <v>9.4445789591800005E-5</v>
      </c>
      <c r="H2491">
        <v>40.7045430115</v>
      </c>
      <c r="I2491">
        <v>502.59017070499999</v>
      </c>
      <c r="J2491">
        <v>486.37113933699999</v>
      </c>
      <c r="K2491">
        <v>83.543672503799996</v>
      </c>
      <c r="L2491">
        <v>41.771836251899998</v>
      </c>
    </row>
    <row r="2492" spans="1:13">
      <c r="A2492">
        <v>5376</v>
      </c>
      <c r="B2492">
        <v>2004</v>
      </c>
      <c r="C2492">
        <v>7</v>
      </c>
      <c r="D2492">
        <v>0</v>
      </c>
      <c r="E2492">
        <v>0</v>
      </c>
      <c r="F2492">
        <v>192.055438057</v>
      </c>
      <c r="G2492" s="1">
        <v>1.39351184265E-4</v>
      </c>
      <c r="H2492">
        <v>42.651093966099999</v>
      </c>
      <c r="I2492">
        <v>524.04123678400003</v>
      </c>
      <c r="J2492">
        <v>603.45695196199995</v>
      </c>
      <c r="K2492">
        <v>86.647442291900006</v>
      </c>
      <c r="L2492">
        <v>43.323721145999997</v>
      </c>
    </row>
    <row r="2493" spans="1:13">
      <c r="A2493">
        <v>5376</v>
      </c>
      <c r="B2493">
        <v>2004</v>
      </c>
      <c r="C2493">
        <v>8</v>
      </c>
      <c r="D2493">
        <v>0</v>
      </c>
      <c r="E2493">
        <v>0</v>
      </c>
      <c r="F2493">
        <v>205.31509056199999</v>
      </c>
      <c r="G2493" s="1">
        <v>1.5173147425299999E-4</v>
      </c>
      <c r="H2493">
        <v>45.608526346200001</v>
      </c>
      <c r="I2493">
        <v>517.40078016999996</v>
      </c>
      <c r="J2493">
        <v>604.13165806699999</v>
      </c>
      <c r="K2493">
        <v>89.895757711900004</v>
      </c>
      <c r="L2493">
        <v>44.947878855900001</v>
      </c>
    </row>
    <row r="2494" spans="1:13">
      <c r="A2494">
        <v>5376</v>
      </c>
      <c r="B2494">
        <v>2004</v>
      </c>
      <c r="C2494">
        <v>9</v>
      </c>
      <c r="D2494">
        <v>0</v>
      </c>
      <c r="E2494">
        <v>0</v>
      </c>
      <c r="F2494">
        <v>251.51932479000001</v>
      </c>
      <c r="G2494" s="1">
        <v>2.8514097430899999E-4</v>
      </c>
      <c r="H2494">
        <v>55.838188905199999</v>
      </c>
      <c r="I2494">
        <v>503.41705513800002</v>
      </c>
      <c r="J2494">
        <v>684.27392954599998</v>
      </c>
      <c r="K2494">
        <v>117.428863002</v>
      </c>
      <c r="L2494">
        <v>58.714431500899998</v>
      </c>
      <c r="M2494" s="1"/>
    </row>
    <row r="2495" spans="1:13">
      <c r="A2495">
        <v>5376</v>
      </c>
      <c r="B2495">
        <v>2004</v>
      </c>
      <c r="C2495">
        <v>10</v>
      </c>
      <c r="D2495">
        <v>2720.3586540000001</v>
      </c>
      <c r="E2495">
        <v>1.24736748171</v>
      </c>
      <c r="F2495">
        <v>659.62759381000001</v>
      </c>
      <c r="G2495">
        <v>1428.33865977</v>
      </c>
      <c r="H2495">
        <v>146.313257609</v>
      </c>
      <c r="I2495">
        <v>511.55083232300001</v>
      </c>
      <c r="J2495">
        <v>922.534497268</v>
      </c>
      <c r="K2495">
        <v>335.03457802600002</v>
      </c>
      <c r="L2495">
        <v>167.51728901300001</v>
      </c>
      <c r="M2495" s="1"/>
    </row>
    <row r="2496" spans="1:13">
      <c r="A2496">
        <v>5376</v>
      </c>
      <c r="B2496">
        <v>2004</v>
      </c>
      <c r="C2496">
        <v>11</v>
      </c>
      <c r="D2496">
        <v>673.1143849</v>
      </c>
      <c r="E2496">
        <v>4.92925664519E-2</v>
      </c>
      <c r="F2496">
        <v>480.98439399099999</v>
      </c>
      <c r="G2496">
        <v>266.82199062400002</v>
      </c>
      <c r="H2496">
        <v>107.00819765</v>
      </c>
      <c r="I2496">
        <v>437.237571065</v>
      </c>
      <c r="J2496">
        <v>329.59951369499998</v>
      </c>
      <c r="K2496">
        <v>175.756182701</v>
      </c>
      <c r="L2496">
        <v>87.878091350700004</v>
      </c>
    </row>
    <row r="2497" spans="1:13">
      <c r="A2497">
        <v>5376</v>
      </c>
      <c r="B2497">
        <v>2004</v>
      </c>
      <c r="C2497">
        <v>12</v>
      </c>
      <c r="D2497">
        <v>1576.4129636</v>
      </c>
      <c r="E2497">
        <v>1.9110374481200001</v>
      </c>
      <c r="F2497">
        <v>510.60664894799999</v>
      </c>
      <c r="G2497">
        <v>752.13934552299997</v>
      </c>
      <c r="H2497">
        <v>112.982127584</v>
      </c>
      <c r="I2497">
        <v>377.16458189899998</v>
      </c>
      <c r="J2497">
        <v>517.92830025900003</v>
      </c>
      <c r="K2497">
        <v>318.54798336099998</v>
      </c>
      <c r="L2497">
        <v>159.27399167999999</v>
      </c>
      <c r="M2497" s="1"/>
    </row>
    <row r="2498" spans="1:13">
      <c r="A2498">
        <v>5376</v>
      </c>
      <c r="B2498">
        <v>2005</v>
      </c>
      <c r="C2498">
        <v>1</v>
      </c>
      <c r="D2498">
        <v>3477.1763821</v>
      </c>
      <c r="E2498">
        <v>6.9017076463800002</v>
      </c>
      <c r="F2498">
        <v>1845.9006413499999</v>
      </c>
      <c r="G2498">
        <v>1918.2988724100001</v>
      </c>
      <c r="H2498">
        <v>410.42022832700002</v>
      </c>
      <c r="I2498">
        <v>365.18634036700001</v>
      </c>
      <c r="J2498">
        <v>844.69258623799999</v>
      </c>
      <c r="K2498">
        <v>728.27256243099998</v>
      </c>
      <c r="L2498">
        <v>364.13628121599999</v>
      </c>
    </row>
    <row r="2499" spans="1:13">
      <c r="A2499">
        <v>5376</v>
      </c>
      <c r="B2499">
        <v>2005</v>
      </c>
      <c r="C2499">
        <v>2</v>
      </c>
      <c r="D2499">
        <v>3899.1807374</v>
      </c>
      <c r="E2499">
        <v>6.0223888848999998</v>
      </c>
      <c r="F2499">
        <v>1289.50501601</v>
      </c>
      <c r="G2499">
        <v>2495.2860726099998</v>
      </c>
      <c r="H2499">
        <v>286.14706194799999</v>
      </c>
      <c r="I2499">
        <v>338.89992688699999</v>
      </c>
      <c r="J2499">
        <v>553.28703165499996</v>
      </c>
      <c r="K2499">
        <v>629.37481327299997</v>
      </c>
      <c r="L2499">
        <v>314.68740663699998</v>
      </c>
    </row>
    <row r="2500" spans="1:13">
      <c r="A2500">
        <v>5376</v>
      </c>
      <c r="B2500">
        <v>2005</v>
      </c>
      <c r="C2500">
        <v>3</v>
      </c>
      <c r="D2500">
        <v>624.28743469999995</v>
      </c>
      <c r="E2500">
        <v>0.40777332837500002</v>
      </c>
      <c r="F2500">
        <v>564.45817733299998</v>
      </c>
      <c r="G2500">
        <v>248.615048344</v>
      </c>
      <c r="H2500">
        <v>125.607699111</v>
      </c>
      <c r="I2500">
        <v>373.807516937</v>
      </c>
      <c r="J2500">
        <v>229.860248426</v>
      </c>
      <c r="K2500">
        <v>200.16382131500001</v>
      </c>
      <c r="L2500">
        <v>100.081910658</v>
      </c>
    </row>
    <row r="2501" spans="1:13">
      <c r="A2501">
        <v>5376</v>
      </c>
      <c r="B2501">
        <v>2005</v>
      </c>
      <c r="C2501">
        <v>4</v>
      </c>
      <c r="D2501">
        <v>258.08530819999999</v>
      </c>
      <c r="E2501">
        <v>0</v>
      </c>
      <c r="F2501">
        <v>543.53449919499997</v>
      </c>
      <c r="G2501">
        <v>100.15752290499999</v>
      </c>
      <c r="H2501">
        <v>120.73063769700001</v>
      </c>
      <c r="I2501">
        <v>507.17707321099999</v>
      </c>
      <c r="J2501">
        <v>314.65650584700001</v>
      </c>
      <c r="K2501">
        <v>240.053501342</v>
      </c>
      <c r="L2501">
        <v>120.026750671</v>
      </c>
    </row>
    <row r="2502" spans="1:13">
      <c r="A2502">
        <v>5376</v>
      </c>
      <c r="B2502">
        <v>2005</v>
      </c>
      <c r="C2502">
        <v>5</v>
      </c>
      <c r="D2502">
        <v>48.826950199999999</v>
      </c>
      <c r="E2502">
        <v>0</v>
      </c>
      <c r="F2502">
        <v>441.31675033400001</v>
      </c>
      <c r="G2502">
        <v>10.1925387478</v>
      </c>
      <c r="H2502">
        <v>98.003294360500007</v>
      </c>
      <c r="I2502">
        <v>538.13621783500002</v>
      </c>
      <c r="J2502">
        <v>322.12501746999999</v>
      </c>
      <c r="K2502">
        <v>199.746566301</v>
      </c>
      <c r="L2502">
        <v>99.873283150600003</v>
      </c>
    </row>
    <row r="2503" spans="1:13">
      <c r="A2503">
        <v>5376</v>
      </c>
      <c r="B2503">
        <v>2005</v>
      </c>
      <c r="C2503">
        <v>6</v>
      </c>
      <c r="D2503">
        <v>0</v>
      </c>
      <c r="E2503">
        <v>0</v>
      </c>
      <c r="F2503">
        <v>403.57163125</v>
      </c>
      <c r="G2503">
        <v>3.0264017644100001E-4</v>
      </c>
      <c r="H2503">
        <v>89.663301871300007</v>
      </c>
      <c r="I2503">
        <v>610.76957678400004</v>
      </c>
      <c r="J2503">
        <v>466.034296251</v>
      </c>
      <c r="K2503">
        <v>173.65426739</v>
      </c>
      <c r="L2503">
        <v>86.827133694899999</v>
      </c>
    </row>
    <row r="2504" spans="1:13">
      <c r="A2504">
        <v>5376</v>
      </c>
      <c r="B2504">
        <v>2005</v>
      </c>
      <c r="C2504">
        <v>7</v>
      </c>
      <c r="D2504">
        <v>0</v>
      </c>
      <c r="E2504">
        <v>0</v>
      </c>
      <c r="F2504">
        <v>297.30606936300001</v>
      </c>
      <c r="G2504" s="1">
        <v>2.13276455824E-4</v>
      </c>
      <c r="H2504">
        <v>66.068811668600006</v>
      </c>
      <c r="I2504">
        <v>600.31105957199998</v>
      </c>
      <c r="J2504">
        <v>562.04386683300004</v>
      </c>
      <c r="K2504">
        <v>124.71687572099999</v>
      </c>
      <c r="L2504">
        <v>62.358437860400002</v>
      </c>
    </row>
    <row r="2505" spans="1:13">
      <c r="A2505">
        <v>5376</v>
      </c>
      <c r="B2505">
        <v>2005</v>
      </c>
      <c r="C2505">
        <v>8</v>
      </c>
      <c r="D2505">
        <v>0</v>
      </c>
      <c r="E2505">
        <v>0</v>
      </c>
      <c r="F2505">
        <v>261.36562380599997</v>
      </c>
      <c r="G2505" s="1">
        <v>2.1601330599499999E-4</v>
      </c>
      <c r="H2505">
        <v>58.053582357700002</v>
      </c>
      <c r="I2505">
        <v>569.67079450799997</v>
      </c>
      <c r="J2505">
        <v>640.91000244400004</v>
      </c>
      <c r="K2505">
        <v>115.71395443199999</v>
      </c>
      <c r="L2505">
        <v>57.856977215800001</v>
      </c>
    </row>
    <row r="2506" spans="1:13">
      <c r="A2506">
        <v>5376</v>
      </c>
      <c r="B2506">
        <v>2005</v>
      </c>
      <c r="C2506">
        <v>9</v>
      </c>
      <c r="D2506">
        <v>125.5550148</v>
      </c>
      <c r="E2506">
        <v>0</v>
      </c>
      <c r="F2506">
        <v>225.71464717999999</v>
      </c>
      <c r="G2506">
        <v>48.3892814409</v>
      </c>
      <c r="H2506">
        <v>50.1459369361</v>
      </c>
      <c r="I2506">
        <v>495.68633172699998</v>
      </c>
      <c r="J2506">
        <v>554.64581808900004</v>
      </c>
      <c r="K2506">
        <v>97.570785999500004</v>
      </c>
      <c r="L2506">
        <v>48.785392999700001</v>
      </c>
    </row>
    <row r="2507" spans="1:13">
      <c r="A2507">
        <v>5376</v>
      </c>
      <c r="B2507">
        <v>2005</v>
      </c>
      <c r="C2507">
        <v>10</v>
      </c>
      <c r="D2507">
        <v>380.15268370000001</v>
      </c>
      <c r="E2507">
        <v>0</v>
      </c>
      <c r="F2507">
        <v>240.57521070999999</v>
      </c>
      <c r="G2507">
        <v>161.89829888</v>
      </c>
      <c r="H2507">
        <v>53.4619901537</v>
      </c>
      <c r="I2507">
        <v>423.85396174099998</v>
      </c>
      <c r="J2507">
        <v>540.01465618300006</v>
      </c>
      <c r="K2507">
        <v>100.878625223</v>
      </c>
      <c r="L2507">
        <v>50.439312611600002</v>
      </c>
    </row>
    <row r="2508" spans="1:13">
      <c r="A2508">
        <v>5376</v>
      </c>
      <c r="B2508">
        <v>2005</v>
      </c>
      <c r="C2508">
        <v>11</v>
      </c>
      <c r="D2508">
        <v>24.413475099999999</v>
      </c>
      <c r="E2508">
        <v>0</v>
      </c>
      <c r="F2508">
        <v>137.20603141999999</v>
      </c>
      <c r="G2508">
        <v>2.8706582521000001</v>
      </c>
      <c r="H2508">
        <v>30.466927373899999</v>
      </c>
      <c r="I2508">
        <v>347.65922013400001</v>
      </c>
      <c r="J2508">
        <v>303.963159808</v>
      </c>
      <c r="K2508">
        <v>62.624363397300002</v>
      </c>
      <c r="L2508">
        <v>31.3121816986</v>
      </c>
    </row>
    <row r="2509" spans="1:13">
      <c r="A2509">
        <v>5376</v>
      </c>
      <c r="B2509">
        <v>2005</v>
      </c>
      <c r="C2509">
        <v>12</v>
      </c>
      <c r="D2509">
        <v>739.37953159999995</v>
      </c>
      <c r="E2509">
        <v>2.4280898875500001E-2</v>
      </c>
      <c r="F2509">
        <v>101.14481195800001</v>
      </c>
      <c r="G2509">
        <v>322.35632518400001</v>
      </c>
      <c r="H2509">
        <v>22.357312910899999</v>
      </c>
      <c r="I2509">
        <v>261.773173004</v>
      </c>
      <c r="J2509">
        <v>415.820100045</v>
      </c>
      <c r="K2509">
        <v>68.033072722100002</v>
      </c>
      <c r="L2509">
        <v>34.016536361100002</v>
      </c>
      <c r="M2509" s="1"/>
    </row>
    <row r="2510" spans="1:13">
      <c r="A2510">
        <v>5376</v>
      </c>
      <c r="B2510">
        <v>2006</v>
      </c>
      <c r="C2510">
        <v>1</v>
      </c>
      <c r="D2510">
        <v>45.339310900000001</v>
      </c>
      <c r="E2510">
        <v>0</v>
      </c>
      <c r="F2510">
        <v>171.714077592</v>
      </c>
      <c r="G2510">
        <v>10.2127636365</v>
      </c>
      <c r="H2510">
        <v>38.2603542186</v>
      </c>
      <c r="I2510">
        <v>298.46612028800001</v>
      </c>
      <c r="J2510">
        <v>187.719873468</v>
      </c>
      <c r="K2510">
        <v>50.362177040500001</v>
      </c>
      <c r="L2510">
        <v>25.181088520300001</v>
      </c>
    </row>
    <row r="2511" spans="1:13">
      <c r="A2511">
        <v>5376</v>
      </c>
      <c r="B2511">
        <v>2006</v>
      </c>
      <c r="C2511">
        <v>2</v>
      </c>
      <c r="D2511">
        <v>1105.5816580999999</v>
      </c>
      <c r="E2511">
        <v>0.38784663122599999</v>
      </c>
      <c r="F2511">
        <v>164.957724705</v>
      </c>
      <c r="G2511">
        <v>508.58241483199998</v>
      </c>
      <c r="H2511">
        <v>36.435382190699997</v>
      </c>
      <c r="I2511">
        <v>289.34366916699997</v>
      </c>
      <c r="J2511">
        <v>466.16979230099997</v>
      </c>
      <c r="K2511">
        <v>116.801479704</v>
      </c>
      <c r="L2511">
        <v>58.400739852199997</v>
      </c>
    </row>
    <row r="2512" spans="1:13">
      <c r="A2512">
        <v>5376</v>
      </c>
      <c r="B2512">
        <v>2006</v>
      </c>
      <c r="C2512">
        <v>3</v>
      </c>
      <c r="D2512">
        <v>1091.6311009000001</v>
      </c>
      <c r="E2512">
        <v>0.36954718568900002</v>
      </c>
      <c r="F2512">
        <v>440.50659465799998</v>
      </c>
      <c r="G2512">
        <v>435.75313276899999</v>
      </c>
      <c r="H2512">
        <v>97.944077106099996</v>
      </c>
      <c r="I2512">
        <v>341.25309592100001</v>
      </c>
      <c r="J2512">
        <v>350.583605906</v>
      </c>
      <c r="K2512">
        <v>173.538083323</v>
      </c>
      <c r="L2512">
        <v>86.769041661700001</v>
      </c>
    </row>
    <row r="2513" spans="1:13">
      <c r="A2513">
        <v>5376</v>
      </c>
      <c r="B2513">
        <v>2006</v>
      </c>
      <c r="C2513">
        <v>4</v>
      </c>
      <c r="D2513">
        <v>1046.29179</v>
      </c>
      <c r="E2513">
        <v>1.13263005369</v>
      </c>
      <c r="F2513">
        <v>561.26439375899997</v>
      </c>
      <c r="G2513">
        <v>560.97479889199997</v>
      </c>
      <c r="H2513">
        <v>124.720789845</v>
      </c>
      <c r="I2513">
        <v>367.35266768399998</v>
      </c>
      <c r="J2513">
        <v>314.86288559799999</v>
      </c>
      <c r="K2513">
        <v>236.75810008600001</v>
      </c>
      <c r="L2513">
        <v>118.37905004300001</v>
      </c>
    </row>
    <row r="2514" spans="1:13">
      <c r="A2514">
        <v>5376</v>
      </c>
      <c r="B2514">
        <v>2006</v>
      </c>
      <c r="C2514">
        <v>5</v>
      </c>
      <c r="D2514">
        <v>163.9190471</v>
      </c>
      <c r="E2514">
        <v>5.3967184333300004E-3</v>
      </c>
      <c r="F2514">
        <v>339.330819529</v>
      </c>
      <c r="G2514">
        <v>58.334284341699998</v>
      </c>
      <c r="H2514">
        <v>75.3289742268</v>
      </c>
      <c r="I2514">
        <v>493.48550438500001</v>
      </c>
      <c r="J2514">
        <v>306.658919572</v>
      </c>
      <c r="K2514">
        <v>159.214115112</v>
      </c>
      <c r="L2514">
        <v>79.607057556100003</v>
      </c>
    </row>
    <row r="2515" spans="1:13">
      <c r="A2515">
        <v>5376</v>
      </c>
      <c r="B2515">
        <v>2006</v>
      </c>
      <c r="C2515">
        <v>6</v>
      </c>
      <c r="D2515">
        <v>0</v>
      </c>
      <c r="E2515">
        <v>0</v>
      </c>
      <c r="F2515">
        <v>348.98834572700002</v>
      </c>
      <c r="G2515">
        <v>5.4848788435599995E-4</v>
      </c>
      <c r="H2515">
        <v>77.537686167299995</v>
      </c>
      <c r="I2515">
        <v>585.95837680399995</v>
      </c>
      <c r="J2515">
        <v>462.20722877999998</v>
      </c>
      <c r="K2515">
        <v>149.86868796499999</v>
      </c>
      <c r="L2515">
        <v>74.934343982499996</v>
      </c>
    </row>
    <row r="2516" spans="1:13">
      <c r="A2516">
        <v>5376</v>
      </c>
      <c r="B2516">
        <v>2006</v>
      </c>
      <c r="C2516">
        <v>7</v>
      </c>
      <c r="D2516">
        <v>0</v>
      </c>
      <c r="E2516">
        <v>0</v>
      </c>
      <c r="F2516">
        <v>325.59527186000003</v>
      </c>
      <c r="G2516" s="1">
        <v>3.1798558514699999E-4</v>
      </c>
      <c r="H2516">
        <v>72.3322858935</v>
      </c>
      <c r="I2516">
        <v>618.01908806100005</v>
      </c>
      <c r="J2516">
        <v>660.56854697400001</v>
      </c>
      <c r="K2516">
        <v>141.527912778</v>
      </c>
      <c r="L2516">
        <v>70.763956388899999</v>
      </c>
    </row>
    <row r="2517" spans="1:13">
      <c r="A2517">
        <v>5376</v>
      </c>
      <c r="B2517">
        <v>2006</v>
      </c>
      <c r="C2517">
        <v>8</v>
      </c>
      <c r="D2517">
        <v>0</v>
      </c>
      <c r="E2517">
        <v>0</v>
      </c>
      <c r="F2517">
        <v>229.438995259</v>
      </c>
      <c r="G2517" s="1">
        <v>1.6143440512899999E-4</v>
      </c>
      <c r="H2517">
        <v>50.965186873599997</v>
      </c>
      <c r="I2517">
        <v>533.07075314400004</v>
      </c>
      <c r="J2517">
        <v>582.77552538800001</v>
      </c>
      <c r="K2517">
        <v>100.930122911</v>
      </c>
      <c r="L2517">
        <v>50.465061455600001</v>
      </c>
      <c r="M2517" s="1"/>
    </row>
    <row r="2518" spans="1:13">
      <c r="A2518">
        <v>5376</v>
      </c>
      <c r="B2518">
        <v>2006</v>
      </c>
      <c r="C2518">
        <v>9</v>
      </c>
      <c r="D2518">
        <v>0</v>
      </c>
      <c r="E2518">
        <v>0</v>
      </c>
      <c r="F2518">
        <v>237.865831243</v>
      </c>
      <c r="G2518" s="1">
        <v>1.98489924382E-4</v>
      </c>
      <c r="H2518">
        <v>52.836775544399998</v>
      </c>
      <c r="I2518">
        <v>490.19890760999999</v>
      </c>
      <c r="J2518">
        <v>597.76285716899997</v>
      </c>
      <c r="K2518">
        <v>104.692932766</v>
      </c>
      <c r="L2518">
        <v>52.346466383200003</v>
      </c>
      <c r="M2518" s="1"/>
    </row>
    <row r="2519" spans="1:13">
      <c r="A2519">
        <v>5376</v>
      </c>
      <c r="B2519">
        <v>2006</v>
      </c>
      <c r="C2519">
        <v>10</v>
      </c>
      <c r="D2519">
        <v>27.901114400000001</v>
      </c>
      <c r="E2519">
        <v>0</v>
      </c>
      <c r="F2519">
        <v>149.61280119599999</v>
      </c>
      <c r="G2519" s="1">
        <v>5.0953961062099999</v>
      </c>
      <c r="H2519">
        <v>33.256118207599997</v>
      </c>
      <c r="I2519">
        <v>388.13149250800001</v>
      </c>
      <c r="J2519">
        <v>376.80879227000003</v>
      </c>
      <c r="K2519">
        <v>60.956457434599997</v>
      </c>
      <c r="L2519">
        <v>30.478228717299999</v>
      </c>
    </row>
    <row r="2520" spans="1:13">
      <c r="A2520">
        <v>5376</v>
      </c>
      <c r="B2520">
        <v>2006</v>
      </c>
      <c r="C2520">
        <v>11</v>
      </c>
      <c r="D2520">
        <v>59.2898681</v>
      </c>
      <c r="E2520">
        <v>0</v>
      </c>
      <c r="F2520">
        <v>105.198312943</v>
      </c>
      <c r="G2520" s="1">
        <v>20.381412920500001</v>
      </c>
      <c r="H2520">
        <v>23.3817356124</v>
      </c>
      <c r="I2520">
        <v>317.141358712</v>
      </c>
      <c r="J2520">
        <v>313.98008633199998</v>
      </c>
      <c r="K2520">
        <v>43.262267101799999</v>
      </c>
      <c r="L2520">
        <v>21.6311335509</v>
      </c>
    </row>
    <row r="2521" spans="1:13">
      <c r="A2521">
        <v>5376</v>
      </c>
      <c r="B2521">
        <v>2006</v>
      </c>
      <c r="C2521">
        <v>12</v>
      </c>
      <c r="D2521">
        <v>279.011144</v>
      </c>
      <c r="E2521">
        <v>0</v>
      </c>
      <c r="F2521">
        <v>76.145150400999995</v>
      </c>
      <c r="G2521">
        <v>80.591742239300004</v>
      </c>
      <c r="H2521">
        <v>16.9188848529</v>
      </c>
      <c r="I2521">
        <v>338.68759806000003</v>
      </c>
      <c r="J2521">
        <v>247.96578845400001</v>
      </c>
      <c r="K2521">
        <v>32.4696009261</v>
      </c>
      <c r="L2521">
        <v>16.234800462999999</v>
      </c>
    </row>
    <row r="2522" spans="1:13">
      <c r="A2522">
        <v>5376</v>
      </c>
      <c r="B2522">
        <v>2007</v>
      </c>
      <c r="C2522">
        <v>1</v>
      </c>
      <c r="D2522">
        <v>136.01793269999999</v>
      </c>
      <c r="E2522">
        <v>0</v>
      </c>
      <c r="F2522">
        <v>75.595266002399995</v>
      </c>
      <c r="G2522">
        <v>37.196239515199998</v>
      </c>
      <c r="H2522">
        <v>16.791721469999999</v>
      </c>
      <c r="I2522">
        <v>301.35491686699999</v>
      </c>
      <c r="J2522">
        <v>245.113052275</v>
      </c>
      <c r="K2522">
        <v>33.302065515000002</v>
      </c>
      <c r="L2522">
        <v>16.651032757500001</v>
      </c>
    </row>
    <row r="2523" spans="1:13">
      <c r="A2523">
        <v>5376</v>
      </c>
      <c r="B2523">
        <v>2007</v>
      </c>
      <c r="C2523">
        <v>2</v>
      </c>
      <c r="D2523">
        <v>582.43576310000003</v>
      </c>
      <c r="E2523">
        <v>0</v>
      </c>
      <c r="F2523">
        <v>85.419998319499996</v>
      </c>
      <c r="G2523">
        <v>248.19008015399999</v>
      </c>
      <c r="H2523">
        <v>18.9599319131</v>
      </c>
      <c r="I2523">
        <v>343.625585167</v>
      </c>
      <c r="J2523">
        <v>331.54164312900002</v>
      </c>
      <c r="K2523">
        <v>40.6542961404</v>
      </c>
      <c r="L2523">
        <v>20.3271480702</v>
      </c>
    </row>
    <row r="2524" spans="1:13">
      <c r="A2524">
        <v>5376</v>
      </c>
      <c r="B2524">
        <v>2007</v>
      </c>
      <c r="C2524">
        <v>3</v>
      </c>
      <c r="D2524">
        <v>34.876393</v>
      </c>
      <c r="E2524">
        <v>0</v>
      </c>
      <c r="F2524">
        <v>143.343470271</v>
      </c>
      <c r="G2524">
        <v>6.7946870705400002</v>
      </c>
      <c r="H2524">
        <v>31.8192475058</v>
      </c>
      <c r="I2524">
        <v>463.91836374100001</v>
      </c>
      <c r="J2524">
        <v>421.70146827899998</v>
      </c>
      <c r="K2524">
        <v>67.676549849099999</v>
      </c>
      <c r="L2524">
        <v>33.838274924499999</v>
      </c>
    </row>
    <row r="2525" spans="1:13">
      <c r="A2525">
        <v>5376</v>
      </c>
      <c r="B2525">
        <v>2007</v>
      </c>
      <c r="C2525">
        <v>4</v>
      </c>
      <c r="D2525">
        <v>352.25156930000003</v>
      </c>
      <c r="E2525">
        <v>1.63688253795E-3</v>
      </c>
      <c r="F2525">
        <v>159.58540322900001</v>
      </c>
      <c r="G2525">
        <v>144.88097714899999</v>
      </c>
      <c r="H2525">
        <v>35.432705911100001</v>
      </c>
      <c r="I2525">
        <v>478.28310610400001</v>
      </c>
      <c r="J2525">
        <v>490.17064905000001</v>
      </c>
      <c r="K2525">
        <v>73.6127816045</v>
      </c>
      <c r="L2525">
        <v>36.806390802300001</v>
      </c>
    </row>
    <row r="2526" spans="1:13">
      <c r="A2526">
        <v>5376</v>
      </c>
      <c r="B2526">
        <v>2007</v>
      </c>
      <c r="C2526">
        <v>5</v>
      </c>
      <c r="D2526">
        <v>6.9752786000000002</v>
      </c>
      <c r="E2526">
        <v>0</v>
      </c>
      <c r="F2526">
        <v>257.41462186500002</v>
      </c>
      <c r="G2526" s="1">
        <v>7.4862642792400001E-4</v>
      </c>
      <c r="H2526">
        <v>57.156098966999998</v>
      </c>
      <c r="I2526">
        <v>532.84005259900005</v>
      </c>
      <c r="J2526">
        <v>640.21602018099998</v>
      </c>
      <c r="K2526">
        <v>118.22577454100001</v>
      </c>
      <c r="L2526">
        <v>59.1128872707</v>
      </c>
    </row>
    <row r="2527" spans="1:13">
      <c r="A2527">
        <v>5376</v>
      </c>
      <c r="B2527">
        <v>2007</v>
      </c>
      <c r="C2527">
        <v>6</v>
      </c>
      <c r="D2527">
        <v>0</v>
      </c>
      <c r="E2527">
        <v>0</v>
      </c>
      <c r="F2527">
        <v>290.84099072800001</v>
      </c>
      <c r="G2527" s="1">
        <v>3.51771930935E-4</v>
      </c>
      <c r="H2527">
        <v>64.562316441099995</v>
      </c>
      <c r="I2527">
        <v>528.93406881600004</v>
      </c>
      <c r="J2527">
        <v>698.34414026599995</v>
      </c>
      <c r="K2527">
        <v>136.948365427</v>
      </c>
      <c r="L2527">
        <v>68.474182713499999</v>
      </c>
      <c r="M2527" s="1"/>
    </row>
    <row r="2528" spans="1:13">
      <c r="A2528">
        <v>5376</v>
      </c>
      <c r="B2528">
        <v>2007</v>
      </c>
      <c r="C2528">
        <v>7</v>
      </c>
      <c r="D2528">
        <v>0</v>
      </c>
      <c r="E2528">
        <v>0</v>
      </c>
      <c r="F2528">
        <v>425.01809204300002</v>
      </c>
      <c r="G2528">
        <v>6.7829473167799995E-4</v>
      </c>
      <c r="H2528">
        <v>94.374835987799997</v>
      </c>
      <c r="I2528">
        <v>593.63987274700003</v>
      </c>
      <c r="J2528">
        <v>811.47915109300004</v>
      </c>
      <c r="K2528">
        <v>194.29915733799999</v>
      </c>
      <c r="L2528">
        <v>97.149578669099995</v>
      </c>
      <c r="M2528" s="1"/>
    </row>
    <row r="2529" spans="1:13">
      <c r="A2529">
        <v>5376</v>
      </c>
      <c r="B2529">
        <v>2007</v>
      </c>
      <c r="C2529">
        <v>8</v>
      </c>
      <c r="D2529">
        <v>0</v>
      </c>
      <c r="E2529">
        <v>0</v>
      </c>
      <c r="F2529">
        <v>465.73019398299999</v>
      </c>
      <c r="G2529" s="1">
        <v>7.3368349800899998E-4</v>
      </c>
      <c r="H2529">
        <v>103.449875504</v>
      </c>
      <c r="I2529">
        <v>601.87629318999996</v>
      </c>
      <c r="J2529">
        <v>804.24000103399999</v>
      </c>
      <c r="K2529">
        <v>205.42592378200001</v>
      </c>
      <c r="L2529">
        <v>102.71296189100001</v>
      </c>
      <c r="M2529" s="1"/>
    </row>
    <row r="2530" spans="1:13">
      <c r="A2530">
        <v>5376</v>
      </c>
      <c r="B2530">
        <v>2007</v>
      </c>
      <c r="C2530">
        <v>9</v>
      </c>
      <c r="D2530">
        <v>212.7459973</v>
      </c>
      <c r="E2530">
        <v>0</v>
      </c>
      <c r="F2530">
        <v>442.302108997</v>
      </c>
      <c r="G2530">
        <v>86.6352546241</v>
      </c>
      <c r="H2530">
        <v>98.2763716714</v>
      </c>
      <c r="I2530">
        <v>590.96954000599999</v>
      </c>
      <c r="J2530">
        <v>722.38924535199999</v>
      </c>
      <c r="K2530">
        <v>188.575276833</v>
      </c>
      <c r="L2530">
        <v>94.2876384164</v>
      </c>
    </row>
    <row r="2531" spans="1:13">
      <c r="A2531">
        <v>5376</v>
      </c>
      <c r="B2531">
        <v>2007</v>
      </c>
      <c r="C2531">
        <v>10</v>
      </c>
      <c r="D2531">
        <v>188.3325222</v>
      </c>
      <c r="E2531">
        <v>0</v>
      </c>
      <c r="F2531">
        <v>281.72762279</v>
      </c>
      <c r="G2531">
        <v>83.233299193700006</v>
      </c>
      <c r="H2531">
        <v>62.606709605399999</v>
      </c>
      <c r="I2531">
        <v>486.51441150300002</v>
      </c>
      <c r="J2531">
        <v>503.931374135</v>
      </c>
      <c r="K2531">
        <v>118.221127131</v>
      </c>
      <c r="L2531">
        <v>59.110563565600003</v>
      </c>
      <c r="M2531" s="1"/>
    </row>
    <row r="2532" spans="1:13">
      <c r="A2532">
        <v>5376</v>
      </c>
      <c r="B2532">
        <v>2007</v>
      </c>
      <c r="C2532">
        <v>11</v>
      </c>
      <c r="D2532">
        <v>456.88074829999999</v>
      </c>
      <c r="E2532">
        <v>1.07934368667E-2</v>
      </c>
      <c r="F2532">
        <v>143.77089871499999</v>
      </c>
      <c r="G2532">
        <v>203.32730365</v>
      </c>
      <c r="H2532">
        <v>31.857654823299999</v>
      </c>
      <c r="I2532">
        <v>336.908846934</v>
      </c>
      <c r="J2532">
        <v>454.449970436</v>
      </c>
      <c r="K2532">
        <v>79.969735349499999</v>
      </c>
      <c r="L2532">
        <v>39.984867674699998</v>
      </c>
    </row>
    <row r="2533" spans="1:13">
      <c r="A2533">
        <v>5376</v>
      </c>
      <c r="B2533">
        <v>2007</v>
      </c>
      <c r="C2533">
        <v>12</v>
      </c>
      <c r="D2533">
        <v>627.77507400000002</v>
      </c>
      <c r="E2533">
        <v>0</v>
      </c>
      <c r="F2533">
        <v>265.42195207899999</v>
      </c>
      <c r="G2533">
        <v>277.45391101299998</v>
      </c>
      <c r="H2533">
        <v>59.042165844000003</v>
      </c>
      <c r="I2533">
        <v>335.87324168399999</v>
      </c>
      <c r="J2533">
        <v>407.34802264400003</v>
      </c>
      <c r="K2533">
        <v>98.752382804999996</v>
      </c>
      <c r="L2533">
        <v>49.376191402499998</v>
      </c>
    </row>
    <row r="2534" spans="1:13">
      <c r="A2534">
        <v>5376</v>
      </c>
      <c r="B2534">
        <v>2008</v>
      </c>
      <c r="C2534">
        <v>1</v>
      </c>
      <c r="D2534">
        <v>2591.3159999</v>
      </c>
      <c r="E2534">
        <v>1.99515446065</v>
      </c>
      <c r="F2534">
        <v>864.88752060599995</v>
      </c>
      <c r="G2534">
        <v>1262.44079648</v>
      </c>
      <c r="H2534">
        <v>191.71482529400001</v>
      </c>
      <c r="I2534">
        <v>282.95692022499998</v>
      </c>
      <c r="J2534">
        <v>947.59857459499995</v>
      </c>
      <c r="K2534">
        <v>466.59433502000002</v>
      </c>
      <c r="L2534">
        <v>233.29716751000001</v>
      </c>
    </row>
    <row r="2535" spans="1:13">
      <c r="A2535">
        <v>5376</v>
      </c>
      <c r="B2535">
        <v>2008</v>
      </c>
      <c r="C2535">
        <v>2</v>
      </c>
      <c r="D2535">
        <v>645.21327050000002</v>
      </c>
      <c r="E2535">
        <v>0.15212538317099999</v>
      </c>
      <c r="F2535">
        <v>586.94094161600003</v>
      </c>
      <c r="G2535">
        <v>272.51400984899999</v>
      </c>
      <c r="H2535">
        <v>130.64201246799999</v>
      </c>
      <c r="I2535">
        <v>295.37803192199999</v>
      </c>
      <c r="J2535">
        <v>301.58251083699997</v>
      </c>
      <c r="K2535">
        <v>201.44110756200001</v>
      </c>
      <c r="L2535">
        <v>100.72055378100001</v>
      </c>
    </row>
    <row r="2536" spans="1:13">
      <c r="A2536">
        <v>5376</v>
      </c>
      <c r="B2536">
        <v>2008</v>
      </c>
      <c r="C2536">
        <v>3</v>
      </c>
      <c r="D2536">
        <v>52.314589499999997</v>
      </c>
      <c r="E2536">
        <v>0</v>
      </c>
      <c r="F2536">
        <v>480.01805636799998</v>
      </c>
      <c r="G2536">
        <v>17.002937538800001</v>
      </c>
      <c r="H2536">
        <v>106.6258756</v>
      </c>
      <c r="I2536">
        <v>536.01775121699995</v>
      </c>
      <c r="J2536">
        <v>343.321703173</v>
      </c>
      <c r="K2536">
        <v>211.230841873</v>
      </c>
      <c r="L2536">
        <v>105.615420937</v>
      </c>
    </row>
    <row r="2537" spans="1:13">
      <c r="A2537">
        <v>5376</v>
      </c>
      <c r="B2537">
        <v>2008</v>
      </c>
      <c r="C2537">
        <v>4</v>
      </c>
      <c r="D2537">
        <v>0</v>
      </c>
      <c r="E2537">
        <v>0</v>
      </c>
      <c r="F2537">
        <v>443.48738204599999</v>
      </c>
      <c r="G2537" s="1">
        <v>5.5061219731499997E-4</v>
      </c>
      <c r="H2537">
        <v>98.495763073999996</v>
      </c>
      <c r="I2537">
        <v>590.28169061000006</v>
      </c>
      <c r="J2537">
        <v>508.161272204</v>
      </c>
      <c r="K2537">
        <v>198.49455246400001</v>
      </c>
      <c r="L2537">
        <v>99.247276232199994</v>
      </c>
    </row>
    <row r="2538" spans="1:13">
      <c r="A2538">
        <v>5376</v>
      </c>
      <c r="B2538">
        <v>2008</v>
      </c>
      <c r="C2538">
        <v>5</v>
      </c>
      <c r="D2538">
        <v>432.46727320000002</v>
      </c>
      <c r="E2538">
        <v>0</v>
      </c>
      <c r="F2538">
        <v>402.25669216799997</v>
      </c>
      <c r="G2538" s="1">
        <v>153.54824679199999</v>
      </c>
      <c r="H2538">
        <v>89.392199520000005</v>
      </c>
      <c r="I2538">
        <v>655.67481923599996</v>
      </c>
      <c r="J2538">
        <v>625.10917125399999</v>
      </c>
      <c r="K2538">
        <v>168.58283870299999</v>
      </c>
      <c r="L2538">
        <v>84.2914193517</v>
      </c>
    </row>
    <row r="2539" spans="1:13">
      <c r="A2539">
        <v>5376</v>
      </c>
      <c r="B2539">
        <v>2008</v>
      </c>
      <c r="C2539">
        <v>6</v>
      </c>
      <c r="D2539">
        <v>0</v>
      </c>
      <c r="E2539">
        <v>0</v>
      </c>
      <c r="F2539">
        <v>387.58261288</v>
      </c>
      <c r="G2539" s="1">
        <v>7.8152588741399996E-4</v>
      </c>
      <c r="H2539">
        <v>86.052395545400003</v>
      </c>
      <c r="I2539">
        <v>592.31396879700003</v>
      </c>
      <c r="J2539">
        <v>705.52588074400001</v>
      </c>
      <c r="K2539">
        <v>179.31151084499999</v>
      </c>
      <c r="L2539">
        <v>89.655755422499993</v>
      </c>
    </row>
    <row r="2540" spans="1:13">
      <c r="A2540">
        <v>5376</v>
      </c>
      <c r="B2540">
        <v>2008</v>
      </c>
      <c r="C2540">
        <v>7</v>
      </c>
      <c r="D2540">
        <v>6.9752786000000002</v>
      </c>
      <c r="E2540">
        <v>0</v>
      </c>
      <c r="F2540">
        <v>473.64580151899997</v>
      </c>
      <c r="G2540" s="1">
        <v>7.6606193202799998E-4</v>
      </c>
      <c r="H2540">
        <v>105.20238580100001</v>
      </c>
      <c r="I2540">
        <v>628.95258108099995</v>
      </c>
      <c r="J2540">
        <v>811.27577840100003</v>
      </c>
      <c r="K2540">
        <v>210.14560481500001</v>
      </c>
      <c r="L2540">
        <v>105.072802408</v>
      </c>
    </row>
    <row r="2541" spans="1:13">
      <c r="A2541">
        <v>5376</v>
      </c>
      <c r="B2541">
        <v>2008</v>
      </c>
      <c r="C2541">
        <v>8</v>
      </c>
      <c r="D2541">
        <v>0</v>
      </c>
      <c r="E2541">
        <v>0</v>
      </c>
      <c r="F2541">
        <v>468.93001783800003</v>
      </c>
      <c r="G2541" s="1">
        <v>7.4576322265900005E-4</v>
      </c>
      <c r="H2541">
        <v>104.17011834199999</v>
      </c>
      <c r="I2541">
        <v>611.81125935199998</v>
      </c>
      <c r="J2541">
        <v>790.66386595899996</v>
      </c>
      <c r="K2541">
        <v>204.806479795</v>
      </c>
      <c r="L2541">
        <v>102.40323989700001</v>
      </c>
    </row>
    <row r="2542" spans="1:13">
      <c r="A2542">
        <v>5376</v>
      </c>
      <c r="B2542">
        <v>2008</v>
      </c>
      <c r="C2542">
        <v>9</v>
      </c>
      <c r="D2542">
        <v>0</v>
      </c>
      <c r="E2542">
        <v>0</v>
      </c>
      <c r="F2542">
        <v>374.58447264799997</v>
      </c>
      <c r="G2542" s="1">
        <v>4.0977038131499998E-4</v>
      </c>
      <c r="H2542">
        <v>83.228634593300001</v>
      </c>
      <c r="I2542">
        <v>536.86334319299999</v>
      </c>
      <c r="J2542">
        <v>646.952850549</v>
      </c>
      <c r="K2542">
        <v>159.99543315</v>
      </c>
      <c r="L2542">
        <v>79.997716575200002</v>
      </c>
    </row>
    <row r="2543" spans="1:13">
      <c r="A2543">
        <v>5376</v>
      </c>
      <c r="B2543">
        <v>2008</v>
      </c>
      <c r="C2543">
        <v>10</v>
      </c>
      <c r="D2543">
        <v>27.901114400000001</v>
      </c>
      <c r="E2543">
        <v>0</v>
      </c>
      <c r="F2543">
        <v>289.63984949600001</v>
      </c>
      <c r="G2543" s="1">
        <v>2.38281171665E-4</v>
      </c>
      <c r="H2543">
        <v>64.351473906099997</v>
      </c>
      <c r="I2543">
        <v>528.41109327699996</v>
      </c>
      <c r="J2543">
        <v>589.61284378400001</v>
      </c>
      <c r="K2543">
        <v>124.437021446</v>
      </c>
      <c r="L2543">
        <v>62.218510723199998</v>
      </c>
    </row>
    <row r="2544" spans="1:13">
      <c r="A2544">
        <v>5376</v>
      </c>
      <c r="B2544">
        <v>2008</v>
      </c>
      <c r="C2544">
        <v>11</v>
      </c>
      <c r="D2544">
        <v>725.42897440000002</v>
      </c>
      <c r="E2544">
        <v>5.3297464479000002E-2</v>
      </c>
      <c r="F2544">
        <v>187.08360420700001</v>
      </c>
      <c r="G2544">
        <v>317.85603440300002</v>
      </c>
      <c r="H2544">
        <v>41.555727171199997</v>
      </c>
      <c r="I2544">
        <v>376.63674478500002</v>
      </c>
      <c r="J2544">
        <v>464.57563438900002</v>
      </c>
      <c r="K2544">
        <v>82.528090056400004</v>
      </c>
      <c r="L2544">
        <v>41.264045028200002</v>
      </c>
    </row>
    <row r="2545" spans="1:13">
      <c r="A2545">
        <v>5376</v>
      </c>
      <c r="B2545">
        <v>2008</v>
      </c>
      <c r="C2545">
        <v>12</v>
      </c>
      <c r="D2545">
        <v>1196.2602798999999</v>
      </c>
      <c r="E2545">
        <v>0.42400487405999998</v>
      </c>
      <c r="F2545">
        <v>413.668261212</v>
      </c>
      <c r="G2545">
        <v>554.07709755999997</v>
      </c>
      <c r="H2545">
        <v>91.871130511700002</v>
      </c>
      <c r="I2545">
        <v>241.65286495800001</v>
      </c>
      <c r="J2545">
        <v>545.58163301699994</v>
      </c>
      <c r="K2545">
        <v>185.57494404299999</v>
      </c>
      <c r="L2545">
        <v>92.787472021300005</v>
      </c>
    </row>
    <row r="2546" spans="1:13">
      <c r="A2546">
        <v>5376</v>
      </c>
      <c r="B2546">
        <v>2009</v>
      </c>
      <c r="C2546">
        <v>1</v>
      </c>
      <c r="D2546">
        <v>118.5797362</v>
      </c>
      <c r="E2546">
        <v>0</v>
      </c>
      <c r="F2546">
        <v>244.32115114199999</v>
      </c>
      <c r="G2546">
        <v>36.530088969799998</v>
      </c>
      <c r="H2546">
        <v>54.253200883600002</v>
      </c>
      <c r="I2546">
        <v>368.32057710100003</v>
      </c>
      <c r="J2546">
        <v>228.169328689</v>
      </c>
      <c r="K2546">
        <v>111.27786184999999</v>
      </c>
      <c r="L2546">
        <v>55.638930924900002</v>
      </c>
    </row>
    <row r="2547" spans="1:13">
      <c r="A2547">
        <v>5376</v>
      </c>
      <c r="B2547">
        <v>2009</v>
      </c>
      <c r="C2547">
        <v>2</v>
      </c>
      <c r="D2547">
        <v>2253.0149878000002</v>
      </c>
      <c r="E2547">
        <v>2.78216534354</v>
      </c>
      <c r="F2547">
        <v>982.43003663000002</v>
      </c>
      <c r="G2547">
        <v>1120.9180136800001</v>
      </c>
      <c r="H2547">
        <v>218.186049059</v>
      </c>
      <c r="I2547">
        <v>264.49075427499997</v>
      </c>
      <c r="J2547">
        <v>695.29692913899999</v>
      </c>
      <c r="K2547">
        <v>440.88892132000001</v>
      </c>
      <c r="L2547">
        <v>220.44446066</v>
      </c>
    </row>
    <row r="2548" spans="1:13">
      <c r="A2548">
        <v>5376</v>
      </c>
      <c r="B2548">
        <v>2009</v>
      </c>
      <c r="C2548">
        <v>3</v>
      </c>
      <c r="D2548">
        <v>425.4919946</v>
      </c>
      <c r="E2548">
        <v>3.8853403598399998E-2</v>
      </c>
      <c r="F2548">
        <v>463.152203353</v>
      </c>
      <c r="G2548">
        <v>180.01368977800001</v>
      </c>
      <c r="H2548">
        <v>102.812303723</v>
      </c>
      <c r="I2548">
        <v>542.77896817800001</v>
      </c>
      <c r="J2548">
        <v>355.148474975</v>
      </c>
      <c r="K2548">
        <v>218.192685934</v>
      </c>
      <c r="L2548">
        <v>109.096342967</v>
      </c>
    </row>
    <row r="2549" spans="1:13">
      <c r="A2549">
        <v>5376</v>
      </c>
      <c r="B2549">
        <v>2009</v>
      </c>
      <c r="C2549">
        <v>4</v>
      </c>
      <c r="D2549">
        <v>48.826950199999999</v>
      </c>
      <c r="E2549">
        <v>0</v>
      </c>
      <c r="F2549">
        <v>483.20179231499998</v>
      </c>
      <c r="G2549">
        <v>10.1934983387</v>
      </c>
      <c r="H2549">
        <v>107.364069976</v>
      </c>
      <c r="I2549">
        <v>617.72757221699999</v>
      </c>
      <c r="J2549">
        <v>448.16939485400002</v>
      </c>
      <c r="K2549">
        <v>205.995579789</v>
      </c>
      <c r="L2549">
        <v>102.99778989399999</v>
      </c>
    </row>
    <row r="2550" spans="1:13">
      <c r="A2550">
        <v>5376</v>
      </c>
      <c r="B2550">
        <v>2009</v>
      </c>
      <c r="C2550">
        <v>5</v>
      </c>
      <c r="D2550">
        <v>0</v>
      </c>
      <c r="E2550">
        <v>0</v>
      </c>
      <c r="F2550">
        <v>377.99471520399999</v>
      </c>
      <c r="G2550" s="1">
        <v>3.3860056705600002E-4</v>
      </c>
      <c r="H2550">
        <v>83.984306454199995</v>
      </c>
      <c r="I2550">
        <v>580.41855402700003</v>
      </c>
      <c r="J2550">
        <v>578.27133984</v>
      </c>
      <c r="K2550">
        <v>161.89038887000001</v>
      </c>
      <c r="L2550">
        <v>80.945194434900003</v>
      </c>
    </row>
    <row r="2551" spans="1:13">
      <c r="A2551">
        <v>5376</v>
      </c>
      <c r="B2551">
        <v>2009</v>
      </c>
      <c r="C2551">
        <v>6</v>
      </c>
      <c r="D2551">
        <v>6.9752786000000002</v>
      </c>
      <c r="E2551">
        <v>0</v>
      </c>
      <c r="F2551">
        <v>229.43331224100001</v>
      </c>
      <c r="G2551">
        <v>1.3488069414100001E-4</v>
      </c>
      <c r="H2551">
        <v>50.978144390600001</v>
      </c>
      <c r="I2551">
        <v>470.17614844100001</v>
      </c>
      <c r="J2551">
        <v>470.71769219200002</v>
      </c>
      <c r="K2551">
        <v>97.883007796100003</v>
      </c>
      <c r="L2551">
        <v>48.941503898100002</v>
      </c>
    </row>
    <row r="2552" spans="1:13">
      <c r="A2552">
        <v>5376</v>
      </c>
      <c r="B2552">
        <v>2009</v>
      </c>
      <c r="C2552">
        <v>7</v>
      </c>
      <c r="D2552">
        <v>0</v>
      </c>
      <c r="E2552">
        <v>0</v>
      </c>
      <c r="F2552">
        <v>390.30705955600001</v>
      </c>
      <c r="G2552" s="1">
        <v>6.4527147866200001E-4</v>
      </c>
      <c r="H2552">
        <v>86.6441170441</v>
      </c>
      <c r="I2552">
        <v>594.25623635600004</v>
      </c>
      <c r="J2552">
        <v>834.97295847600003</v>
      </c>
      <c r="K2552">
        <v>183.39162969700001</v>
      </c>
      <c r="L2552">
        <v>91.695814848599994</v>
      </c>
    </row>
    <row r="2553" spans="1:13">
      <c r="A2553">
        <v>5376</v>
      </c>
      <c r="B2553">
        <v>2009</v>
      </c>
      <c r="C2553">
        <v>8</v>
      </c>
      <c r="D2553">
        <v>0</v>
      </c>
      <c r="E2553">
        <v>0</v>
      </c>
      <c r="F2553">
        <v>431.14403325799998</v>
      </c>
      <c r="G2553" s="1">
        <v>6.6319378836100003E-4</v>
      </c>
      <c r="H2553">
        <v>95.748924759999994</v>
      </c>
      <c r="I2553">
        <v>596.340954635</v>
      </c>
      <c r="J2553">
        <v>782.100560438</v>
      </c>
      <c r="K2553">
        <v>194.13857991099999</v>
      </c>
      <c r="L2553">
        <v>97.069289955399995</v>
      </c>
      <c r="M2553" s="1"/>
    </row>
    <row r="2554" spans="1:13">
      <c r="A2554">
        <v>5376</v>
      </c>
      <c r="B2554">
        <v>2009</v>
      </c>
      <c r="C2554">
        <v>9</v>
      </c>
      <c r="D2554">
        <v>0</v>
      </c>
      <c r="E2554">
        <v>0</v>
      </c>
      <c r="F2554">
        <v>400.290986428</v>
      </c>
      <c r="G2554" s="1">
        <v>5.1874815901500003E-4</v>
      </c>
      <c r="H2554">
        <v>88.939958287899998</v>
      </c>
      <c r="I2554">
        <v>551.68415846200003</v>
      </c>
      <c r="J2554">
        <v>691.90881768400004</v>
      </c>
      <c r="K2554">
        <v>171.05820460699999</v>
      </c>
      <c r="L2554">
        <v>85.529102303299993</v>
      </c>
      <c r="M2554" s="1"/>
    </row>
    <row r="2555" spans="1:13">
      <c r="A2555">
        <v>5376</v>
      </c>
      <c r="B2555">
        <v>2009</v>
      </c>
      <c r="C2555">
        <v>10</v>
      </c>
      <c r="D2555">
        <v>268.54822610000002</v>
      </c>
      <c r="E2555">
        <v>0</v>
      </c>
      <c r="F2555">
        <v>308.788990953</v>
      </c>
      <c r="G2555">
        <v>121.443874014</v>
      </c>
      <c r="H2555">
        <v>68.614158705400001</v>
      </c>
      <c r="I2555">
        <v>480.19448000800003</v>
      </c>
      <c r="J2555">
        <v>568.92713641199998</v>
      </c>
      <c r="K2555">
        <v>130.91358275100001</v>
      </c>
      <c r="L2555">
        <v>65.4567913753</v>
      </c>
    </row>
    <row r="2556" spans="1:13">
      <c r="A2556">
        <v>5376</v>
      </c>
      <c r="B2556">
        <v>2009</v>
      </c>
      <c r="C2556">
        <v>11</v>
      </c>
      <c r="D2556">
        <v>0</v>
      </c>
      <c r="E2556">
        <v>0</v>
      </c>
      <c r="F2556">
        <v>168.96118505300001</v>
      </c>
      <c r="G2556" s="1">
        <v>8.3745954785299995E-5</v>
      </c>
      <c r="H2556">
        <v>37.577407970499998</v>
      </c>
      <c r="I2556">
        <v>353.94511431900003</v>
      </c>
      <c r="J2556">
        <v>322.11909773299999</v>
      </c>
      <c r="K2556">
        <v>64.448761878200003</v>
      </c>
      <c r="L2556">
        <v>32.224380939100001</v>
      </c>
    </row>
    <row r="2557" spans="1:13">
      <c r="A2557">
        <v>5376</v>
      </c>
      <c r="B2557">
        <v>2009</v>
      </c>
      <c r="C2557">
        <v>12</v>
      </c>
      <c r="D2557">
        <v>1168.3591655</v>
      </c>
      <c r="E2557">
        <v>2.71205217217E-2</v>
      </c>
      <c r="F2557">
        <v>311.75265149400002</v>
      </c>
      <c r="G2557">
        <v>533.11740749399996</v>
      </c>
      <c r="H2557">
        <v>69.224310822999996</v>
      </c>
      <c r="I2557">
        <v>290.574563544</v>
      </c>
      <c r="J2557">
        <v>617.57901029499999</v>
      </c>
      <c r="K2557">
        <v>142.529792582</v>
      </c>
      <c r="L2557">
        <v>71.264896290899998</v>
      </c>
    </row>
    <row r="2558" spans="1:13">
      <c r="A2558">
        <v>5376</v>
      </c>
      <c r="B2558">
        <v>2010</v>
      </c>
      <c r="C2558">
        <v>1</v>
      </c>
      <c r="D2558">
        <v>2253.0149878000002</v>
      </c>
      <c r="E2558">
        <v>2.0150905300900002</v>
      </c>
      <c r="F2558">
        <v>782.48923198299997</v>
      </c>
      <c r="G2558">
        <v>1118.0821335600001</v>
      </c>
      <c r="H2558">
        <v>173.65977639100001</v>
      </c>
      <c r="I2558">
        <v>313.116117293</v>
      </c>
      <c r="J2558">
        <v>761.19056385800002</v>
      </c>
      <c r="K2558">
        <v>377.237860598</v>
      </c>
      <c r="L2558">
        <v>188.618930299</v>
      </c>
    </row>
    <row r="2559" spans="1:13">
      <c r="A2559">
        <v>5376</v>
      </c>
      <c r="B2559">
        <v>2010</v>
      </c>
      <c r="C2559">
        <v>2</v>
      </c>
      <c r="D2559">
        <v>2232.089152</v>
      </c>
      <c r="E2559">
        <v>3.2122229283500001</v>
      </c>
      <c r="F2559">
        <v>917.68836544600003</v>
      </c>
      <c r="G2559">
        <v>1186.9736770899999</v>
      </c>
      <c r="H2559">
        <v>203.55292853399999</v>
      </c>
      <c r="I2559">
        <v>252.64520224200001</v>
      </c>
      <c r="J2559">
        <v>552.11597219299995</v>
      </c>
      <c r="K2559">
        <v>466.381973442</v>
      </c>
      <c r="L2559">
        <v>233.190986721</v>
      </c>
    </row>
    <row r="2560" spans="1:13">
      <c r="A2560">
        <v>5376</v>
      </c>
      <c r="B2560">
        <v>2010</v>
      </c>
      <c r="C2560">
        <v>3</v>
      </c>
      <c r="D2560">
        <v>219.72127589999999</v>
      </c>
      <c r="E2560">
        <v>0.18029095234500001</v>
      </c>
      <c r="F2560">
        <v>686.32228508799994</v>
      </c>
      <c r="G2560">
        <v>90.936339097200005</v>
      </c>
      <c r="H2560">
        <v>152.70347297699999</v>
      </c>
      <c r="I2560">
        <v>517.04703425399998</v>
      </c>
      <c r="J2560">
        <v>312.04185194500002</v>
      </c>
      <c r="K2560">
        <v>248.17256654400001</v>
      </c>
      <c r="L2560">
        <v>124.086283272</v>
      </c>
    </row>
    <row r="2561" spans="1:12">
      <c r="A2561">
        <v>5376</v>
      </c>
      <c r="B2561">
        <v>2010</v>
      </c>
      <c r="C2561">
        <v>4</v>
      </c>
      <c r="D2561">
        <v>432.46727320000002</v>
      </c>
      <c r="E2561">
        <v>3.7345217786500001E-3</v>
      </c>
      <c r="F2561">
        <v>549.37994791799997</v>
      </c>
      <c r="G2561">
        <v>161.75179710699999</v>
      </c>
      <c r="H2561">
        <v>122.09918795900001</v>
      </c>
      <c r="I2561">
        <v>657.76815122100004</v>
      </c>
      <c r="J2561">
        <v>394.64968123199998</v>
      </c>
      <c r="K2561">
        <v>227.61513305299999</v>
      </c>
      <c r="L2561">
        <v>113.80756652700001</v>
      </c>
    </row>
    <row r="2562" spans="1:12">
      <c r="A2562">
        <v>5376</v>
      </c>
      <c r="B2562">
        <v>2010</v>
      </c>
      <c r="C2562">
        <v>5</v>
      </c>
      <c r="D2562">
        <v>0</v>
      </c>
      <c r="E2562">
        <v>0</v>
      </c>
      <c r="F2562">
        <v>459.07470597399998</v>
      </c>
      <c r="G2562">
        <v>9.5435523935900001E-4</v>
      </c>
      <c r="H2562">
        <v>101.977165602</v>
      </c>
      <c r="I2562">
        <v>636.66286018999995</v>
      </c>
      <c r="J2562">
        <v>544.68674334499997</v>
      </c>
      <c r="K2562">
        <v>201.28399698000001</v>
      </c>
      <c r="L2562">
        <v>100.64199849000001</v>
      </c>
    </row>
    <row r="2563" spans="1:12">
      <c r="A2563">
        <v>5376</v>
      </c>
      <c r="B2563">
        <v>2010</v>
      </c>
      <c r="C2563">
        <v>6</v>
      </c>
      <c r="D2563">
        <v>0</v>
      </c>
      <c r="E2563">
        <v>0</v>
      </c>
      <c r="F2563">
        <v>330.96924595399997</v>
      </c>
      <c r="G2563" s="1">
        <v>2.9229283856000002E-4</v>
      </c>
      <c r="H2563">
        <v>73.524526897100003</v>
      </c>
      <c r="I2563">
        <v>560.42224418299998</v>
      </c>
      <c r="J2563">
        <v>595.44910229499999</v>
      </c>
      <c r="K2563">
        <v>144.20828749200001</v>
      </c>
      <c r="L2563">
        <v>72.104143745900004</v>
      </c>
    </row>
    <row r="2564" spans="1:12">
      <c r="A2564">
        <v>5376</v>
      </c>
      <c r="B2564">
        <v>2010</v>
      </c>
      <c r="C2564">
        <v>7</v>
      </c>
      <c r="D2564">
        <v>0</v>
      </c>
      <c r="E2564">
        <v>0</v>
      </c>
      <c r="F2564">
        <v>351.887421631</v>
      </c>
      <c r="G2564" s="1">
        <v>4.5728417075900001E-4</v>
      </c>
      <c r="H2564">
        <v>78.137707273499998</v>
      </c>
      <c r="I2564">
        <v>577.72981159000005</v>
      </c>
      <c r="J2564">
        <v>731.22500864300002</v>
      </c>
      <c r="K2564">
        <v>160.55398317699999</v>
      </c>
      <c r="L2564">
        <v>80.2769915887</v>
      </c>
    </row>
    <row r="2565" spans="1:12">
      <c r="A2565">
        <v>5376</v>
      </c>
      <c r="B2565">
        <v>2010</v>
      </c>
      <c r="C2565">
        <v>8</v>
      </c>
      <c r="D2565">
        <v>0</v>
      </c>
      <c r="E2565">
        <v>0</v>
      </c>
      <c r="F2565">
        <v>423.07898416799998</v>
      </c>
      <c r="G2565" s="1">
        <v>6.5267533502000004E-4</v>
      </c>
      <c r="H2565">
        <v>93.951021155099994</v>
      </c>
      <c r="I2565">
        <v>599.60661394900001</v>
      </c>
      <c r="J2565">
        <v>801.833778392</v>
      </c>
      <c r="K2565">
        <v>191.96485247699999</v>
      </c>
      <c r="L2565">
        <v>95.982426238599999</v>
      </c>
    </row>
    <row r="2566" spans="1:12">
      <c r="A2566">
        <v>5376</v>
      </c>
      <c r="B2566">
        <v>2010</v>
      </c>
      <c r="C2566">
        <v>9</v>
      </c>
      <c r="D2566">
        <v>0</v>
      </c>
      <c r="E2566">
        <v>0</v>
      </c>
      <c r="F2566">
        <v>353.62599900599997</v>
      </c>
      <c r="G2566" s="1">
        <v>3.7032163483200002E-4</v>
      </c>
      <c r="H2566">
        <v>78.580957492400003</v>
      </c>
      <c r="I2566">
        <v>527.09026495000001</v>
      </c>
      <c r="J2566">
        <v>623.71263499899999</v>
      </c>
      <c r="K2566">
        <v>149.10151901699999</v>
      </c>
      <c r="L2566">
        <v>74.550759508400006</v>
      </c>
    </row>
    <row r="2567" spans="1:12">
      <c r="A2567">
        <v>5376</v>
      </c>
      <c r="B2567">
        <v>2010</v>
      </c>
      <c r="C2567">
        <v>10</v>
      </c>
      <c r="D2567">
        <v>1105.5816580999999</v>
      </c>
      <c r="E2567">
        <v>0.23516693074600001</v>
      </c>
      <c r="F2567">
        <v>339.29629063099998</v>
      </c>
      <c r="G2567">
        <v>489.63920316399998</v>
      </c>
      <c r="H2567">
        <v>75.371806653600004</v>
      </c>
      <c r="I2567">
        <v>478.56452394899998</v>
      </c>
      <c r="J2567">
        <v>615.91185769499998</v>
      </c>
      <c r="K2567">
        <v>148.385889306</v>
      </c>
      <c r="L2567">
        <v>74.192944653200001</v>
      </c>
    </row>
    <row r="2568" spans="1:12">
      <c r="A2568">
        <v>5376</v>
      </c>
      <c r="B2568">
        <v>2010</v>
      </c>
      <c r="C2568">
        <v>11</v>
      </c>
      <c r="D2568">
        <v>355.73920859999998</v>
      </c>
      <c r="E2568">
        <v>0</v>
      </c>
      <c r="F2568">
        <v>282.29167612200001</v>
      </c>
      <c r="G2568">
        <v>147.796993294</v>
      </c>
      <c r="H2568">
        <v>62.724432118400003</v>
      </c>
      <c r="I2568">
        <v>416.49825222300001</v>
      </c>
      <c r="J2568">
        <v>379.986383047</v>
      </c>
      <c r="K2568">
        <v>120.090153345</v>
      </c>
      <c r="L2568">
        <v>60.0450766724</v>
      </c>
    </row>
    <row r="2569" spans="1:12">
      <c r="A2569">
        <v>5376</v>
      </c>
      <c r="B2569">
        <v>2010</v>
      </c>
      <c r="C2569">
        <v>12</v>
      </c>
      <c r="D2569">
        <v>4370.0120428999999</v>
      </c>
      <c r="E2569">
        <v>5.6721551850600003</v>
      </c>
      <c r="F2569">
        <v>1525.1319379900001</v>
      </c>
      <c r="G2569">
        <v>2303.1277348799999</v>
      </c>
      <c r="H2569">
        <v>338.30586360799998</v>
      </c>
      <c r="I2569">
        <v>317.45251757599999</v>
      </c>
      <c r="J2569">
        <v>1328.48092348</v>
      </c>
      <c r="K2569">
        <v>771.76089675100002</v>
      </c>
      <c r="L2569">
        <v>385.880448376</v>
      </c>
    </row>
    <row r="2570" spans="1:12">
      <c r="A2570">
        <v>5376</v>
      </c>
      <c r="B2570">
        <v>2011</v>
      </c>
      <c r="C2570">
        <v>1</v>
      </c>
      <c r="D2570">
        <v>369.68976579999998</v>
      </c>
      <c r="E2570">
        <v>0.35624682358999998</v>
      </c>
      <c r="F2570">
        <v>622.68893643900003</v>
      </c>
      <c r="G2570">
        <v>162.84556823400001</v>
      </c>
      <c r="H2570">
        <v>138.631153746</v>
      </c>
      <c r="I2570">
        <v>302.42675701799999</v>
      </c>
      <c r="J2570">
        <v>244.23354510199999</v>
      </c>
      <c r="K2570">
        <v>206.79209474300001</v>
      </c>
      <c r="L2570">
        <v>103.39604737099999</v>
      </c>
    </row>
    <row r="2571" spans="1:12">
      <c r="A2571">
        <v>5376</v>
      </c>
      <c r="B2571">
        <v>2011</v>
      </c>
      <c r="C2571">
        <v>2</v>
      </c>
      <c r="D2571">
        <v>1007.9277577</v>
      </c>
      <c r="E2571">
        <v>0.70608536363200003</v>
      </c>
      <c r="F2571">
        <v>535.11202311900001</v>
      </c>
      <c r="G2571">
        <v>465.93428860099999</v>
      </c>
      <c r="H2571">
        <v>118.707903109</v>
      </c>
      <c r="I2571">
        <v>319.89025045099999</v>
      </c>
      <c r="J2571">
        <v>372.94568153699998</v>
      </c>
      <c r="K2571">
        <v>268.861776432</v>
      </c>
      <c r="L2571">
        <v>134.430888216</v>
      </c>
    </row>
    <row r="2572" spans="1:12">
      <c r="A2572">
        <v>5376</v>
      </c>
      <c r="B2572">
        <v>2011</v>
      </c>
      <c r="C2572">
        <v>3</v>
      </c>
      <c r="D2572">
        <v>1262.5254265999999</v>
      </c>
      <c r="E2572">
        <v>1.20941717724</v>
      </c>
      <c r="F2572">
        <v>920.22926149199998</v>
      </c>
      <c r="G2572">
        <v>602.17400292100001</v>
      </c>
      <c r="H2572">
        <v>204.491238006</v>
      </c>
      <c r="I2572">
        <v>430.23154430599999</v>
      </c>
      <c r="J2572">
        <v>496.54131830799997</v>
      </c>
      <c r="K2572">
        <v>387.44380958699998</v>
      </c>
      <c r="L2572">
        <v>193.72190479299999</v>
      </c>
    </row>
    <row r="2573" spans="1:12">
      <c r="A2573">
        <v>5376</v>
      </c>
      <c r="B2573">
        <v>2011</v>
      </c>
      <c r="C2573">
        <v>4</v>
      </c>
      <c r="D2573">
        <v>13.9505572</v>
      </c>
      <c r="E2573">
        <v>0</v>
      </c>
      <c r="F2573">
        <v>588.22721710400003</v>
      </c>
      <c r="G2573">
        <v>3.1285248408699999E-2</v>
      </c>
      <c r="H2573">
        <v>130.70246748400001</v>
      </c>
      <c r="I2573">
        <v>604.53906609900002</v>
      </c>
      <c r="J2573">
        <v>381.63406924399999</v>
      </c>
      <c r="K2573">
        <v>250.238324707</v>
      </c>
      <c r="L2573">
        <v>125.119162354</v>
      </c>
    </row>
    <row r="2574" spans="1:12">
      <c r="A2574">
        <v>5376</v>
      </c>
      <c r="B2574">
        <v>2011</v>
      </c>
      <c r="C2574">
        <v>5</v>
      </c>
      <c r="D2574">
        <v>156.9437685</v>
      </c>
      <c r="E2574">
        <v>0</v>
      </c>
      <c r="F2574">
        <v>538.39700649099996</v>
      </c>
      <c r="G2574">
        <v>52.653284045200003</v>
      </c>
      <c r="H2574">
        <v>119.64106466299999</v>
      </c>
      <c r="I2574">
        <v>675.04083953600002</v>
      </c>
      <c r="J2574">
        <v>528.98376123399999</v>
      </c>
      <c r="K2574">
        <v>226.74202355700001</v>
      </c>
      <c r="L2574">
        <v>113.371011778</v>
      </c>
    </row>
    <row r="2575" spans="1:12">
      <c r="A2575">
        <v>5376</v>
      </c>
      <c r="B2575">
        <v>2011</v>
      </c>
      <c r="C2575">
        <v>6</v>
      </c>
      <c r="D2575">
        <v>38.364032299999998</v>
      </c>
      <c r="E2575">
        <v>0</v>
      </c>
      <c r="F2575">
        <v>313.333675965</v>
      </c>
      <c r="G2575">
        <v>10.190959748799999</v>
      </c>
      <c r="H2575">
        <v>69.602721471799995</v>
      </c>
      <c r="I2575">
        <v>566.01650688699999</v>
      </c>
      <c r="J2575">
        <v>520.27910457899998</v>
      </c>
      <c r="K2575">
        <v>137.39757092900001</v>
      </c>
      <c r="L2575">
        <v>68.698785464300002</v>
      </c>
    </row>
    <row r="2576" spans="1:12">
      <c r="A2576">
        <v>5376</v>
      </c>
      <c r="B2576">
        <v>2011</v>
      </c>
      <c r="C2576">
        <v>7</v>
      </c>
      <c r="D2576">
        <v>0</v>
      </c>
      <c r="E2576">
        <v>0</v>
      </c>
      <c r="F2576">
        <v>412.18750530199998</v>
      </c>
      <c r="G2576" s="1">
        <v>7.0171135960200002E-4</v>
      </c>
      <c r="H2576">
        <v>91.514132315200001</v>
      </c>
      <c r="I2576">
        <v>608.70973781500004</v>
      </c>
      <c r="J2576">
        <v>804.80171272899997</v>
      </c>
      <c r="K2576">
        <v>190.93544256600001</v>
      </c>
      <c r="L2576">
        <v>95.467721282900001</v>
      </c>
    </row>
    <row r="2577" spans="1:13">
      <c r="A2577">
        <v>5376</v>
      </c>
      <c r="B2577">
        <v>2011</v>
      </c>
      <c r="C2577">
        <v>8</v>
      </c>
      <c r="D2577">
        <v>0</v>
      </c>
      <c r="E2577">
        <v>0</v>
      </c>
      <c r="F2577">
        <v>428.76259131900002</v>
      </c>
      <c r="G2577" s="1">
        <v>6.0694627353700004E-4</v>
      </c>
      <c r="H2577">
        <v>95.2453061975</v>
      </c>
      <c r="I2577">
        <v>597.75580606799997</v>
      </c>
      <c r="J2577">
        <v>754.31513412599998</v>
      </c>
      <c r="K2577">
        <v>187.65899386800001</v>
      </c>
      <c r="L2577">
        <v>93.829496933800002</v>
      </c>
    </row>
    <row r="2578" spans="1:13">
      <c r="A2578">
        <v>5376</v>
      </c>
      <c r="B2578">
        <v>2011</v>
      </c>
      <c r="C2578">
        <v>9</v>
      </c>
      <c r="D2578">
        <v>6.9752786000000002</v>
      </c>
      <c r="E2578">
        <v>0</v>
      </c>
      <c r="F2578">
        <v>340.27092588599999</v>
      </c>
      <c r="G2578" s="1">
        <v>3.5471833553999999E-4</v>
      </c>
      <c r="H2578">
        <v>75.631254258200002</v>
      </c>
      <c r="I2578">
        <v>523.55248839700005</v>
      </c>
      <c r="J2578">
        <v>598.45805822099999</v>
      </c>
      <c r="K2578">
        <v>139.618128824</v>
      </c>
      <c r="L2578">
        <v>69.809064412200001</v>
      </c>
    </row>
    <row r="2579" spans="1:13">
      <c r="A2579">
        <v>5376</v>
      </c>
      <c r="B2579">
        <v>2011</v>
      </c>
      <c r="C2579">
        <v>10</v>
      </c>
      <c r="D2579">
        <v>578.94812379999996</v>
      </c>
      <c r="E2579">
        <v>1.5171485911099999E-2</v>
      </c>
      <c r="F2579">
        <v>305.893152079</v>
      </c>
      <c r="G2579">
        <v>247.38033322800001</v>
      </c>
      <c r="H2579">
        <v>67.947589212799997</v>
      </c>
      <c r="I2579">
        <v>540.37160583699995</v>
      </c>
      <c r="J2579">
        <v>576.02023664800004</v>
      </c>
      <c r="K2579">
        <v>134.63232107499999</v>
      </c>
      <c r="L2579">
        <v>67.3161605377</v>
      </c>
    </row>
    <row r="2580" spans="1:13">
      <c r="A2580">
        <v>5376</v>
      </c>
      <c r="B2580">
        <v>2011</v>
      </c>
      <c r="C2580">
        <v>11</v>
      </c>
      <c r="D2580">
        <v>558.022288</v>
      </c>
      <c r="E2580">
        <v>5.3967184333300004E-3</v>
      </c>
      <c r="F2580">
        <v>186.78729252299999</v>
      </c>
      <c r="G2580">
        <v>221.35483256399999</v>
      </c>
      <c r="H2580">
        <v>41.516491361600004</v>
      </c>
      <c r="I2580">
        <v>338.69736658199997</v>
      </c>
      <c r="J2580">
        <v>331.50955110899997</v>
      </c>
      <c r="K2580">
        <v>76.705897205100001</v>
      </c>
      <c r="L2580">
        <v>38.352948602600001</v>
      </c>
    </row>
    <row r="2581" spans="1:13">
      <c r="A2581">
        <v>5376</v>
      </c>
      <c r="B2581">
        <v>2011</v>
      </c>
      <c r="C2581">
        <v>12</v>
      </c>
      <c r="D2581">
        <v>219.72127589999999</v>
      </c>
      <c r="E2581">
        <v>0</v>
      </c>
      <c r="F2581">
        <v>247.30824444000001</v>
      </c>
      <c r="G2581">
        <v>81.034713051899999</v>
      </c>
      <c r="H2581">
        <v>54.9238048311</v>
      </c>
      <c r="I2581">
        <v>386.38421231199999</v>
      </c>
      <c r="J2581">
        <v>397.87976128899999</v>
      </c>
      <c r="K2581">
        <v>111.075519898</v>
      </c>
      <c r="L2581">
        <v>55.537759948999998</v>
      </c>
    </row>
    <row r="2582" spans="1:13">
      <c r="A2582">
        <v>5376</v>
      </c>
      <c r="B2582">
        <v>2012</v>
      </c>
      <c r="C2582">
        <v>1</v>
      </c>
      <c r="D2582">
        <v>341.78865139999999</v>
      </c>
      <c r="E2582">
        <v>0</v>
      </c>
      <c r="F2582">
        <v>177.98965534499999</v>
      </c>
      <c r="G2582">
        <v>148.62943988399999</v>
      </c>
      <c r="H2582">
        <v>39.521583923100003</v>
      </c>
      <c r="I2582">
        <v>292.591681709</v>
      </c>
      <c r="J2582">
        <v>326.60611244500001</v>
      </c>
      <c r="K2582">
        <v>81.548376309600002</v>
      </c>
      <c r="L2582">
        <v>40.774188154800001</v>
      </c>
    </row>
    <row r="2583" spans="1:13">
      <c r="A2583">
        <v>5376</v>
      </c>
      <c r="B2583">
        <v>2012</v>
      </c>
      <c r="C2583">
        <v>2</v>
      </c>
      <c r="D2583">
        <v>272.03586539999998</v>
      </c>
      <c r="E2583">
        <v>0</v>
      </c>
      <c r="F2583">
        <v>149.780425318</v>
      </c>
      <c r="G2583">
        <v>94.7771963231</v>
      </c>
      <c r="H2583">
        <v>33.274985602800001</v>
      </c>
      <c r="I2583">
        <v>329.26797723300001</v>
      </c>
      <c r="J2583">
        <v>245.97926559000001</v>
      </c>
      <c r="K2583">
        <v>64.962722655500002</v>
      </c>
      <c r="L2583">
        <v>32.4813613277</v>
      </c>
    </row>
    <row r="2584" spans="1:13">
      <c r="A2584">
        <v>5376</v>
      </c>
      <c r="B2584">
        <v>2012</v>
      </c>
      <c r="C2584">
        <v>3</v>
      </c>
      <c r="D2584">
        <v>809.13231759999996</v>
      </c>
      <c r="E2584">
        <v>4.3508112942200004E-3</v>
      </c>
      <c r="F2584">
        <v>273.96317020100003</v>
      </c>
      <c r="G2584">
        <v>366.47339502099999</v>
      </c>
      <c r="H2584">
        <v>60.7764502741</v>
      </c>
      <c r="I2584">
        <v>379.34477695499999</v>
      </c>
      <c r="J2584">
        <v>552.18788242699998</v>
      </c>
      <c r="K2584">
        <v>137.403707164</v>
      </c>
      <c r="L2584">
        <v>68.7018535821</v>
      </c>
    </row>
    <row r="2585" spans="1:13">
      <c r="A2585">
        <v>5376</v>
      </c>
      <c r="B2585">
        <v>2012</v>
      </c>
      <c r="C2585">
        <v>4</v>
      </c>
      <c r="D2585">
        <v>613.82451679999997</v>
      </c>
      <c r="E2585">
        <v>2.8288920461999999E-2</v>
      </c>
      <c r="F2585">
        <v>368.50073084000002</v>
      </c>
      <c r="G2585">
        <v>257.93161533699998</v>
      </c>
      <c r="H2585">
        <v>81.854868763100001</v>
      </c>
      <c r="I2585">
        <v>573.60291992299994</v>
      </c>
      <c r="J2585">
        <v>484.50682168999998</v>
      </c>
      <c r="K2585">
        <v>162.11243708200001</v>
      </c>
      <c r="L2585">
        <v>81.056218541199996</v>
      </c>
    </row>
    <row r="2586" spans="1:13">
      <c r="A2586">
        <v>5376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5376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5376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5376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5376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5376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5376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5376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5377</v>
      </c>
      <c r="B2594">
        <v>1986</v>
      </c>
      <c r="C2594">
        <v>1</v>
      </c>
      <c r="D2594">
        <v>885.57332625000004</v>
      </c>
      <c r="E2594">
        <v>0.26986398081500002</v>
      </c>
      <c r="F2594">
        <v>1965.98732449</v>
      </c>
      <c r="G2594">
        <v>412.26862553900003</v>
      </c>
      <c r="H2594">
        <v>439.73733750399998</v>
      </c>
      <c r="I2594">
        <v>355.49464721499999</v>
      </c>
      <c r="J2594">
        <v>309.11451704000001</v>
      </c>
      <c r="K2594">
        <v>215.35545486800001</v>
      </c>
      <c r="L2594">
        <v>107.677727434</v>
      </c>
    </row>
    <row r="2595" spans="1:13">
      <c r="A2595">
        <v>5377</v>
      </c>
      <c r="B2595">
        <v>1986</v>
      </c>
      <c r="C2595">
        <v>2</v>
      </c>
      <c r="D2595">
        <v>1782.95429685</v>
      </c>
      <c r="E2595">
        <v>2.62907451959</v>
      </c>
      <c r="F2595">
        <v>1091.1205181299999</v>
      </c>
      <c r="G2595">
        <v>967.67730538800004</v>
      </c>
      <c r="H2595">
        <v>242.569260886</v>
      </c>
      <c r="I2595">
        <v>284.49680968899997</v>
      </c>
      <c r="J2595">
        <v>498.04178471</v>
      </c>
      <c r="K2595">
        <v>437.34949201900002</v>
      </c>
      <c r="L2595">
        <v>218.67474601000001</v>
      </c>
    </row>
    <row r="2596" spans="1:13">
      <c r="A2596">
        <v>5377</v>
      </c>
      <c r="B2596">
        <v>1986</v>
      </c>
      <c r="C2596">
        <v>3</v>
      </c>
      <c r="D2596">
        <v>2282.8112409999999</v>
      </c>
      <c r="E2596">
        <v>3.8757463692699998</v>
      </c>
      <c r="F2596">
        <v>1266.2559481200001</v>
      </c>
      <c r="G2596">
        <v>1225.5838739799999</v>
      </c>
      <c r="H2596">
        <v>281.26988834999997</v>
      </c>
      <c r="I2596">
        <v>416.56228807799999</v>
      </c>
      <c r="J2596">
        <v>570.10211038399996</v>
      </c>
      <c r="K2596">
        <v>557.66980478300002</v>
      </c>
      <c r="L2596">
        <v>278.83490239100001</v>
      </c>
    </row>
    <row r="2597" spans="1:13">
      <c r="A2597">
        <v>5377</v>
      </c>
      <c r="B2597">
        <v>1986</v>
      </c>
      <c r="C2597">
        <v>4</v>
      </c>
      <c r="D2597">
        <v>240.08876845</v>
      </c>
      <c r="E2597">
        <v>1.3647608378E-2</v>
      </c>
      <c r="F2597">
        <v>455.18136307700001</v>
      </c>
      <c r="G2597">
        <v>94.470845543899998</v>
      </c>
      <c r="H2597">
        <v>101.085143953</v>
      </c>
      <c r="I2597">
        <v>460.173074402</v>
      </c>
      <c r="J2597">
        <v>272.53916638999999</v>
      </c>
      <c r="K2597">
        <v>205.394039287</v>
      </c>
      <c r="L2597">
        <v>102.697019643</v>
      </c>
    </row>
    <row r="2598" spans="1:13">
      <c r="A2598">
        <v>5377</v>
      </c>
      <c r="B2598">
        <v>1986</v>
      </c>
      <c r="C2598">
        <v>5</v>
      </c>
      <c r="D2598">
        <v>0</v>
      </c>
      <c r="E2598">
        <v>0</v>
      </c>
      <c r="F2598">
        <v>517.60853183500001</v>
      </c>
      <c r="G2598">
        <v>9.3121437531999999E-4</v>
      </c>
      <c r="H2598">
        <v>114.99650803999999</v>
      </c>
      <c r="I2598">
        <v>591.44477931500001</v>
      </c>
      <c r="J2598">
        <v>384.216771333</v>
      </c>
      <c r="K2598">
        <v>223.33993611400001</v>
      </c>
      <c r="L2598">
        <v>111.66996805700001</v>
      </c>
    </row>
    <row r="2599" spans="1:13">
      <c r="A2599">
        <v>5377</v>
      </c>
      <c r="B2599">
        <v>1986</v>
      </c>
      <c r="C2599">
        <v>6</v>
      </c>
      <c r="D2599">
        <v>0</v>
      </c>
      <c r="E2599">
        <v>0</v>
      </c>
      <c r="F2599">
        <v>375.66625607499998</v>
      </c>
      <c r="G2599">
        <v>2.3000940947300001E-4</v>
      </c>
      <c r="H2599">
        <v>83.476901411</v>
      </c>
      <c r="I2599">
        <v>641.95529505599995</v>
      </c>
      <c r="J2599">
        <v>488.89683418700002</v>
      </c>
      <c r="K2599">
        <v>158.76469996399999</v>
      </c>
      <c r="L2599">
        <v>79.382349981800004</v>
      </c>
    </row>
    <row r="2600" spans="1:13">
      <c r="A2600">
        <v>5377</v>
      </c>
      <c r="B2600">
        <v>1986</v>
      </c>
      <c r="C2600">
        <v>7</v>
      </c>
      <c r="D2600">
        <v>19.679407250000001</v>
      </c>
      <c r="E2600">
        <v>0</v>
      </c>
      <c r="F2600">
        <v>284.50065496600001</v>
      </c>
      <c r="G2600">
        <v>2.00939293974E-4</v>
      </c>
      <c r="H2600">
        <v>63.217352219399999</v>
      </c>
      <c r="I2600">
        <v>637.99877988200001</v>
      </c>
      <c r="J2600">
        <v>588.87168068400001</v>
      </c>
      <c r="K2600">
        <v>120.582155425</v>
      </c>
      <c r="L2600">
        <v>60.291077712300002</v>
      </c>
    </row>
    <row r="2601" spans="1:13">
      <c r="A2601">
        <v>5377</v>
      </c>
      <c r="B2601">
        <v>1986</v>
      </c>
      <c r="C2601">
        <v>8</v>
      </c>
      <c r="D2601">
        <v>0</v>
      </c>
      <c r="E2601">
        <v>0</v>
      </c>
      <c r="F2601">
        <v>252.384646119</v>
      </c>
      <c r="G2601">
        <v>2.1257420177E-4</v>
      </c>
      <c r="H2601">
        <v>56.052587336800002</v>
      </c>
      <c r="I2601">
        <v>578.75200517999997</v>
      </c>
      <c r="J2601">
        <v>663.47657657399998</v>
      </c>
      <c r="K2601">
        <v>113.05949963499999</v>
      </c>
      <c r="L2601">
        <v>56.529749817499997</v>
      </c>
      <c r="M2601" s="1"/>
    </row>
    <row r="2602" spans="1:13">
      <c r="A2602">
        <v>5377</v>
      </c>
      <c r="B2602">
        <v>1986</v>
      </c>
      <c r="C2602">
        <v>9</v>
      </c>
      <c r="D2602">
        <v>704.52277955</v>
      </c>
      <c r="E2602">
        <v>3.3387230531900002E-3</v>
      </c>
      <c r="F2602">
        <v>225.913864356</v>
      </c>
      <c r="G2602">
        <v>337.53751479699997</v>
      </c>
      <c r="H2602">
        <v>50.159635972899999</v>
      </c>
      <c r="I2602">
        <v>514.55659746499998</v>
      </c>
      <c r="J2602">
        <v>607.70086222500004</v>
      </c>
      <c r="K2602">
        <v>104.200113575</v>
      </c>
      <c r="L2602">
        <v>52.1000567874</v>
      </c>
      <c r="M2602" s="1"/>
    </row>
    <row r="2603" spans="1:13">
      <c r="A2603">
        <v>5377</v>
      </c>
      <c r="B2603">
        <v>1986</v>
      </c>
      <c r="C2603">
        <v>10</v>
      </c>
      <c r="D2603">
        <v>161.37113944999999</v>
      </c>
      <c r="E2603">
        <v>0</v>
      </c>
      <c r="F2603">
        <v>216.96231549800001</v>
      </c>
      <c r="G2603">
        <v>63.280846175100002</v>
      </c>
      <c r="H2603">
        <v>48.237295019100003</v>
      </c>
      <c r="I2603">
        <v>517.88387013299996</v>
      </c>
      <c r="J2603">
        <v>376.50381296400002</v>
      </c>
      <c r="K2603">
        <v>86.117642614299996</v>
      </c>
      <c r="L2603">
        <v>43.058821307199999</v>
      </c>
      <c r="M2603" s="1"/>
    </row>
    <row r="2604" spans="1:13">
      <c r="A2604">
        <v>5377</v>
      </c>
      <c r="B2604">
        <v>1986</v>
      </c>
      <c r="C2604">
        <v>11</v>
      </c>
      <c r="D2604">
        <v>511.66458849999998</v>
      </c>
      <c r="E2604" s="1">
        <v>2.5825321120199998E-3</v>
      </c>
      <c r="F2604">
        <v>200.009345634</v>
      </c>
      <c r="G2604">
        <v>244.40135336399999</v>
      </c>
      <c r="H2604">
        <v>44.413237563999999</v>
      </c>
      <c r="I2604">
        <v>428.88746778500001</v>
      </c>
      <c r="J2604">
        <v>482.55007337500001</v>
      </c>
      <c r="K2604">
        <v>91.142942001199998</v>
      </c>
      <c r="L2604">
        <v>45.571471000599999</v>
      </c>
    </row>
    <row r="2605" spans="1:13">
      <c r="A2605">
        <v>5377</v>
      </c>
      <c r="B2605">
        <v>1986</v>
      </c>
      <c r="C2605">
        <v>12</v>
      </c>
      <c r="D2605">
        <v>129.88408784999999</v>
      </c>
      <c r="E2605">
        <v>0</v>
      </c>
      <c r="F2605">
        <v>112.59217421</v>
      </c>
      <c r="G2605">
        <v>51.774293764399999</v>
      </c>
      <c r="H2605">
        <v>25.034478869000001</v>
      </c>
      <c r="I2605">
        <v>268.42707098900001</v>
      </c>
      <c r="J2605">
        <v>202.112989054</v>
      </c>
      <c r="K2605">
        <v>44.299219828799998</v>
      </c>
      <c r="L2605">
        <v>22.149609914399999</v>
      </c>
    </row>
    <row r="2606" spans="1:13">
      <c r="A2606">
        <v>5377</v>
      </c>
      <c r="B2606">
        <v>1987</v>
      </c>
      <c r="C2606">
        <v>1</v>
      </c>
      <c r="D2606">
        <v>1224.0591309500001</v>
      </c>
      <c r="E2606">
        <v>0.43378705262700001</v>
      </c>
      <c r="F2606">
        <v>347.71520802700002</v>
      </c>
      <c r="G2606">
        <v>593.82692272300005</v>
      </c>
      <c r="H2606">
        <v>77.1997022149</v>
      </c>
      <c r="I2606">
        <v>409.72412544899998</v>
      </c>
      <c r="J2606">
        <v>531.41815013799999</v>
      </c>
      <c r="K2606">
        <v>161.123726154</v>
      </c>
      <c r="L2606">
        <v>80.561863076799995</v>
      </c>
    </row>
    <row r="2607" spans="1:13">
      <c r="A2607">
        <v>5377</v>
      </c>
      <c r="B2607">
        <v>1987</v>
      </c>
      <c r="C2607">
        <v>2</v>
      </c>
      <c r="D2607">
        <v>633.67691345000003</v>
      </c>
      <c r="E2607" s="1">
        <v>9.9885159064000001E-3</v>
      </c>
      <c r="F2607">
        <v>187.04532441999999</v>
      </c>
      <c r="G2607">
        <v>266.54578100399999</v>
      </c>
      <c r="H2607">
        <v>41.549985798800002</v>
      </c>
      <c r="I2607">
        <v>300.482544238</v>
      </c>
      <c r="J2607">
        <v>261.44889620499998</v>
      </c>
      <c r="K2607">
        <v>81.919943864999993</v>
      </c>
      <c r="L2607">
        <v>40.959971932499997</v>
      </c>
    </row>
    <row r="2608" spans="1:13">
      <c r="A2608">
        <v>5377</v>
      </c>
      <c r="B2608">
        <v>1987</v>
      </c>
      <c r="C2608">
        <v>3</v>
      </c>
      <c r="D2608">
        <v>468.36989254999997</v>
      </c>
      <c r="E2608">
        <v>1.4311971719700001E-2</v>
      </c>
      <c r="F2608">
        <v>218.57448454499999</v>
      </c>
      <c r="G2608">
        <v>194.474256266</v>
      </c>
      <c r="H2608">
        <v>48.523609192599999</v>
      </c>
      <c r="I2608">
        <v>392.57616091</v>
      </c>
      <c r="J2608">
        <v>272.781031805</v>
      </c>
      <c r="K2608">
        <v>102.19911073</v>
      </c>
      <c r="L2608">
        <v>51.099555365199997</v>
      </c>
    </row>
    <row r="2609" spans="1:13">
      <c r="A2609">
        <v>5377</v>
      </c>
      <c r="B2609">
        <v>1987</v>
      </c>
      <c r="C2609">
        <v>4</v>
      </c>
      <c r="D2609">
        <v>35.422933049999997</v>
      </c>
      <c r="E2609">
        <v>0</v>
      </c>
      <c r="F2609">
        <v>226.102786517</v>
      </c>
      <c r="G2609">
        <v>8.2544339872800006</v>
      </c>
      <c r="H2609">
        <v>50.233819152800002</v>
      </c>
      <c r="I2609">
        <v>444.374068389</v>
      </c>
      <c r="J2609">
        <v>308.28157594800001</v>
      </c>
      <c r="K2609">
        <v>97.385037780900007</v>
      </c>
      <c r="L2609">
        <v>48.692518890499997</v>
      </c>
    </row>
    <row r="2610" spans="1:13">
      <c r="A2610">
        <v>5377</v>
      </c>
      <c r="B2610">
        <v>1987</v>
      </c>
      <c r="C2610">
        <v>5</v>
      </c>
      <c r="D2610">
        <v>0</v>
      </c>
      <c r="E2610">
        <v>0</v>
      </c>
      <c r="F2610">
        <v>188.93679238499999</v>
      </c>
      <c r="G2610" s="1">
        <v>9.3840864145499999E-5</v>
      </c>
      <c r="H2610">
        <v>41.981155765499999</v>
      </c>
      <c r="I2610">
        <v>455.705682647</v>
      </c>
      <c r="J2610">
        <v>386.76530050500003</v>
      </c>
      <c r="K2610">
        <v>80.392727362000002</v>
      </c>
      <c r="L2610">
        <v>40.196363681000001</v>
      </c>
    </row>
    <row r="2611" spans="1:13">
      <c r="A2611">
        <v>5377</v>
      </c>
      <c r="B2611">
        <v>1987</v>
      </c>
      <c r="C2611">
        <v>6</v>
      </c>
      <c r="D2611">
        <v>0</v>
      </c>
      <c r="E2611">
        <v>0</v>
      </c>
      <c r="F2611">
        <v>168.89163395</v>
      </c>
      <c r="G2611" s="1">
        <v>8.1410423392499996E-5</v>
      </c>
      <c r="H2611">
        <v>37.505214152699999</v>
      </c>
      <c r="I2611">
        <v>501.95118647599998</v>
      </c>
      <c r="J2611">
        <v>510.31255520899998</v>
      </c>
      <c r="K2611">
        <v>76.567706745099997</v>
      </c>
      <c r="L2611">
        <v>38.283853372599999</v>
      </c>
    </row>
    <row r="2612" spans="1:13">
      <c r="A2612">
        <v>5377</v>
      </c>
      <c r="B2612">
        <v>1987</v>
      </c>
      <c r="C2612">
        <v>7</v>
      </c>
      <c r="D2612">
        <v>7.8717629000000002</v>
      </c>
      <c r="E2612">
        <v>0</v>
      </c>
      <c r="F2612">
        <v>114.763931438</v>
      </c>
      <c r="G2612" s="1">
        <v>2.7631680011500001E-5</v>
      </c>
      <c r="H2612">
        <v>25.514940196600001</v>
      </c>
      <c r="I2612">
        <v>404.99207816099999</v>
      </c>
      <c r="J2612">
        <v>374.75179490800002</v>
      </c>
      <c r="K2612">
        <v>45.672128743800002</v>
      </c>
      <c r="L2612">
        <v>22.836064371900001</v>
      </c>
      <c r="M2612" s="1"/>
    </row>
    <row r="2613" spans="1:13">
      <c r="A2613">
        <v>5377</v>
      </c>
      <c r="B2613">
        <v>1987</v>
      </c>
      <c r="C2613">
        <v>8</v>
      </c>
      <c r="D2613">
        <v>0</v>
      </c>
      <c r="E2613">
        <v>0</v>
      </c>
      <c r="F2613">
        <v>168.269974448</v>
      </c>
      <c r="G2613" s="1">
        <v>1.2387410456600001E-4</v>
      </c>
      <c r="H2613">
        <v>37.351091522200001</v>
      </c>
      <c r="I2613">
        <v>510.51187368799998</v>
      </c>
      <c r="J2613">
        <v>654.261005641</v>
      </c>
      <c r="K2613">
        <v>79.727203160299993</v>
      </c>
      <c r="L2613">
        <v>39.863601580199997</v>
      </c>
      <c r="M2613" s="1"/>
    </row>
    <row r="2614" spans="1:13">
      <c r="A2614">
        <v>5377</v>
      </c>
      <c r="B2614">
        <v>1987</v>
      </c>
      <c r="C2614">
        <v>9</v>
      </c>
      <c r="D2614">
        <v>0</v>
      </c>
      <c r="E2614">
        <v>0</v>
      </c>
      <c r="F2614">
        <v>191.27408382499999</v>
      </c>
      <c r="G2614" s="1">
        <v>1.3907287237600001E-4</v>
      </c>
      <c r="H2614" s="1">
        <v>42.480654298600001</v>
      </c>
      <c r="I2614">
        <v>470.70174271799999</v>
      </c>
      <c r="J2614">
        <v>582.55789063700001</v>
      </c>
      <c r="K2614">
        <v>85.635227792999999</v>
      </c>
      <c r="L2614">
        <v>42.817613896499999</v>
      </c>
      <c r="M2614" s="1"/>
    </row>
    <row r="2615" spans="1:13">
      <c r="A2615">
        <v>5377</v>
      </c>
      <c r="B2615">
        <v>1987</v>
      </c>
      <c r="C2615">
        <v>10</v>
      </c>
      <c r="D2615">
        <v>1570.4166985500001</v>
      </c>
      <c r="E2615">
        <v>0.160289886188</v>
      </c>
      <c r="F2615">
        <v>256.32712783199997</v>
      </c>
      <c r="G2615">
        <v>711.83194918300001</v>
      </c>
      <c r="H2615">
        <v>56.770521980300003</v>
      </c>
      <c r="I2615">
        <v>536.49578844400003</v>
      </c>
      <c r="J2615">
        <v>788.23047611000004</v>
      </c>
      <c r="K2615">
        <v>148.58183978700001</v>
      </c>
      <c r="L2615">
        <v>74.290919893700007</v>
      </c>
    </row>
    <row r="2616" spans="1:13">
      <c r="A2616">
        <v>5377</v>
      </c>
      <c r="B2616">
        <v>1987</v>
      </c>
      <c r="C2616">
        <v>11</v>
      </c>
      <c r="D2616">
        <v>491.98518124999998</v>
      </c>
      <c r="E2616">
        <v>0.15387238698700001</v>
      </c>
      <c r="F2616">
        <v>364.12720561200001</v>
      </c>
      <c r="G2616">
        <v>210.00767596599999</v>
      </c>
      <c r="H2616">
        <v>81.020074499900005</v>
      </c>
      <c r="I2616">
        <v>443.784017576</v>
      </c>
      <c r="J2616">
        <v>303.94726629299998</v>
      </c>
      <c r="K2616">
        <v>130.92078812700001</v>
      </c>
      <c r="L2616">
        <v>65.460394063300001</v>
      </c>
    </row>
    <row r="2617" spans="1:13">
      <c r="A2617">
        <v>5377</v>
      </c>
      <c r="B2617">
        <v>1987</v>
      </c>
      <c r="C2617">
        <v>12</v>
      </c>
      <c r="D2617">
        <v>1019.3932955499999</v>
      </c>
      <c r="E2617">
        <v>4.7946396640100003E-2</v>
      </c>
      <c r="F2617">
        <v>394.53818618600002</v>
      </c>
      <c r="G2617">
        <v>462.98041246000003</v>
      </c>
      <c r="H2617">
        <v>87.627959145899993</v>
      </c>
      <c r="I2617">
        <v>400.5829013</v>
      </c>
      <c r="J2617">
        <v>441.739093346</v>
      </c>
      <c r="K2617">
        <v>175.83555568</v>
      </c>
      <c r="L2617">
        <v>87.917777840100001</v>
      </c>
    </row>
    <row r="2618" spans="1:13">
      <c r="A2618">
        <v>5377</v>
      </c>
      <c r="B2618">
        <v>1988</v>
      </c>
      <c r="C2618">
        <v>1</v>
      </c>
      <c r="D2618">
        <v>991.84212539999999</v>
      </c>
      <c r="E2618">
        <v>0.26568375909300002</v>
      </c>
      <c r="F2618">
        <v>343.13151959800001</v>
      </c>
      <c r="G2618">
        <v>468.17295031399999</v>
      </c>
      <c r="H2618">
        <v>76.118900927300004</v>
      </c>
      <c r="I2618">
        <v>311.42646211099998</v>
      </c>
      <c r="J2618">
        <v>362.19431547699998</v>
      </c>
      <c r="K2618">
        <v>172.516737495</v>
      </c>
      <c r="L2618">
        <v>86.258368747299997</v>
      </c>
    </row>
    <row r="2619" spans="1:13">
      <c r="A2619">
        <v>5377</v>
      </c>
      <c r="B2619">
        <v>1988</v>
      </c>
      <c r="C2619">
        <v>2</v>
      </c>
      <c r="D2619">
        <v>684.84337230000006</v>
      </c>
      <c r="E2619">
        <v>3.2128262091400003E-2</v>
      </c>
      <c r="F2619">
        <v>355.650303791</v>
      </c>
      <c r="G2619">
        <v>328.02240786900001</v>
      </c>
      <c r="H2619">
        <v>78.867881547300001</v>
      </c>
      <c r="I2619">
        <v>333.84393530699998</v>
      </c>
      <c r="J2619">
        <v>381.65050708899997</v>
      </c>
      <c r="K2619">
        <v>184.834920998</v>
      </c>
      <c r="L2619">
        <v>92.417460499100002</v>
      </c>
    </row>
    <row r="2620" spans="1:13">
      <c r="A2620">
        <v>5377</v>
      </c>
      <c r="B2620">
        <v>1988</v>
      </c>
      <c r="C2620">
        <v>3</v>
      </c>
      <c r="D2620">
        <v>7.8717629000000002</v>
      </c>
      <c r="E2620">
        <v>0</v>
      </c>
      <c r="F2620">
        <v>402.96308153000001</v>
      </c>
      <c r="G2620">
        <v>4.1409116211399999</v>
      </c>
      <c r="H2620">
        <v>89.675232241900005</v>
      </c>
      <c r="I2620">
        <v>453.98726341700001</v>
      </c>
      <c r="J2620">
        <v>277.61650513500001</v>
      </c>
      <c r="K2620">
        <v>141.88947256399999</v>
      </c>
      <c r="L2620">
        <v>70.944736282199997</v>
      </c>
    </row>
    <row r="2621" spans="1:13">
      <c r="A2621">
        <v>5377</v>
      </c>
      <c r="B2621">
        <v>1988</v>
      </c>
      <c r="C2621">
        <v>4</v>
      </c>
      <c r="D2621">
        <v>1125.6620946999999</v>
      </c>
      <c r="E2621">
        <v>3.9865274075300001E-2</v>
      </c>
      <c r="F2621">
        <v>483.715939478</v>
      </c>
      <c r="G2621">
        <v>519.39866194000001</v>
      </c>
      <c r="H2621">
        <v>107.457552995</v>
      </c>
      <c r="I2621">
        <v>476.79024538599998</v>
      </c>
      <c r="J2621">
        <v>571.91045655300002</v>
      </c>
      <c r="K2621">
        <v>210.65902111899999</v>
      </c>
      <c r="L2621">
        <v>105.329510559</v>
      </c>
    </row>
    <row r="2622" spans="1:13">
      <c r="A2622">
        <v>5377</v>
      </c>
      <c r="B2622">
        <v>1988</v>
      </c>
      <c r="C2622">
        <v>5</v>
      </c>
      <c r="D2622">
        <v>0</v>
      </c>
      <c r="E2622">
        <v>0</v>
      </c>
      <c r="F2622">
        <v>373.40316434499999</v>
      </c>
      <c r="G2622">
        <v>5.1430599596000003E-3</v>
      </c>
      <c r="H2622">
        <v>82.935119825200005</v>
      </c>
      <c r="I2622">
        <v>582.69285085399997</v>
      </c>
      <c r="J2622">
        <v>421.59715596500001</v>
      </c>
      <c r="K2622">
        <v>166.13699802799999</v>
      </c>
      <c r="L2622">
        <v>83.068499013899995</v>
      </c>
    </row>
    <row r="2623" spans="1:13">
      <c r="A2623">
        <v>5377</v>
      </c>
      <c r="B2623">
        <v>1988</v>
      </c>
      <c r="C2623">
        <v>6</v>
      </c>
      <c r="D2623">
        <v>0</v>
      </c>
      <c r="E2623">
        <v>0</v>
      </c>
      <c r="F2623">
        <v>303.76359207799999</v>
      </c>
      <c r="G2623">
        <v>2.78978101999E-4</v>
      </c>
      <c r="H2623">
        <v>67.497111527300007</v>
      </c>
      <c r="I2623">
        <v>584.33885119800004</v>
      </c>
      <c r="J2623">
        <v>539.87407618899999</v>
      </c>
      <c r="K2623">
        <v>128.865090012</v>
      </c>
      <c r="L2623">
        <v>64.432545006200002</v>
      </c>
    </row>
    <row r="2624" spans="1:13">
      <c r="A2624">
        <v>5377</v>
      </c>
      <c r="B2624">
        <v>1988</v>
      </c>
      <c r="C2624">
        <v>7</v>
      </c>
      <c r="D2624">
        <v>0</v>
      </c>
      <c r="E2624">
        <v>0</v>
      </c>
      <c r="F2624">
        <v>225.09817871600001</v>
      </c>
      <c r="G2624">
        <v>1.4139114100900001E-4</v>
      </c>
      <c r="H2624">
        <v>50.010824926600002</v>
      </c>
      <c r="I2624">
        <v>552.47985230400002</v>
      </c>
      <c r="J2624">
        <v>576.27964581699996</v>
      </c>
      <c r="K2624">
        <v>96.909093578799997</v>
      </c>
      <c r="L2624">
        <v>48.454546789399998</v>
      </c>
    </row>
    <row r="2625" spans="1:13">
      <c r="A2625">
        <v>5377</v>
      </c>
      <c r="B2625">
        <v>1988</v>
      </c>
      <c r="C2625">
        <v>8</v>
      </c>
      <c r="D2625">
        <v>0</v>
      </c>
      <c r="E2625" s="1">
        <v>0</v>
      </c>
      <c r="F2625">
        <v>186.41107639699999</v>
      </c>
      <c r="G2625">
        <v>1.04032982725E-4</v>
      </c>
      <c r="H2625">
        <v>41.4120381408</v>
      </c>
      <c r="I2625">
        <v>496.31808498999999</v>
      </c>
      <c r="J2625">
        <v>547.53561897300006</v>
      </c>
      <c r="K2625">
        <v>81.011972504599996</v>
      </c>
      <c r="L2625">
        <v>40.505986252299998</v>
      </c>
      <c r="M2625" s="1"/>
    </row>
    <row r="2626" spans="1:13">
      <c r="A2626">
        <v>5377</v>
      </c>
      <c r="B2626">
        <v>1988</v>
      </c>
      <c r="C2626">
        <v>9</v>
      </c>
      <c r="D2626">
        <v>3.9358814500000001</v>
      </c>
      <c r="E2626">
        <v>0</v>
      </c>
      <c r="F2626">
        <v>187.169424104</v>
      </c>
      <c r="G2626">
        <v>1.47350530055E-4</v>
      </c>
      <c r="H2626">
        <v>41.578338935200001</v>
      </c>
      <c r="I2626">
        <v>443.92909592299998</v>
      </c>
      <c r="J2626">
        <v>531.46551554899997</v>
      </c>
      <c r="K2626">
        <v>81.806046720599994</v>
      </c>
      <c r="L2626">
        <v>40.903023360299997</v>
      </c>
      <c r="M2626" s="1"/>
    </row>
    <row r="2627" spans="1:13">
      <c r="A2627">
        <v>5377</v>
      </c>
      <c r="B2627">
        <v>1988</v>
      </c>
      <c r="C2627">
        <v>10</v>
      </c>
      <c r="D2627">
        <v>0</v>
      </c>
      <c r="E2627">
        <v>0</v>
      </c>
      <c r="F2627">
        <v>143.43844804299999</v>
      </c>
      <c r="G2627" s="1">
        <v>5.9350121618700001E-5</v>
      </c>
      <c r="H2627">
        <v>31.882028709699998</v>
      </c>
      <c r="I2627">
        <v>357.05763042699999</v>
      </c>
      <c r="J2627">
        <v>394.57658618200003</v>
      </c>
      <c r="K2627">
        <v>58.793417246899999</v>
      </c>
      <c r="L2627">
        <v>29.396708623399999</v>
      </c>
    </row>
    <row r="2628" spans="1:13">
      <c r="A2628">
        <v>5377</v>
      </c>
      <c r="B2628">
        <v>1988</v>
      </c>
      <c r="C2628">
        <v>11</v>
      </c>
      <c r="D2628">
        <v>472.30577399999999</v>
      </c>
      <c r="E2628" s="1">
        <v>0</v>
      </c>
      <c r="F2628">
        <v>116.04537965900001</v>
      </c>
      <c r="G2628">
        <v>216.47773422700001</v>
      </c>
      <c r="H2628">
        <v>25.764549056700002</v>
      </c>
      <c r="I2628">
        <v>312.26215351500002</v>
      </c>
      <c r="J2628">
        <v>381.32431573299999</v>
      </c>
      <c r="K2628">
        <v>53.737961406499998</v>
      </c>
      <c r="L2628">
        <v>26.8689807033</v>
      </c>
    </row>
    <row r="2629" spans="1:13">
      <c r="A2629">
        <v>5377</v>
      </c>
      <c r="B2629">
        <v>1988</v>
      </c>
      <c r="C2629">
        <v>12</v>
      </c>
      <c r="D2629">
        <v>2121.4401015499998</v>
      </c>
      <c r="E2629" s="1">
        <v>0.36959367548900002</v>
      </c>
      <c r="F2629">
        <v>467.02336666399998</v>
      </c>
      <c r="G2629">
        <v>997.204032611</v>
      </c>
      <c r="H2629">
        <v>103.64116301599999</v>
      </c>
      <c r="I2629">
        <v>565.15212433900001</v>
      </c>
      <c r="J2629">
        <v>825.22079102500004</v>
      </c>
      <c r="K2629">
        <v>226.54169763600001</v>
      </c>
      <c r="L2629">
        <v>113.270848818</v>
      </c>
    </row>
    <row r="2630" spans="1:13">
      <c r="A2630">
        <v>5377</v>
      </c>
      <c r="B2630">
        <v>1989</v>
      </c>
      <c r="C2630">
        <v>1</v>
      </c>
      <c r="D2630">
        <v>366.03697484999998</v>
      </c>
      <c r="E2630">
        <v>0.287632790129</v>
      </c>
      <c r="F2630">
        <v>306.57202362700002</v>
      </c>
      <c r="G2630">
        <v>171.40338581399999</v>
      </c>
      <c r="H2630">
        <v>68.149919576499997</v>
      </c>
      <c r="I2630">
        <v>264.94397224400001</v>
      </c>
      <c r="J2630">
        <v>214.99719588599999</v>
      </c>
      <c r="K2630">
        <v>123.897258835</v>
      </c>
      <c r="L2630">
        <v>61.948629417699998</v>
      </c>
    </row>
    <row r="2631" spans="1:13">
      <c r="A2631">
        <v>5377</v>
      </c>
      <c r="B2631">
        <v>1989</v>
      </c>
      <c r="C2631">
        <v>2</v>
      </c>
      <c r="D2631">
        <v>732.07394969999996</v>
      </c>
      <c r="E2631">
        <v>3.03438696534E-2</v>
      </c>
      <c r="F2631">
        <v>302.393027717</v>
      </c>
      <c r="G2631">
        <v>314.13453257499998</v>
      </c>
      <c r="H2631">
        <v>67.160999641900005</v>
      </c>
      <c r="I2631">
        <v>242.16330607200001</v>
      </c>
      <c r="J2631">
        <v>277.562273914</v>
      </c>
      <c r="K2631">
        <v>135.04282076000001</v>
      </c>
      <c r="L2631">
        <v>67.521410380000006</v>
      </c>
    </row>
    <row r="2632" spans="1:13">
      <c r="A2632">
        <v>5377</v>
      </c>
      <c r="B2632">
        <v>1989</v>
      </c>
      <c r="C2632">
        <v>3</v>
      </c>
      <c r="D2632">
        <v>558.89516590000005</v>
      </c>
      <c r="E2632" s="1">
        <v>4.4644063946500001E-2</v>
      </c>
      <c r="F2632">
        <v>319.94701547</v>
      </c>
      <c r="G2632">
        <v>265.22278891000002</v>
      </c>
      <c r="H2632">
        <v>71.019290238300002</v>
      </c>
      <c r="I2632">
        <v>358.30793992000002</v>
      </c>
      <c r="J2632">
        <v>294.01453420399997</v>
      </c>
      <c r="K2632">
        <v>151.53673190500001</v>
      </c>
      <c r="L2632">
        <v>75.768365952300002</v>
      </c>
    </row>
    <row r="2633" spans="1:13">
      <c r="A2633">
        <v>5377</v>
      </c>
      <c r="B2633">
        <v>1989</v>
      </c>
      <c r="C2633">
        <v>4</v>
      </c>
      <c r="D2633">
        <v>23.615288700000001</v>
      </c>
      <c r="E2633">
        <v>0</v>
      </c>
      <c r="F2633">
        <v>336.982788615</v>
      </c>
      <c r="G2633">
        <v>4.0083285958099997E-3</v>
      </c>
      <c r="H2633">
        <v>74.871448754400006</v>
      </c>
      <c r="I2633">
        <v>485.99267840700003</v>
      </c>
      <c r="J2633">
        <v>302.56541940699998</v>
      </c>
      <c r="K2633">
        <v>144.46927987699999</v>
      </c>
      <c r="L2633">
        <v>72.234639938399994</v>
      </c>
    </row>
    <row r="2634" spans="1:13">
      <c r="A2634">
        <v>5377</v>
      </c>
      <c r="B2634">
        <v>1989</v>
      </c>
      <c r="C2634">
        <v>5</v>
      </c>
      <c r="D2634">
        <v>7.8717629000000002</v>
      </c>
      <c r="E2634">
        <v>0</v>
      </c>
      <c r="F2634">
        <v>253.69191452199999</v>
      </c>
      <c r="G2634">
        <v>2.0445372664799999E-4</v>
      </c>
      <c r="H2634">
        <v>56.361732183900003</v>
      </c>
      <c r="I2634">
        <v>474.38281744300002</v>
      </c>
      <c r="J2634">
        <v>375.15111655999999</v>
      </c>
      <c r="K2634">
        <v>109.61746781399999</v>
      </c>
      <c r="L2634">
        <v>54.808733906900002</v>
      </c>
    </row>
    <row r="2635" spans="1:13">
      <c r="A2635">
        <v>5377</v>
      </c>
      <c r="B2635">
        <v>1989</v>
      </c>
      <c r="C2635">
        <v>6</v>
      </c>
      <c r="D2635">
        <v>0</v>
      </c>
      <c r="E2635">
        <v>0</v>
      </c>
      <c r="F2635">
        <v>214.363625394</v>
      </c>
      <c r="G2635" s="1">
        <v>1.8598435196899999E-4</v>
      </c>
      <c r="H2635">
        <v>47.584486332099999</v>
      </c>
      <c r="I2635">
        <v>506.31168806599999</v>
      </c>
      <c r="J2635">
        <v>516.99933928500002</v>
      </c>
      <c r="K2635">
        <v>101.153199728</v>
      </c>
      <c r="L2635">
        <v>50.576599864099997</v>
      </c>
    </row>
    <row r="2636" spans="1:13">
      <c r="A2636">
        <v>5377</v>
      </c>
      <c r="B2636">
        <v>1989</v>
      </c>
      <c r="C2636">
        <v>7</v>
      </c>
      <c r="D2636">
        <v>0</v>
      </c>
      <c r="E2636">
        <v>0</v>
      </c>
      <c r="F2636">
        <v>290.45529491000002</v>
      </c>
      <c r="G2636" s="1">
        <v>2.9858271709799999E-4</v>
      </c>
      <c r="H2636">
        <v>64.533114873299994</v>
      </c>
      <c r="I2636">
        <v>594.45503398200003</v>
      </c>
      <c r="J2636">
        <v>678.19220848800001</v>
      </c>
      <c r="K2636">
        <v>124.68730554</v>
      </c>
      <c r="L2636">
        <v>62.3436527701</v>
      </c>
    </row>
    <row r="2637" spans="1:13">
      <c r="A2637">
        <v>5377</v>
      </c>
      <c r="B2637">
        <v>1989</v>
      </c>
      <c r="C2637">
        <v>8</v>
      </c>
      <c r="D2637">
        <v>0</v>
      </c>
      <c r="E2637">
        <v>0</v>
      </c>
      <c r="F2637">
        <v>255.533643791</v>
      </c>
      <c r="G2637" s="1">
        <v>2.3108681629600001E-4</v>
      </c>
      <c r="H2637">
        <v>56.774106789000001</v>
      </c>
      <c r="I2637">
        <v>546.41654056499999</v>
      </c>
      <c r="J2637">
        <v>639.03005346099997</v>
      </c>
      <c r="K2637">
        <v>109.727063433</v>
      </c>
      <c r="L2637">
        <v>54.863531716600001</v>
      </c>
    </row>
    <row r="2638" spans="1:13">
      <c r="A2638">
        <v>5377</v>
      </c>
      <c r="B2638">
        <v>1989</v>
      </c>
      <c r="C2638">
        <v>9</v>
      </c>
      <c r="D2638">
        <v>177.11466525</v>
      </c>
      <c r="E2638" s="1">
        <v>0</v>
      </c>
      <c r="F2638">
        <v>262.68376121599999</v>
      </c>
      <c r="G2638">
        <v>57.756023442999997</v>
      </c>
      <c r="H2638">
        <v>58.310088155000003</v>
      </c>
      <c r="I2638">
        <v>574.12869324600001</v>
      </c>
      <c r="J2638">
        <v>673.32501125600004</v>
      </c>
      <c r="K2638">
        <v>124.064166912</v>
      </c>
      <c r="L2638">
        <v>62.032083455900001</v>
      </c>
      <c r="M2638" s="1"/>
    </row>
    <row r="2639" spans="1:13">
      <c r="A2639">
        <v>5377</v>
      </c>
      <c r="B2639">
        <v>1989</v>
      </c>
      <c r="C2639">
        <v>10</v>
      </c>
      <c r="D2639">
        <v>173.17878379999999</v>
      </c>
      <c r="E2639">
        <v>0</v>
      </c>
      <c r="F2639">
        <v>210.527136074</v>
      </c>
      <c r="G2639">
        <v>66.029934457600007</v>
      </c>
      <c r="H2639">
        <v>46.805178414099998</v>
      </c>
      <c r="I2639">
        <v>438.365578261</v>
      </c>
      <c r="J2639">
        <v>434.70269468399999</v>
      </c>
      <c r="K2639">
        <v>83.859108791400004</v>
      </c>
      <c r="L2639">
        <v>41.929554395700002</v>
      </c>
    </row>
    <row r="2640" spans="1:13">
      <c r="A2640">
        <v>5377</v>
      </c>
      <c r="B2640">
        <v>1989</v>
      </c>
      <c r="C2640">
        <v>11</v>
      </c>
      <c r="D2640">
        <v>200.72995395000001</v>
      </c>
      <c r="E2640">
        <v>0</v>
      </c>
      <c r="F2640">
        <v>168.26593651100001</v>
      </c>
      <c r="G2640">
        <v>89.408956149900007</v>
      </c>
      <c r="H2640">
        <v>37.3714336942</v>
      </c>
      <c r="I2640">
        <v>368.48901694400001</v>
      </c>
      <c r="J2640">
        <v>418.42829070599998</v>
      </c>
      <c r="K2640">
        <v>75.177925557199998</v>
      </c>
      <c r="L2640">
        <v>37.588962778599999</v>
      </c>
    </row>
    <row r="2641" spans="1:12">
      <c r="A2641">
        <v>5377</v>
      </c>
      <c r="B2641">
        <v>1989</v>
      </c>
      <c r="C2641">
        <v>12</v>
      </c>
      <c r="D2641">
        <v>125.9482064</v>
      </c>
      <c r="E2641" s="1">
        <v>0</v>
      </c>
      <c r="F2641">
        <v>125.882799765</v>
      </c>
      <c r="G2641">
        <v>53.566576091899996</v>
      </c>
      <c r="H2641">
        <v>27.9911911821</v>
      </c>
      <c r="I2641">
        <v>303.45668470999999</v>
      </c>
      <c r="J2641">
        <v>274.356682611</v>
      </c>
      <c r="K2641">
        <v>49.188415000600003</v>
      </c>
      <c r="L2641">
        <v>24.594207500300001</v>
      </c>
    </row>
    <row r="2642" spans="1:12">
      <c r="A2642">
        <v>5377</v>
      </c>
      <c r="B2642">
        <v>1990</v>
      </c>
      <c r="C2642">
        <v>1</v>
      </c>
      <c r="D2642">
        <v>1082.3673987499999</v>
      </c>
      <c r="E2642" s="1">
        <v>1.29745029026E-3</v>
      </c>
      <c r="F2642">
        <v>205.801833673</v>
      </c>
      <c r="G2642">
        <v>491.29869368999999</v>
      </c>
      <c r="H2642">
        <v>45.640857280799999</v>
      </c>
      <c r="I2642">
        <v>364.80553983700003</v>
      </c>
      <c r="J2642">
        <v>503.01346740299999</v>
      </c>
      <c r="K2642">
        <v>106.337059849</v>
      </c>
      <c r="L2642">
        <v>53.168529924700003</v>
      </c>
    </row>
    <row r="2643" spans="1:12">
      <c r="A2643">
        <v>5377</v>
      </c>
      <c r="B2643">
        <v>1990</v>
      </c>
      <c r="C2643">
        <v>2</v>
      </c>
      <c r="D2643">
        <v>1641.2625646500001</v>
      </c>
      <c r="E2643">
        <v>0.840063214364</v>
      </c>
      <c r="F2643">
        <v>530.07426575900001</v>
      </c>
      <c r="G2643">
        <v>846.01869585199995</v>
      </c>
      <c r="H2643">
        <v>117.706349476</v>
      </c>
      <c r="I2643">
        <v>250.87771023900001</v>
      </c>
      <c r="J2643">
        <v>580.77264409899999</v>
      </c>
      <c r="K2643">
        <v>241.491786206</v>
      </c>
      <c r="L2643">
        <v>120.745893103</v>
      </c>
    </row>
    <row r="2644" spans="1:12">
      <c r="A2644">
        <v>5377</v>
      </c>
      <c r="B2644">
        <v>1990</v>
      </c>
      <c r="C2644">
        <v>3</v>
      </c>
      <c r="D2644">
        <v>137.75585075000001</v>
      </c>
      <c r="E2644">
        <v>0</v>
      </c>
      <c r="F2644">
        <v>280.21083932499999</v>
      </c>
      <c r="G2644">
        <v>41.291923443999998</v>
      </c>
      <c r="H2644">
        <v>62.304615772699997</v>
      </c>
      <c r="I2644">
        <v>366.91408933100001</v>
      </c>
      <c r="J2644">
        <v>205.13904373</v>
      </c>
      <c r="K2644">
        <v>110.096745353</v>
      </c>
      <c r="L2644">
        <v>55.048372676600003</v>
      </c>
    </row>
    <row r="2645" spans="1:12">
      <c r="A2645">
        <v>5377</v>
      </c>
      <c r="B2645">
        <v>1990</v>
      </c>
      <c r="C2645">
        <v>4</v>
      </c>
      <c r="D2645">
        <v>429.01107804999998</v>
      </c>
      <c r="E2645" s="1">
        <v>0</v>
      </c>
      <c r="F2645">
        <v>224.49121549899999</v>
      </c>
      <c r="G2645">
        <v>155.928863662</v>
      </c>
      <c r="H2645">
        <v>49.845237023199999</v>
      </c>
      <c r="I2645">
        <v>427.977321518</v>
      </c>
      <c r="J2645">
        <v>249.17482486899999</v>
      </c>
      <c r="K2645">
        <v>103.228838037</v>
      </c>
      <c r="L2645">
        <v>51.614419018699998</v>
      </c>
    </row>
    <row r="2646" spans="1:12">
      <c r="A2646">
        <v>5377</v>
      </c>
      <c r="B2646">
        <v>1990</v>
      </c>
      <c r="C2646">
        <v>5</v>
      </c>
      <c r="D2646">
        <v>472.30577399999999</v>
      </c>
      <c r="E2646" s="1">
        <v>1.0278753095100001E-2</v>
      </c>
      <c r="F2646">
        <v>316.480872594</v>
      </c>
      <c r="G2646">
        <v>214.868395034</v>
      </c>
      <c r="H2646">
        <v>70.277760963700004</v>
      </c>
      <c r="I2646">
        <v>564.29174257399995</v>
      </c>
      <c r="J2646">
        <v>471.58016705300003</v>
      </c>
      <c r="K2646">
        <v>143.930495729</v>
      </c>
      <c r="L2646">
        <v>71.965247864700004</v>
      </c>
    </row>
    <row r="2647" spans="1:12">
      <c r="A2647">
        <v>5377</v>
      </c>
      <c r="B2647">
        <v>1990</v>
      </c>
      <c r="C2647">
        <v>6</v>
      </c>
      <c r="D2647">
        <v>0</v>
      </c>
      <c r="E2647">
        <v>0</v>
      </c>
      <c r="F2647">
        <v>295.80128731000002</v>
      </c>
      <c r="G2647">
        <v>4.4140340631599996E-3</v>
      </c>
      <c r="H2647">
        <v>65.656019019799999</v>
      </c>
      <c r="I2647">
        <v>617.79475803100001</v>
      </c>
      <c r="J2647">
        <v>554.91212657899996</v>
      </c>
      <c r="K2647">
        <v>140.87025365299999</v>
      </c>
      <c r="L2647">
        <v>70.435126826599998</v>
      </c>
    </row>
    <row r="2648" spans="1:12">
      <c r="A2648">
        <v>5377</v>
      </c>
      <c r="B2648">
        <v>1990</v>
      </c>
      <c r="C2648">
        <v>7</v>
      </c>
      <c r="D2648">
        <v>0</v>
      </c>
      <c r="E2648">
        <v>0</v>
      </c>
      <c r="F2648">
        <v>398.59086809199999</v>
      </c>
      <c r="G2648">
        <v>5.7764421430399999E-4</v>
      </c>
      <c r="H2648">
        <v>88.556888640400004</v>
      </c>
      <c r="I2648">
        <v>671.34514491799996</v>
      </c>
      <c r="J2648">
        <v>779.45771292100005</v>
      </c>
      <c r="K2648">
        <v>171.471457598</v>
      </c>
      <c r="L2648">
        <v>85.735728798799997</v>
      </c>
    </row>
    <row r="2649" spans="1:12">
      <c r="A2649">
        <v>5377</v>
      </c>
      <c r="B2649">
        <v>1990</v>
      </c>
      <c r="C2649">
        <v>8</v>
      </c>
      <c r="D2649">
        <v>11.80764435</v>
      </c>
      <c r="E2649">
        <v>0</v>
      </c>
      <c r="F2649">
        <v>297.41479746099998</v>
      </c>
      <c r="G2649">
        <v>2.6874356767600001E-4</v>
      </c>
      <c r="H2649">
        <v>66.079648582700003</v>
      </c>
      <c r="I2649">
        <v>584.44627130699996</v>
      </c>
      <c r="J2649">
        <v>653.07416979499999</v>
      </c>
      <c r="K2649">
        <v>127.615535842</v>
      </c>
      <c r="L2649">
        <v>63.807767921</v>
      </c>
    </row>
    <row r="2650" spans="1:12">
      <c r="A2650">
        <v>5377</v>
      </c>
      <c r="B2650">
        <v>1990</v>
      </c>
      <c r="C2650">
        <v>9</v>
      </c>
      <c r="D2650">
        <v>0</v>
      </c>
      <c r="E2650">
        <v>0</v>
      </c>
      <c r="F2650">
        <v>349.06161881600002</v>
      </c>
      <c r="G2650">
        <v>5.3461294790700003E-4</v>
      </c>
      <c r="H2650">
        <v>77.508928269400002</v>
      </c>
      <c r="I2650">
        <v>560.38041277499997</v>
      </c>
      <c r="J2650">
        <v>778.93332203900002</v>
      </c>
      <c r="K2650">
        <v>159.54314158299999</v>
      </c>
      <c r="L2650">
        <v>79.7715707917</v>
      </c>
    </row>
    <row r="2651" spans="1:12">
      <c r="A2651">
        <v>5377</v>
      </c>
      <c r="B2651">
        <v>1990</v>
      </c>
      <c r="C2651">
        <v>10</v>
      </c>
      <c r="D2651">
        <v>0</v>
      </c>
      <c r="E2651">
        <v>0</v>
      </c>
      <c r="F2651">
        <v>239.774565263</v>
      </c>
      <c r="G2651" s="1">
        <v>1.2330631991300001E-4</v>
      </c>
      <c r="H2651">
        <v>53.303106277099999</v>
      </c>
      <c r="I2651">
        <v>448.424739316</v>
      </c>
      <c r="J2651">
        <v>470.580942408</v>
      </c>
      <c r="K2651">
        <v>96.466225352099997</v>
      </c>
      <c r="L2651">
        <v>48.233112675999998</v>
      </c>
    </row>
    <row r="2652" spans="1:12">
      <c r="A2652">
        <v>5377</v>
      </c>
      <c r="B2652">
        <v>1990</v>
      </c>
      <c r="C2652">
        <v>11</v>
      </c>
      <c r="D2652">
        <v>125.9482064</v>
      </c>
      <c r="E2652">
        <v>0</v>
      </c>
      <c r="F2652">
        <v>136.22475578199999</v>
      </c>
      <c r="G2652">
        <v>45.353914508999999</v>
      </c>
      <c r="H2652">
        <v>30.285488132200001</v>
      </c>
      <c r="I2652">
        <v>365.27052271000002</v>
      </c>
      <c r="J2652">
        <v>325.31048297500001</v>
      </c>
      <c r="K2652">
        <v>54.371037118399997</v>
      </c>
      <c r="L2652">
        <v>27.185518559199998</v>
      </c>
    </row>
    <row r="2653" spans="1:12">
      <c r="A2653">
        <v>5377</v>
      </c>
      <c r="B2653">
        <v>1990</v>
      </c>
      <c r="C2653">
        <v>12</v>
      </c>
      <c r="D2653">
        <v>66.909984649999998</v>
      </c>
      <c r="E2653">
        <v>0</v>
      </c>
      <c r="F2653">
        <v>75.222533032399994</v>
      </c>
      <c r="G2653" s="1">
        <v>24.760986018499999</v>
      </c>
      <c r="H2653">
        <v>16.7202989914</v>
      </c>
      <c r="I2653">
        <v>246.33651722299999</v>
      </c>
      <c r="J2653">
        <v>205.93547706800001</v>
      </c>
      <c r="K2653">
        <v>30.703129493199999</v>
      </c>
      <c r="L2653">
        <v>15.351564746599999</v>
      </c>
    </row>
    <row r="2654" spans="1:12">
      <c r="A2654">
        <v>5377</v>
      </c>
      <c r="B2654">
        <v>1991</v>
      </c>
      <c r="C2654">
        <v>1</v>
      </c>
      <c r="D2654">
        <v>1165.0209092</v>
      </c>
      <c r="E2654" s="1">
        <v>1.9638314316700002E-3</v>
      </c>
      <c r="F2654">
        <v>269.01852831999997</v>
      </c>
      <c r="G2654">
        <v>560.69257140399998</v>
      </c>
      <c r="H2654">
        <v>59.727064865300001</v>
      </c>
      <c r="I2654">
        <v>319.83491826900001</v>
      </c>
      <c r="J2654">
        <v>589.94216645799997</v>
      </c>
      <c r="K2654">
        <v>124.744507926</v>
      </c>
      <c r="L2654">
        <v>62.372253962899997</v>
      </c>
    </row>
    <row r="2655" spans="1:12">
      <c r="A2655">
        <v>5377</v>
      </c>
      <c r="B2655">
        <v>1991</v>
      </c>
      <c r="C2655">
        <v>2</v>
      </c>
      <c r="D2655">
        <v>2062.4018798000002</v>
      </c>
      <c r="E2655">
        <v>1.73380154081</v>
      </c>
      <c r="F2655">
        <v>245.37914331100001</v>
      </c>
      <c r="G2655">
        <v>1064.03705558</v>
      </c>
      <c r="H2655">
        <v>53.806807069999998</v>
      </c>
      <c r="I2655">
        <v>289.157001052</v>
      </c>
      <c r="J2655">
        <v>754.15211574</v>
      </c>
      <c r="K2655">
        <v>257.638738295</v>
      </c>
      <c r="L2655">
        <v>128.819369147</v>
      </c>
    </row>
    <row r="2656" spans="1:12">
      <c r="A2656">
        <v>5377</v>
      </c>
      <c r="B2656">
        <v>1991</v>
      </c>
      <c r="C2656">
        <v>3</v>
      </c>
      <c r="D2656">
        <v>2278.8753595500002</v>
      </c>
      <c r="E2656">
        <v>2.3630229688700002</v>
      </c>
      <c r="F2656">
        <v>1178.8696254500001</v>
      </c>
      <c r="G2656">
        <v>1176.24139784</v>
      </c>
      <c r="H2656">
        <v>262.277490247</v>
      </c>
      <c r="I2656">
        <v>453.52564456800002</v>
      </c>
      <c r="J2656">
        <v>581.00048767999999</v>
      </c>
      <c r="K2656">
        <v>429.58326645300002</v>
      </c>
      <c r="L2656">
        <v>214.79163322700001</v>
      </c>
    </row>
    <row r="2657" spans="1:13">
      <c r="A2657">
        <v>5377</v>
      </c>
      <c r="B2657">
        <v>1991</v>
      </c>
      <c r="C2657">
        <v>4</v>
      </c>
      <c r="D2657">
        <v>3.9358814500000001</v>
      </c>
      <c r="E2657">
        <v>0</v>
      </c>
      <c r="F2657">
        <v>477.207720661</v>
      </c>
      <c r="G2657">
        <v>2.87965626255E-2</v>
      </c>
      <c r="H2657">
        <v>106.162350115</v>
      </c>
      <c r="I2657">
        <v>457.21920897299998</v>
      </c>
      <c r="J2657">
        <v>268.35415406700002</v>
      </c>
      <c r="K2657">
        <v>175.58003767899999</v>
      </c>
      <c r="L2657">
        <v>87.790018839400005</v>
      </c>
    </row>
    <row r="2658" spans="1:13">
      <c r="A2658">
        <v>5377</v>
      </c>
      <c r="B2658">
        <v>1991</v>
      </c>
      <c r="C2658">
        <v>5</v>
      </c>
      <c r="D2658">
        <v>15.7435258</v>
      </c>
      <c r="E2658">
        <v>0</v>
      </c>
      <c r="F2658">
        <v>410.33512817299999</v>
      </c>
      <c r="G2658">
        <v>6.3267416886100001E-4</v>
      </c>
      <c r="H2658">
        <v>91.176944802700007</v>
      </c>
      <c r="I2658">
        <v>575.88238937799997</v>
      </c>
      <c r="J2658">
        <v>377.55102147600002</v>
      </c>
      <c r="K2658">
        <v>174.216462613</v>
      </c>
      <c r="L2658">
        <v>87.108231306600004</v>
      </c>
    </row>
    <row r="2659" spans="1:13">
      <c r="A2659">
        <v>5377</v>
      </c>
      <c r="B2659">
        <v>1991</v>
      </c>
      <c r="C2659">
        <v>6</v>
      </c>
      <c r="D2659">
        <v>0</v>
      </c>
      <c r="E2659">
        <v>0</v>
      </c>
      <c r="F2659">
        <v>268.999099602</v>
      </c>
      <c r="G2659">
        <v>1.3191841213999999E-4</v>
      </c>
      <c r="H2659">
        <v>59.771281973299999</v>
      </c>
      <c r="I2659">
        <v>553.81965969400005</v>
      </c>
      <c r="J2659">
        <v>443.63266005100002</v>
      </c>
      <c r="K2659">
        <v>114.34461706099999</v>
      </c>
      <c r="L2659">
        <v>57.1723085303</v>
      </c>
      <c r="M2659" s="1"/>
    </row>
    <row r="2660" spans="1:13">
      <c r="A2660">
        <v>5377</v>
      </c>
      <c r="B2660">
        <v>1991</v>
      </c>
      <c r="C2660">
        <v>7</v>
      </c>
      <c r="D2660">
        <v>0</v>
      </c>
      <c r="E2660">
        <v>0</v>
      </c>
      <c r="F2660">
        <v>225.30983821800001</v>
      </c>
      <c r="G2660">
        <v>1.3784576755800001E-4</v>
      </c>
      <c r="H2660">
        <v>50.046038687799999</v>
      </c>
      <c r="I2660">
        <v>567.91107891499996</v>
      </c>
      <c r="J2660">
        <v>564.65647343299997</v>
      </c>
      <c r="K2660">
        <v>99.529141317099999</v>
      </c>
      <c r="L2660">
        <v>49.7645706586</v>
      </c>
      <c r="M2660" s="1"/>
    </row>
    <row r="2661" spans="1:13">
      <c r="A2661">
        <v>5377</v>
      </c>
      <c r="B2661">
        <v>1991</v>
      </c>
      <c r="C2661">
        <v>8</v>
      </c>
      <c r="D2661">
        <v>0</v>
      </c>
      <c r="E2661">
        <v>0</v>
      </c>
      <c r="F2661">
        <v>200.94671311799999</v>
      </c>
      <c r="G2661" s="1">
        <v>1.3144732903699999E-4</v>
      </c>
      <c r="H2661">
        <v>44.628897968499999</v>
      </c>
      <c r="I2661">
        <v>517.14359759299998</v>
      </c>
      <c r="J2661">
        <v>589.06181935999996</v>
      </c>
      <c r="K2661">
        <v>89.9615934439</v>
      </c>
      <c r="L2661">
        <v>44.980796722000001</v>
      </c>
      <c r="M2661" s="1"/>
    </row>
    <row r="2662" spans="1:13">
      <c r="A2662">
        <v>5377</v>
      </c>
      <c r="B2662">
        <v>1991</v>
      </c>
      <c r="C2662">
        <v>9</v>
      </c>
      <c r="D2662">
        <v>0</v>
      </c>
      <c r="E2662">
        <v>0</v>
      </c>
      <c r="F2662">
        <v>199.258930236</v>
      </c>
      <c r="G2662" s="1">
        <v>1.3504075303399999E-4</v>
      </c>
      <c r="H2662">
        <v>44.258722965499999</v>
      </c>
      <c r="I2662">
        <v>477.65149515100001</v>
      </c>
      <c r="J2662">
        <v>577.56684503600002</v>
      </c>
      <c r="K2662">
        <v>88.2060795525</v>
      </c>
      <c r="L2662">
        <v>44.103039776199999</v>
      </c>
      <c r="M2662" s="1"/>
    </row>
    <row r="2663" spans="1:13">
      <c r="A2663">
        <v>5377</v>
      </c>
      <c r="B2663">
        <v>1991</v>
      </c>
      <c r="C2663">
        <v>10</v>
      </c>
      <c r="D2663">
        <v>236.15288699999999</v>
      </c>
      <c r="E2663">
        <v>0</v>
      </c>
      <c r="F2663">
        <v>216.57376346500001</v>
      </c>
      <c r="G2663">
        <v>112.356828374</v>
      </c>
      <c r="H2663">
        <v>48.102918148699999</v>
      </c>
      <c r="I2663">
        <v>459.34939320500001</v>
      </c>
      <c r="J2663">
        <v>590.27903168800003</v>
      </c>
      <c r="K2663">
        <v>96.238538479699997</v>
      </c>
      <c r="L2663">
        <v>48.119269239899999</v>
      </c>
    </row>
    <row r="2664" spans="1:13">
      <c r="A2664">
        <v>5377</v>
      </c>
      <c r="B2664">
        <v>1991</v>
      </c>
      <c r="C2664">
        <v>11</v>
      </c>
      <c r="D2664">
        <v>3.9358814500000001</v>
      </c>
      <c r="E2664">
        <v>0</v>
      </c>
      <c r="F2664">
        <v>137.44394717</v>
      </c>
      <c r="G2664" s="1">
        <v>1.9097352564199999E-4</v>
      </c>
      <c r="H2664">
        <v>30.554496978</v>
      </c>
      <c r="I2664">
        <v>333.60269650499998</v>
      </c>
      <c r="J2664">
        <v>304.12508689200001</v>
      </c>
      <c r="K2664">
        <v>55.294816417</v>
      </c>
      <c r="L2664">
        <v>27.6474082085</v>
      </c>
    </row>
    <row r="2665" spans="1:13">
      <c r="A2665">
        <v>5377</v>
      </c>
      <c r="B2665">
        <v>1991</v>
      </c>
      <c r="C2665">
        <v>12</v>
      </c>
      <c r="D2665">
        <v>1428.7249663499999</v>
      </c>
      <c r="E2665" s="1">
        <v>0.220677617715</v>
      </c>
      <c r="F2665">
        <v>171.74840783799999</v>
      </c>
      <c r="G2665">
        <v>684.50539170399998</v>
      </c>
      <c r="H2665">
        <v>37.947708587999998</v>
      </c>
      <c r="I2665">
        <v>364.95969952000002</v>
      </c>
      <c r="J2665">
        <v>639.51089177799997</v>
      </c>
      <c r="K2665">
        <v>118.95049582</v>
      </c>
      <c r="L2665">
        <v>59.47524791</v>
      </c>
    </row>
    <row r="2666" spans="1:13">
      <c r="A2666">
        <v>5377</v>
      </c>
      <c r="B2666">
        <v>1992</v>
      </c>
      <c r="C2666">
        <v>1</v>
      </c>
      <c r="D2666">
        <v>1078.4315173</v>
      </c>
      <c r="E2666">
        <v>0.59919168652499999</v>
      </c>
      <c r="F2666">
        <v>546.47874066199995</v>
      </c>
      <c r="G2666">
        <v>575.13198638699998</v>
      </c>
      <c r="H2666">
        <v>121.54140894299999</v>
      </c>
      <c r="I2666">
        <v>329.12073438900001</v>
      </c>
      <c r="J2666">
        <v>418.70792270800001</v>
      </c>
      <c r="K2666">
        <v>207.783091203</v>
      </c>
      <c r="L2666">
        <v>103.891545601</v>
      </c>
    </row>
    <row r="2667" spans="1:13">
      <c r="A2667">
        <v>5377</v>
      </c>
      <c r="B2667">
        <v>1992</v>
      </c>
      <c r="C2667">
        <v>2</v>
      </c>
      <c r="D2667">
        <v>3341.5633510500002</v>
      </c>
      <c r="E2667">
        <v>3.86314605462</v>
      </c>
      <c r="F2667">
        <v>1236.7685657100001</v>
      </c>
      <c r="G2667">
        <v>1846.5964115100001</v>
      </c>
      <c r="H2667">
        <v>274.536517876</v>
      </c>
      <c r="I2667">
        <v>327.284493446</v>
      </c>
      <c r="J2667">
        <v>892.95456285399996</v>
      </c>
      <c r="K2667">
        <v>583.95548441300002</v>
      </c>
      <c r="L2667">
        <v>291.97774220600002</v>
      </c>
    </row>
    <row r="2668" spans="1:13">
      <c r="A2668">
        <v>5377</v>
      </c>
      <c r="B2668">
        <v>1992</v>
      </c>
      <c r="C2668">
        <v>3</v>
      </c>
      <c r="D2668">
        <v>2420.5670917500001</v>
      </c>
      <c r="E2668">
        <v>4.38900034077</v>
      </c>
      <c r="F2668">
        <v>1078.19087618</v>
      </c>
      <c r="G2668">
        <v>1320.99672476</v>
      </c>
      <c r="H2668">
        <v>239.43825656999999</v>
      </c>
      <c r="I2668">
        <v>336.47194543799998</v>
      </c>
      <c r="J2668">
        <v>502.42753004399998</v>
      </c>
      <c r="K2668">
        <v>487.10512081500002</v>
      </c>
      <c r="L2668">
        <v>243.55256040699999</v>
      </c>
    </row>
    <row r="2669" spans="1:13">
      <c r="A2669">
        <v>5377</v>
      </c>
      <c r="B2669">
        <v>1992</v>
      </c>
      <c r="C2669">
        <v>4</v>
      </c>
      <c r="D2669">
        <v>0</v>
      </c>
      <c r="E2669">
        <v>0</v>
      </c>
      <c r="F2669">
        <v>471.99641999300002</v>
      </c>
      <c r="G2669">
        <v>3.7498080280399998E-2</v>
      </c>
      <c r="H2669">
        <v>104.901762293</v>
      </c>
      <c r="I2669">
        <v>456.17454388599998</v>
      </c>
      <c r="J2669">
        <v>261.96686929700002</v>
      </c>
      <c r="K2669">
        <v>195.34170512899999</v>
      </c>
      <c r="L2669">
        <v>97.670852564699999</v>
      </c>
    </row>
    <row r="2670" spans="1:13">
      <c r="A2670">
        <v>5377</v>
      </c>
      <c r="B2670">
        <v>1992</v>
      </c>
      <c r="C2670">
        <v>5</v>
      </c>
      <c r="D2670">
        <v>3.9358814500000001</v>
      </c>
      <c r="E2670">
        <v>0</v>
      </c>
      <c r="F2670">
        <v>470.65783231099999</v>
      </c>
      <c r="G2670">
        <v>8.4881909490799998E-4</v>
      </c>
      <c r="H2670">
        <v>104.63040708600001</v>
      </c>
      <c r="I2670">
        <v>507.66068628699998</v>
      </c>
      <c r="J2670">
        <v>323.66582804699999</v>
      </c>
      <c r="K2670">
        <v>189.189282647</v>
      </c>
      <c r="L2670">
        <v>94.594641323299996</v>
      </c>
      <c r="M2670" s="1"/>
    </row>
    <row r="2671" spans="1:13">
      <c r="A2671">
        <v>5377</v>
      </c>
      <c r="B2671">
        <v>1992</v>
      </c>
      <c r="C2671">
        <v>6</v>
      </c>
      <c r="D2671">
        <v>0</v>
      </c>
      <c r="E2671">
        <v>0</v>
      </c>
      <c r="F2671">
        <v>364.09199880599999</v>
      </c>
      <c r="G2671">
        <v>2.56868957573E-4</v>
      </c>
      <c r="H2671">
        <v>80.862187179499998</v>
      </c>
      <c r="I2671">
        <v>623.32320371399999</v>
      </c>
      <c r="J2671">
        <v>483.74493638400003</v>
      </c>
      <c r="K2671">
        <v>163.036070645</v>
      </c>
      <c r="L2671">
        <v>81.518035322399996</v>
      </c>
      <c r="M2671" s="1"/>
    </row>
    <row r="2672" spans="1:13">
      <c r="A2672">
        <v>5377</v>
      </c>
      <c r="B2672">
        <v>1992</v>
      </c>
      <c r="C2672">
        <v>7</v>
      </c>
      <c r="D2672">
        <v>295.19110875000001</v>
      </c>
      <c r="E2672">
        <v>0</v>
      </c>
      <c r="F2672">
        <v>309.56557667200002</v>
      </c>
      <c r="G2672">
        <v>134.689757942</v>
      </c>
      <c r="H2672">
        <v>68.792036689300005</v>
      </c>
      <c r="I2672">
        <v>581.69687580100003</v>
      </c>
      <c r="J2672">
        <v>556.64811102099998</v>
      </c>
      <c r="K2672">
        <v>130.104292775</v>
      </c>
      <c r="L2672">
        <v>65.052146387299999</v>
      </c>
      <c r="M2672" s="1"/>
    </row>
    <row r="2673" spans="1:13">
      <c r="A2673">
        <v>5377</v>
      </c>
      <c r="B2673">
        <v>1992</v>
      </c>
      <c r="C2673">
        <v>8</v>
      </c>
      <c r="D2673">
        <v>0</v>
      </c>
      <c r="E2673">
        <v>0</v>
      </c>
      <c r="F2673">
        <v>283.56123520699998</v>
      </c>
      <c r="G2673">
        <v>2.8470339215500002E-4</v>
      </c>
      <c r="H2673">
        <v>62.982783071100002</v>
      </c>
      <c r="I2673">
        <v>596.92692200600004</v>
      </c>
      <c r="J2673">
        <v>651.19534619000001</v>
      </c>
      <c r="K2673">
        <v>125.713540529</v>
      </c>
      <c r="L2673">
        <v>62.856770264700003</v>
      </c>
      <c r="M2673" s="1"/>
    </row>
    <row r="2674" spans="1:13">
      <c r="A2674">
        <v>5377</v>
      </c>
      <c r="B2674">
        <v>1992</v>
      </c>
      <c r="C2674">
        <v>9</v>
      </c>
      <c r="D2674">
        <v>0</v>
      </c>
      <c r="E2674">
        <v>0</v>
      </c>
      <c r="F2674">
        <v>230.46919643199999</v>
      </c>
      <c r="G2674" s="1">
        <v>1.5958545082199999E-4</v>
      </c>
      <c r="H2674">
        <v>51.1911967076</v>
      </c>
      <c r="I2674">
        <v>497.40454876500002</v>
      </c>
      <c r="J2674">
        <v>573.74401807499999</v>
      </c>
      <c r="K2674">
        <v>101.988878028</v>
      </c>
      <c r="L2674">
        <v>50.994439013899999</v>
      </c>
    </row>
    <row r="2675" spans="1:13">
      <c r="A2675">
        <v>5377</v>
      </c>
      <c r="B2675">
        <v>1992</v>
      </c>
      <c r="C2675">
        <v>10</v>
      </c>
      <c r="D2675">
        <v>633.67691345000003</v>
      </c>
      <c r="E2675">
        <v>0</v>
      </c>
      <c r="F2675">
        <v>208.98761599400001</v>
      </c>
      <c r="G2675">
        <v>293.05918036899999</v>
      </c>
      <c r="H2675">
        <v>46.4003921435</v>
      </c>
      <c r="I2675">
        <v>412.91917379799997</v>
      </c>
      <c r="J2675">
        <v>568.61315621300002</v>
      </c>
      <c r="K2675">
        <v>96.630818099199999</v>
      </c>
      <c r="L2675">
        <v>48.315409049599999</v>
      </c>
    </row>
    <row r="2676" spans="1:13">
      <c r="A2676">
        <v>5377</v>
      </c>
      <c r="B2676">
        <v>1992</v>
      </c>
      <c r="C2676">
        <v>11</v>
      </c>
      <c r="D2676">
        <v>0</v>
      </c>
      <c r="E2676">
        <v>0</v>
      </c>
      <c r="F2676">
        <v>182.36229351599999</v>
      </c>
      <c r="G2676">
        <v>1.1296570034E-3</v>
      </c>
      <c r="H2676">
        <v>40.560186311599999</v>
      </c>
      <c r="I2676">
        <v>356.19770715099997</v>
      </c>
      <c r="J2676">
        <v>295.79528419899998</v>
      </c>
      <c r="K2676">
        <v>69.060146829600001</v>
      </c>
      <c r="L2676">
        <v>34.5300734148</v>
      </c>
    </row>
    <row r="2677" spans="1:13">
      <c r="A2677">
        <v>5377</v>
      </c>
      <c r="B2677">
        <v>1992</v>
      </c>
      <c r="C2677">
        <v>12</v>
      </c>
      <c r="D2677">
        <v>2381.2082772499998</v>
      </c>
      <c r="E2677">
        <v>0.95036824400099995</v>
      </c>
      <c r="F2677">
        <v>486.82683409399999</v>
      </c>
      <c r="G2677">
        <v>1178.29215746</v>
      </c>
      <c r="H2677">
        <v>107.87522434</v>
      </c>
      <c r="I2677">
        <v>361.66816070300001</v>
      </c>
      <c r="J2677">
        <v>774.22883065099995</v>
      </c>
      <c r="K2677">
        <v>270.55446981699998</v>
      </c>
      <c r="L2677">
        <v>135.27723490899999</v>
      </c>
    </row>
    <row r="2678" spans="1:13">
      <c r="A2678">
        <v>5377</v>
      </c>
      <c r="B2678">
        <v>1993</v>
      </c>
      <c r="C2678">
        <v>1</v>
      </c>
      <c r="D2678">
        <v>5415.7728752000003</v>
      </c>
      <c r="E2678">
        <v>8.6520098979199993</v>
      </c>
      <c r="F2678">
        <v>2214.3560728000002</v>
      </c>
      <c r="G2678">
        <v>3188.9865363099998</v>
      </c>
      <c r="H2678">
        <v>491.99568229200003</v>
      </c>
      <c r="I2678">
        <v>469.00987880899999</v>
      </c>
      <c r="J2678">
        <v>1155.45408939</v>
      </c>
      <c r="K2678">
        <v>948.03605140800005</v>
      </c>
      <c r="L2678">
        <v>474.01802570400002</v>
      </c>
    </row>
    <row r="2679" spans="1:13">
      <c r="A2679">
        <v>5377</v>
      </c>
      <c r="B2679">
        <v>1993</v>
      </c>
      <c r="C2679">
        <v>2</v>
      </c>
      <c r="D2679">
        <v>3058.1798866499998</v>
      </c>
      <c r="E2679">
        <v>4.5745521699099996</v>
      </c>
      <c r="F2679">
        <v>1436.0958710499999</v>
      </c>
      <c r="G2679">
        <v>1683.0659581499999</v>
      </c>
      <c r="H2679">
        <v>318.83612052900003</v>
      </c>
      <c r="I2679">
        <v>413.97230328000001</v>
      </c>
      <c r="J2679">
        <v>678.29849486399996</v>
      </c>
      <c r="K2679">
        <v>666.69083051999996</v>
      </c>
      <c r="L2679">
        <v>333.34541525999998</v>
      </c>
    </row>
    <row r="2680" spans="1:13">
      <c r="A2680">
        <v>5377</v>
      </c>
      <c r="B2680">
        <v>1993</v>
      </c>
      <c r="C2680">
        <v>3</v>
      </c>
      <c r="D2680">
        <v>708.45866100000001</v>
      </c>
      <c r="E2680">
        <v>0.38134895331599999</v>
      </c>
      <c r="F2680">
        <v>560.438806935</v>
      </c>
      <c r="G2680">
        <v>337.68036985200001</v>
      </c>
      <c r="H2680">
        <v>124.54249402400001</v>
      </c>
      <c r="I2680">
        <v>317.67818371700002</v>
      </c>
      <c r="J2680">
        <v>276.98394778400001</v>
      </c>
      <c r="K2680">
        <v>235.304800089</v>
      </c>
      <c r="L2680">
        <v>117.652400044</v>
      </c>
    </row>
    <row r="2681" spans="1:13">
      <c r="A2681">
        <v>5377</v>
      </c>
      <c r="B2681">
        <v>1993</v>
      </c>
      <c r="C2681">
        <v>4</v>
      </c>
      <c r="D2681">
        <v>0</v>
      </c>
      <c r="E2681">
        <v>0</v>
      </c>
      <c r="F2681">
        <v>501.40766064000002</v>
      </c>
      <c r="G2681">
        <v>4.11915469513E-2</v>
      </c>
      <c r="H2681">
        <v>111.403904109</v>
      </c>
      <c r="I2681">
        <v>479.57892981499998</v>
      </c>
      <c r="J2681">
        <v>277.61055757999998</v>
      </c>
      <c r="K2681">
        <v>214.909523471</v>
      </c>
      <c r="L2681">
        <v>107.45476173599999</v>
      </c>
    </row>
    <row r="2682" spans="1:13">
      <c r="A2682">
        <v>5377</v>
      </c>
      <c r="B2682">
        <v>1993</v>
      </c>
      <c r="C2682">
        <v>5</v>
      </c>
      <c r="D2682">
        <v>0</v>
      </c>
      <c r="E2682">
        <v>0</v>
      </c>
      <c r="F2682">
        <v>508.79664818100002</v>
      </c>
      <c r="G2682">
        <v>9.1889760076099998E-4</v>
      </c>
      <c r="H2682">
        <v>113.032290575</v>
      </c>
      <c r="I2682">
        <v>559.56621656499999</v>
      </c>
      <c r="J2682">
        <v>366.90444311300001</v>
      </c>
      <c r="K2682">
        <v>220.92756294500001</v>
      </c>
      <c r="L2682">
        <v>110.46378147199999</v>
      </c>
    </row>
    <row r="2683" spans="1:13">
      <c r="A2683">
        <v>5377</v>
      </c>
      <c r="B2683">
        <v>1993</v>
      </c>
      <c r="C2683">
        <v>6</v>
      </c>
      <c r="D2683">
        <v>381.78050065000002</v>
      </c>
      <c r="E2683">
        <v>7.7528513530200002E-3</v>
      </c>
      <c r="F2683">
        <v>494.85318918899998</v>
      </c>
      <c r="G2683">
        <v>170.921922567</v>
      </c>
      <c r="H2683">
        <v>109.922720915</v>
      </c>
      <c r="I2683">
        <v>706.81361708199995</v>
      </c>
      <c r="J2683">
        <v>542.841645965</v>
      </c>
      <c r="K2683">
        <v>217.43060573899999</v>
      </c>
      <c r="L2683">
        <v>108.71530287</v>
      </c>
    </row>
    <row r="2684" spans="1:13">
      <c r="A2684">
        <v>5377</v>
      </c>
      <c r="B2684">
        <v>1993</v>
      </c>
      <c r="C2684">
        <v>7</v>
      </c>
      <c r="D2684">
        <v>0</v>
      </c>
      <c r="E2684">
        <v>0</v>
      </c>
      <c r="F2684">
        <v>298.71392368699998</v>
      </c>
      <c r="G2684">
        <v>2.35254929103E-4</v>
      </c>
      <c r="H2684">
        <v>66.421956825300001</v>
      </c>
      <c r="I2684">
        <v>560.84912353000004</v>
      </c>
      <c r="J2684">
        <v>476.12353882100001</v>
      </c>
      <c r="K2684">
        <v>116.682074313</v>
      </c>
      <c r="L2684">
        <v>58.341037156699997</v>
      </c>
      <c r="M2684" s="1"/>
    </row>
    <row r="2685" spans="1:13">
      <c r="A2685">
        <v>5377</v>
      </c>
      <c r="B2685">
        <v>1993</v>
      </c>
      <c r="C2685">
        <v>8</v>
      </c>
      <c r="D2685">
        <v>0</v>
      </c>
      <c r="E2685">
        <v>0</v>
      </c>
      <c r="F2685">
        <v>216.769554572</v>
      </c>
      <c r="G2685" s="1">
        <v>1.4067056673699999E-4</v>
      </c>
      <c r="H2685">
        <v>48.1344298283</v>
      </c>
      <c r="I2685">
        <v>545.815741237</v>
      </c>
      <c r="J2685">
        <v>579.07302121299995</v>
      </c>
      <c r="K2685">
        <v>98.889554889500005</v>
      </c>
      <c r="L2685">
        <v>49.444777444800003</v>
      </c>
      <c r="M2685" s="1"/>
    </row>
    <row r="2686" spans="1:13">
      <c r="A2686">
        <v>5377</v>
      </c>
      <c r="B2686">
        <v>1993</v>
      </c>
      <c r="C2686">
        <v>9</v>
      </c>
      <c r="D2686">
        <v>0</v>
      </c>
      <c r="E2686">
        <v>0</v>
      </c>
      <c r="F2686">
        <v>186.673698148</v>
      </c>
      <c r="G2686" s="1">
        <v>1.22592723313E-4</v>
      </c>
      <c r="H2686">
        <v>41.461571661000001</v>
      </c>
      <c r="I2686">
        <v>462.06910074899997</v>
      </c>
      <c r="J2686">
        <v>531.64660789200002</v>
      </c>
      <c r="K2686">
        <v>83.012208685299996</v>
      </c>
      <c r="L2686">
        <v>41.506104342599997</v>
      </c>
      <c r="M2686" s="1"/>
    </row>
    <row r="2687" spans="1:13">
      <c r="A2687">
        <v>5377</v>
      </c>
      <c r="B2687">
        <v>1993</v>
      </c>
      <c r="C2687">
        <v>10</v>
      </c>
      <c r="D2687">
        <v>39.358814500000001</v>
      </c>
      <c r="E2687">
        <v>0</v>
      </c>
      <c r="F2687">
        <v>132.20740544399999</v>
      </c>
      <c r="G2687" s="1">
        <v>6.1902934031200001</v>
      </c>
      <c r="H2687">
        <v>29.383021700099999</v>
      </c>
      <c r="I2687">
        <v>370.78606877599998</v>
      </c>
      <c r="J2687">
        <v>362.31834249899998</v>
      </c>
      <c r="K2687">
        <v>54.765051708500003</v>
      </c>
      <c r="L2687">
        <v>27.382525854200001</v>
      </c>
      <c r="M2687" s="1"/>
    </row>
    <row r="2688" spans="1:13">
      <c r="A2688">
        <v>5377</v>
      </c>
      <c r="B2688">
        <v>1993</v>
      </c>
      <c r="C2688">
        <v>11</v>
      </c>
      <c r="D2688">
        <v>295.19110875000001</v>
      </c>
      <c r="E2688">
        <v>0</v>
      </c>
      <c r="F2688">
        <v>121.649738699</v>
      </c>
      <c r="G2688">
        <v>126.219644178</v>
      </c>
      <c r="H2688">
        <v>27.0300723547</v>
      </c>
      <c r="I2688">
        <v>354.03483603199999</v>
      </c>
      <c r="J2688">
        <v>365.13084423399999</v>
      </c>
      <c r="K2688">
        <v>51.786362351800001</v>
      </c>
      <c r="L2688">
        <v>25.893181175900001</v>
      </c>
    </row>
    <row r="2689" spans="1:13">
      <c r="A2689">
        <v>5377</v>
      </c>
      <c r="B2689">
        <v>1993</v>
      </c>
      <c r="C2689">
        <v>12</v>
      </c>
      <c r="D2689">
        <v>980.03448104999995</v>
      </c>
      <c r="E2689">
        <v>8.0845517820300004E-3</v>
      </c>
      <c r="F2689">
        <v>182.938336679</v>
      </c>
      <c r="G2689">
        <v>451.77782080399999</v>
      </c>
      <c r="H2689">
        <v>40.630435292400001</v>
      </c>
      <c r="I2689">
        <v>313.116449773</v>
      </c>
      <c r="J2689">
        <v>450.428217072</v>
      </c>
      <c r="K2689">
        <v>81.669229366899998</v>
      </c>
      <c r="L2689">
        <v>40.834614683399998</v>
      </c>
    </row>
    <row r="2690" spans="1:13">
      <c r="A2690">
        <v>5377</v>
      </c>
      <c r="B2690">
        <v>1994</v>
      </c>
      <c r="C2690">
        <v>1</v>
      </c>
      <c r="D2690">
        <v>165.3070209</v>
      </c>
      <c r="E2690">
        <v>9.0454372284000002E-3</v>
      </c>
      <c r="F2690">
        <v>116.604394595</v>
      </c>
      <c r="G2690">
        <v>66.449017563400005</v>
      </c>
      <c r="H2690">
        <v>25.905025996799999</v>
      </c>
      <c r="I2690">
        <v>274.10297727199998</v>
      </c>
      <c r="J2690">
        <v>195.08275971500001</v>
      </c>
      <c r="K2690">
        <v>50.493200683700003</v>
      </c>
      <c r="L2690">
        <v>25.246600341899999</v>
      </c>
    </row>
    <row r="2691" spans="1:13">
      <c r="A2691">
        <v>5377</v>
      </c>
      <c r="B2691">
        <v>1994</v>
      </c>
      <c r="C2691">
        <v>2</v>
      </c>
      <c r="D2691">
        <v>1385.4302703999999</v>
      </c>
      <c r="E2691">
        <v>6.1437191528799999E-2</v>
      </c>
      <c r="F2691">
        <v>329.30355852100001</v>
      </c>
      <c r="G2691">
        <v>641.76348206099999</v>
      </c>
      <c r="H2691">
        <v>73.130366466400005</v>
      </c>
      <c r="I2691">
        <v>388.29491807599999</v>
      </c>
      <c r="J2691">
        <v>497.946546684</v>
      </c>
      <c r="K2691">
        <v>148.64886830099999</v>
      </c>
      <c r="L2691">
        <v>74.324434150299993</v>
      </c>
    </row>
    <row r="2692" spans="1:13">
      <c r="A2692">
        <v>5377</v>
      </c>
      <c r="B2692">
        <v>1994</v>
      </c>
      <c r="C2692">
        <v>3</v>
      </c>
      <c r="D2692">
        <v>1019.3932955499999</v>
      </c>
      <c r="E2692">
        <v>0.229017145748</v>
      </c>
      <c r="F2692">
        <v>353.78398307399999</v>
      </c>
      <c r="G2692">
        <v>474.22626757900002</v>
      </c>
      <c r="H2692">
        <v>78.5037809576</v>
      </c>
      <c r="I2692">
        <v>359.59439378899998</v>
      </c>
      <c r="J2692">
        <v>396.57345638100003</v>
      </c>
      <c r="K2692">
        <v>173.20900018200001</v>
      </c>
      <c r="L2692">
        <v>86.604500091099993</v>
      </c>
    </row>
    <row r="2693" spans="1:13">
      <c r="A2693">
        <v>5377</v>
      </c>
      <c r="B2693">
        <v>1994</v>
      </c>
      <c r="C2693">
        <v>4</v>
      </c>
      <c r="D2693">
        <v>381.78050065000002</v>
      </c>
      <c r="E2693" s="1">
        <v>0</v>
      </c>
      <c r="F2693">
        <v>321.40277964000001</v>
      </c>
      <c r="G2693">
        <v>142.47677220200001</v>
      </c>
      <c r="H2693">
        <v>71.414786337500004</v>
      </c>
      <c r="I2693">
        <v>442.03796652800003</v>
      </c>
      <c r="J2693">
        <v>293.91035653599999</v>
      </c>
      <c r="K2693">
        <v>136.733854901</v>
      </c>
      <c r="L2693">
        <v>68.366927450600002</v>
      </c>
    </row>
    <row r="2694" spans="1:13">
      <c r="A2694">
        <v>5377</v>
      </c>
      <c r="B2694">
        <v>1994</v>
      </c>
      <c r="C2694">
        <v>5</v>
      </c>
      <c r="D2694">
        <v>19.679407250000001</v>
      </c>
      <c r="E2694">
        <v>0</v>
      </c>
      <c r="F2694">
        <v>222.00145718300001</v>
      </c>
      <c r="G2694">
        <v>1.0789338291900001E-3</v>
      </c>
      <c r="H2694">
        <v>49.323062033299998</v>
      </c>
      <c r="I2694">
        <v>378.83204948600002</v>
      </c>
      <c r="J2694">
        <v>230.01661907600001</v>
      </c>
      <c r="K2694">
        <v>95.523177266800005</v>
      </c>
      <c r="L2694">
        <v>47.761588633400002</v>
      </c>
    </row>
    <row r="2695" spans="1:13">
      <c r="A2695">
        <v>5377</v>
      </c>
      <c r="B2695">
        <v>1994</v>
      </c>
      <c r="C2695">
        <v>6</v>
      </c>
      <c r="D2695">
        <v>3.9358814500000001</v>
      </c>
      <c r="E2695">
        <v>0</v>
      </c>
      <c r="F2695">
        <v>293.12327453900002</v>
      </c>
      <c r="G2695">
        <v>3.3661167516800002E-4</v>
      </c>
      <c r="H2695">
        <v>65.077072365999996</v>
      </c>
      <c r="I2695">
        <v>603.26257779900004</v>
      </c>
      <c r="J2695">
        <v>535.84196088900001</v>
      </c>
      <c r="K2695">
        <v>136.283743843</v>
      </c>
      <c r="L2695">
        <v>68.141871921299995</v>
      </c>
    </row>
    <row r="2696" spans="1:13">
      <c r="A2696">
        <v>5377</v>
      </c>
      <c r="B2696">
        <v>1994</v>
      </c>
      <c r="C2696">
        <v>7</v>
      </c>
      <c r="D2696">
        <v>0</v>
      </c>
      <c r="E2696">
        <v>0</v>
      </c>
      <c r="F2696">
        <v>255.18807874300001</v>
      </c>
      <c r="G2696">
        <v>1.7145793711899999E-4</v>
      </c>
      <c r="H2696">
        <v>56.7115635778</v>
      </c>
      <c r="I2696">
        <v>560.43239608600004</v>
      </c>
      <c r="J2696">
        <v>576.09077897899999</v>
      </c>
      <c r="K2696">
        <v>106.531050247</v>
      </c>
      <c r="L2696">
        <v>53.265525123499998</v>
      </c>
      <c r="M2696" s="1"/>
    </row>
    <row r="2697" spans="1:13">
      <c r="A2697">
        <v>5377</v>
      </c>
      <c r="B2697">
        <v>1994</v>
      </c>
      <c r="C2697">
        <v>8</v>
      </c>
      <c r="D2697">
        <v>0</v>
      </c>
      <c r="E2697">
        <v>0</v>
      </c>
      <c r="F2697">
        <v>317.15568588100001</v>
      </c>
      <c r="G2697">
        <v>4.3022127510000002E-4</v>
      </c>
      <c r="H2697">
        <v>70.425815936199996</v>
      </c>
      <c r="I2697">
        <v>604.27333230099998</v>
      </c>
      <c r="J2697">
        <v>783.58537292599999</v>
      </c>
      <c r="K2697">
        <v>144.621525486</v>
      </c>
      <c r="L2697">
        <v>72.310762742799994</v>
      </c>
      <c r="M2697" s="1"/>
    </row>
    <row r="2698" spans="1:13">
      <c r="A2698">
        <v>5377</v>
      </c>
      <c r="B2698">
        <v>1994</v>
      </c>
      <c r="C2698">
        <v>9</v>
      </c>
      <c r="D2698">
        <v>0</v>
      </c>
      <c r="E2698">
        <v>0</v>
      </c>
      <c r="F2698">
        <v>272.43847434399999</v>
      </c>
      <c r="G2698" s="1">
        <v>2.25196583464E-4</v>
      </c>
      <c r="H2698">
        <v>60.534065770399998</v>
      </c>
      <c r="I2698">
        <v>509.32925891500003</v>
      </c>
      <c r="J2698">
        <v>595.85766524500002</v>
      </c>
      <c r="K2698">
        <v>116.115183082</v>
      </c>
      <c r="L2698">
        <v>58.057591541100003</v>
      </c>
      <c r="M2698" s="1"/>
    </row>
    <row r="2699" spans="1:13">
      <c r="A2699">
        <v>5377</v>
      </c>
      <c r="B2699">
        <v>1994</v>
      </c>
      <c r="C2699">
        <v>10</v>
      </c>
      <c r="D2699">
        <v>322.74227889999997</v>
      </c>
      <c r="E2699">
        <v>1.5735445806300001E-3</v>
      </c>
      <c r="F2699">
        <v>230.22454774299999</v>
      </c>
      <c r="G2699">
        <v>147.78508880699999</v>
      </c>
      <c r="H2699">
        <v>51.1378325867</v>
      </c>
      <c r="I2699">
        <v>529.17385654999998</v>
      </c>
      <c r="J2699">
        <v>547.92710228999999</v>
      </c>
      <c r="K2699">
        <v>101.67151766000001</v>
      </c>
      <c r="L2699">
        <v>50.8357588302</v>
      </c>
      <c r="M2699" s="1"/>
    </row>
    <row r="2700" spans="1:13">
      <c r="A2700">
        <v>5377</v>
      </c>
      <c r="B2700">
        <v>1994</v>
      </c>
      <c r="C2700">
        <v>11</v>
      </c>
      <c r="D2700">
        <v>283.38346439999998</v>
      </c>
      <c r="E2700">
        <v>0</v>
      </c>
      <c r="F2700">
        <v>199.987894181</v>
      </c>
      <c r="G2700">
        <v>112.41695461099999</v>
      </c>
      <c r="H2700">
        <v>44.434302457500003</v>
      </c>
      <c r="I2700">
        <v>484.32565570700001</v>
      </c>
      <c r="J2700">
        <v>468.547781617</v>
      </c>
      <c r="K2700">
        <v>85.603073908499994</v>
      </c>
      <c r="L2700">
        <v>42.801536954299998</v>
      </c>
    </row>
    <row r="2701" spans="1:13">
      <c r="A2701">
        <v>5377</v>
      </c>
      <c r="B2701">
        <v>1994</v>
      </c>
      <c r="C2701">
        <v>12</v>
      </c>
      <c r="D2701">
        <v>385.71638209999998</v>
      </c>
      <c r="E2701">
        <v>0</v>
      </c>
      <c r="F2701">
        <v>164.683519687</v>
      </c>
      <c r="G2701">
        <v>164.189201406</v>
      </c>
      <c r="H2701">
        <v>36.580184219099998</v>
      </c>
      <c r="I2701">
        <v>423.155232114</v>
      </c>
      <c r="J2701">
        <v>425.36325125600001</v>
      </c>
      <c r="K2701">
        <v>72.636117793899999</v>
      </c>
      <c r="L2701">
        <v>36.318058896899998</v>
      </c>
      <c r="M2701" s="1"/>
    </row>
    <row r="2702" spans="1:13">
      <c r="A2702">
        <v>5377</v>
      </c>
      <c r="B2702">
        <v>1995</v>
      </c>
      <c r="C2702">
        <v>1</v>
      </c>
      <c r="D2702">
        <v>4943.4671011999999</v>
      </c>
      <c r="E2702">
        <v>6.6260997771800003</v>
      </c>
      <c r="F2702">
        <v>1463.5241987300001</v>
      </c>
      <c r="G2702">
        <v>2655.6594620699998</v>
      </c>
      <c r="H2702">
        <v>324.90357538799998</v>
      </c>
      <c r="I2702">
        <v>442.38088506499997</v>
      </c>
      <c r="J2702">
        <v>1214.52041988</v>
      </c>
      <c r="K2702">
        <v>684.14952689799998</v>
      </c>
      <c r="L2702">
        <v>342.07476344899999</v>
      </c>
    </row>
    <row r="2703" spans="1:13">
      <c r="A2703">
        <v>5377</v>
      </c>
      <c r="B2703">
        <v>1995</v>
      </c>
      <c r="C2703">
        <v>2</v>
      </c>
      <c r="D2703">
        <v>810.79157869999995</v>
      </c>
      <c r="E2703">
        <v>0.57203709812500003</v>
      </c>
      <c r="F2703">
        <v>576.74134934899996</v>
      </c>
      <c r="G2703">
        <v>413.58267204600003</v>
      </c>
      <c r="H2703">
        <v>128.21818430900001</v>
      </c>
      <c r="I2703">
        <v>225.19365390600001</v>
      </c>
      <c r="J2703">
        <v>274.479106274</v>
      </c>
      <c r="K2703">
        <v>230.82583555599999</v>
      </c>
      <c r="L2703">
        <v>115.41291777799999</v>
      </c>
    </row>
    <row r="2704" spans="1:13">
      <c r="A2704">
        <v>5377</v>
      </c>
      <c r="B2704">
        <v>1995</v>
      </c>
      <c r="C2704">
        <v>3</v>
      </c>
      <c r="D2704">
        <v>3404.5374542499999</v>
      </c>
      <c r="E2704">
        <v>5.6303395186799996</v>
      </c>
      <c r="F2704">
        <v>1542.8286511199999</v>
      </c>
      <c r="G2704">
        <v>1919.18764609</v>
      </c>
      <c r="H2704">
        <v>342.58620241300002</v>
      </c>
      <c r="I2704">
        <v>404.259328831</v>
      </c>
      <c r="J2704">
        <v>737.16528410599994</v>
      </c>
      <c r="K2704">
        <v>704.74100427400003</v>
      </c>
      <c r="L2704">
        <v>352.37050213700002</v>
      </c>
    </row>
    <row r="2705" spans="1:13">
      <c r="A2705">
        <v>5377</v>
      </c>
      <c r="B2705">
        <v>1995</v>
      </c>
      <c r="C2705">
        <v>4</v>
      </c>
      <c r="D2705">
        <v>362.10109340000002</v>
      </c>
      <c r="E2705">
        <v>1.53844956309E-2</v>
      </c>
      <c r="F2705">
        <v>527.66829537000001</v>
      </c>
      <c r="G2705">
        <v>150.67996515999999</v>
      </c>
      <c r="H2705">
        <v>117.21800000899999</v>
      </c>
      <c r="I2705">
        <v>460.73484437500002</v>
      </c>
      <c r="J2705">
        <v>299.095692386</v>
      </c>
      <c r="K2705">
        <v>230.56557279</v>
      </c>
      <c r="L2705">
        <v>115.282786395</v>
      </c>
    </row>
    <row r="2706" spans="1:13">
      <c r="A2706">
        <v>5377</v>
      </c>
      <c r="B2706">
        <v>1995</v>
      </c>
      <c r="C2706">
        <v>5</v>
      </c>
      <c r="D2706">
        <v>15.7435258</v>
      </c>
      <c r="E2706">
        <v>0</v>
      </c>
      <c r="F2706">
        <v>407.89493090500002</v>
      </c>
      <c r="G2706">
        <v>1.9134708159600001E-3</v>
      </c>
      <c r="H2706">
        <v>90.647590151100005</v>
      </c>
      <c r="I2706">
        <v>437.56038588500002</v>
      </c>
      <c r="J2706">
        <v>253.816129061</v>
      </c>
      <c r="K2706">
        <v>170.42696752399999</v>
      </c>
      <c r="L2706">
        <v>85.213483761899994</v>
      </c>
    </row>
    <row r="2707" spans="1:13">
      <c r="A2707">
        <v>5377</v>
      </c>
      <c r="B2707">
        <v>1995</v>
      </c>
      <c r="C2707">
        <v>6</v>
      </c>
      <c r="D2707">
        <v>527.40811429999997</v>
      </c>
      <c r="E2707">
        <v>1.5610926712600001E-2</v>
      </c>
      <c r="F2707">
        <v>563.34551441999997</v>
      </c>
      <c r="G2707">
        <v>232.64352762999999</v>
      </c>
      <c r="H2707">
        <v>125.075947077</v>
      </c>
      <c r="I2707">
        <v>714.45899893700005</v>
      </c>
      <c r="J2707">
        <v>505.88607313599999</v>
      </c>
      <c r="K2707">
        <v>260.60927800100001</v>
      </c>
      <c r="L2707">
        <v>130.304639001</v>
      </c>
    </row>
    <row r="2708" spans="1:13">
      <c r="A2708">
        <v>5377</v>
      </c>
      <c r="B2708">
        <v>1995</v>
      </c>
      <c r="C2708">
        <v>7</v>
      </c>
      <c r="D2708">
        <v>7.8717629000000002</v>
      </c>
      <c r="E2708">
        <v>0</v>
      </c>
      <c r="F2708">
        <v>406.22271185099999</v>
      </c>
      <c r="G2708">
        <v>4.3959067159200001E-4</v>
      </c>
      <c r="H2708">
        <v>90.282883806699999</v>
      </c>
      <c r="I2708">
        <v>683.562164768</v>
      </c>
      <c r="J2708">
        <v>567.70654801600006</v>
      </c>
      <c r="K2708">
        <v>168.24762443500001</v>
      </c>
      <c r="L2708">
        <v>84.123812217700006</v>
      </c>
      <c r="M2708" s="1"/>
    </row>
    <row r="2709" spans="1:13">
      <c r="A2709">
        <v>5377</v>
      </c>
      <c r="B2709">
        <v>1995</v>
      </c>
      <c r="C2709">
        <v>8</v>
      </c>
      <c r="D2709">
        <v>0</v>
      </c>
      <c r="E2709">
        <v>0</v>
      </c>
      <c r="F2709">
        <v>313.84972189600001</v>
      </c>
      <c r="G2709">
        <v>2.7249000235700003E-4</v>
      </c>
      <c r="H2709">
        <v>69.730465796999994</v>
      </c>
      <c r="I2709">
        <v>616.73200247700004</v>
      </c>
      <c r="J2709">
        <v>651.48922689100004</v>
      </c>
      <c r="K2709">
        <v>134.816474492</v>
      </c>
      <c r="L2709">
        <v>67.408237246100001</v>
      </c>
      <c r="M2709" s="1"/>
    </row>
    <row r="2710" spans="1:13">
      <c r="A2710">
        <v>5377</v>
      </c>
      <c r="B2710">
        <v>1995</v>
      </c>
      <c r="C2710">
        <v>9</v>
      </c>
      <c r="D2710">
        <v>0</v>
      </c>
      <c r="E2710">
        <v>0</v>
      </c>
      <c r="F2710">
        <v>231.71081329</v>
      </c>
      <c r="G2710">
        <v>1.5872940266700001E-4</v>
      </c>
      <c r="H2710">
        <v>51.486900585999997</v>
      </c>
      <c r="I2710">
        <v>499.51351906000002</v>
      </c>
      <c r="J2710">
        <v>554.31839790399999</v>
      </c>
      <c r="K2710">
        <v>98.273414013999997</v>
      </c>
      <c r="L2710">
        <v>49.136707006999998</v>
      </c>
    </row>
    <row r="2711" spans="1:13">
      <c r="A2711">
        <v>5377</v>
      </c>
      <c r="B2711">
        <v>1995</v>
      </c>
      <c r="C2711">
        <v>10</v>
      </c>
      <c r="D2711">
        <v>3.9358814500000001</v>
      </c>
      <c r="E2711">
        <v>0</v>
      </c>
      <c r="F2711">
        <v>163.087836541</v>
      </c>
      <c r="G2711" s="1">
        <v>7.5993453944100004E-5</v>
      </c>
      <c r="H2711">
        <v>36.247380617700003</v>
      </c>
      <c r="I2711">
        <v>386.26669066400001</v>
      </c>
      <c r="J2711">
        <v>416.166568907</v>
      </c>
      <c r="K2711">
        <v>67.299811115300002</v>
      </c>
      <c r="L2711">
        <v>33.649905557700002</v>
      </c>
    </row>
    <row r="2712" spans="1:13">
      <c r="A2712">
        <v>5377</v>
      </c>
      <c r="B2712">
        <v>1995</v>
      </c>
      <c r="C2712">
        <v>11</v>
      </c>
      <c r="D2712">
        <v>0</v>
      </c>
      <c r="E2712">
        <v>0</v>
      </c>
      <c r="F2712">
        <v>82.017366880899999</v>
      </c>
      <c r="G2712" s="1">
        <v>9.5804987127300005E-6</v>
      </c>
      <c r="H2712">
        <v>18.221832111200001</v>
      </c>
      <c r="I2712">
        <v>277.61535595300001</v>
      </c>
      <c r="J2712">
        <v>256.40743897499999</v>
      </c>
      <c r="K2712">
        <v>35.362325505199998</v>
      </c>
      <c r="L2712">
        <v>17.681162752599999</v>
      </c>
    </row>
    <row r="2713" spans="1:13">
      <c r="A2713">
        <v>5377</v>
      </c>
      <c r="B2713">
        <v>1995</v>
      </c>
      <c r="C2713">
        <v>12</v>
      </c>
      <c r="D2713">
        <v>405.39578934999997</v>
      </c>
      <c r="E2713">
        <v>0</v>
      </c>
      <c r="F2713">
        <v>83.664974082300006</v>
      </c>
      <c r="G2713">
        <v>169.719997006</v>
      </c>
      <c r="H2713">
        <v>18.5953384464</v>
      </c>
      <c r="I2713">
        <v>279.67727087200001</v>
      </c>
      <c r="J2713">
        <v>281.71248671799998</v>
      </c>
      <c r="K2713">
        <v>34.476136095100003</v>
      </c>
      <c r="L2713">
        <v>17.238068047599999</v>
      </c>
      <c r="M2713" s="1"/>
    </row>
    <row r="2714" spans="1:13">
      <c r="A2714">
        <v>5377</v>
      </c>
      <c r="B2714">
        <v>1996</v>
      </c>
      <c r="C2714">
        <v>1</v>
      </c>
      <c r="D2714">
        <v>1365.75086315</v>
      </c>
      <c r="E2714" s="1">
        <v>0.148199496549</v>
      </c>
      <c r="F2714">
        <v>119.76337618399999</v>
      </c>
      <c r="G2714">
        <v>646.97414195199997</v>
      </c>
      <c r="H2714">
        <v>26.412253726900001</v>
      </c>
      <c r="I2714">
        <v>261.20994954700001</v>
      </c>
      <c r="J2714">
        <v>532.30513404199996</v>
      </c>
      <c r="K2714">
        <v>93.5219320928</v>
      </c>
      <c r="L2714">
        <v>46.7609660464</v>
      </c>
    </row>
    <row r="2715" spans="1:13">
      <c r="A2715">
        <v>5377</v>
      </c>
      <c r="B2715">
        <v>1996</v>
      </c>
      <c r="C2715">
        <v>2</v>
      </c>
      <c r="D2715">
        <v>2452.0541433499998</v>
      </c>
      <c r="E2715">
        <v>2.6974563967899998</v>
      </c>
      <c r="F2715">
        <v>836.75396811400003</v>
      </c>
      <c r="G2715">
        <v>1338.99188037</v>
      </c>
      <c r="H2715">
        <v>185.790223395</v>
      </c>
      <c r="I2715">
        <v>225.96420330800001</v>
      </c>
      <c r="J2715">
        <v>634.09159219599997</v>
      </c>
      <c r="K2715">
        <v>384.69864084099999</v>
      </c>
      <c r="L2715">
        <v>192.34932042</v>
      </c>
    </row>
    <row r="2716" spans="1:13">
      <c r="A2716">
        <v>5377</v>
      </c>
      <c r="B2716">
        <v>1996</v>
      </c>
      <c r="C2716">
        <v>3</v>
      </c>
      <c r="D2716">
        <v>1070.5597544</v>
      </c>
      <c r="E2716">
        <v>0.83432854743100004</v>
      </c>
      <c r="F2716">
        <v>729.77192642600005</v>
      </c>
      <c r="G2716">
        <v>525.93549772799997</v>
      </c>
      <c r="H2716">
        <v>162.25312593800001</v>
      </c>
      <c r="I2716">
        <v>354.72542184999998</v>
      </c>
      <c r="J2716">
        <v>362.28616014900001</v>
      </c>
      <c r="K2716">
        <v>289.08187445599998</v>
      </c>
      <c r="L2716">
        <v>144.54093722799999</v>
      </c>
    </row>
    <row r="2717" spans="1:13">
      <c r="A2717">
        <v>5377</v>
      </c>
      <c r="B2717">
        <v>1996</v>
      </c>
      <c r="C2717">
        <v>4</v>
      </c>
      <c r="D2717">
        <v>149.56349510000001</v>
      </c>
      <c r="E2717">
        <v>0</v>
      </c>
      <c r="F2717">
        <v>383.61559134100003</v>
      </c>
      <c r="G2717">
        <v>52.689185679700003</v>
      </c>
      <c r="H2717">
        <v>85.164967231800006</v>
      </c>
      <c r="I2717">
        <v>544.46811671600005</v>
      </c>
      <c r="J2717">
        <v>292.16256735500002</v>
      </c>
      <c r="K2717">
        <v>178.901500519</v>
      </c>
      <c r="L2717">
        <v>89.450750259299994</v>
      </c>
    </row>
    <row r="2718" spans="1:13">
      <c r="A2718">
        <v>5377</v>
      </c>
      <c r="B2718">
        <v>1996</v>
      </c>
      <c r="C2718">
        <v>5</v>
      </c>
      <c r="D2718">
        <v>3.9358814500000001</v>
      </c>
      <c r="E2718">
        <v>0</v>
      </c>
      <c r="F2718">
        <v>394.99426763999998</v>
      </c>
      <c r="G2718">
        <v>4.4389111429400001E-4</v>
      </c>
      <c r="H2718">
        <v>87.806607472099998</v>
      </c>
      <c r="I2718">
        <v>544.18382127899997</v>
      </c>
      <c r="J2718">
        <v>381.75430344500001</v>
      </c>
      <c r="K2718">
        <v>159.47712325699999</v>
      </c>
      <c r="L2718">
        <v>79.738561628499994</v>
      </c>
    </row>
    <row r="2719" spans="1:13">
      <c r="A2719">
        <v>5377</v>
      </c>
      <c r="B2719">
        <v>1996</v>
      </c>
      <c r="C2719">
        <v>6</v>
      </c>
      <c r="D2719">
        <v>0</v>
      </c>
      <c r="E2719">
        <v>0</v>
      </c>
      <c r="F2719">
        <v>272.45348615099999</v>
      </c>
      <c r="G2719">
        <v>1.7613249670399999E-4</v>
      </c>
      <c r="H2719">
        <v>60.508490269900001</v>
      </c>
      <c r="I2719">
        <v>603.25229728700003</v>
      </c>
      <c r="J2719">
        <v>517.67265919199997</v>
      </c>
      <c r="K2719">
        <v>122.31171295199999</v>
      </c>
      <c r="L2719">
        <v>61.155856475900002</v>
      </c>
      <c r="M2719" s="1"/>
    </row>
    <row r="2720" spans="1:13">
      <c r="A2720">
        <v>5377</v>
      </c>
      <c r="B2720">
        <v>1996</v>
      </c>
      <c r="C2720">
        <v>7</v>
      </c>
      <c r="D2720">
        <v>0</v>
      </c>
      <c r="E2720">
        <v>0</v>
      </c>
      <c r="F2720">
        <v>252.011180723</v>
      </c>
      <c r="G2720">
        <v>2.0313834621399999E-4</v>
      </c>
      <c r="H2720">
        <v>55.975871663</v>
      </c>
      <c r="I2720">
        <v>585.05424399100002</v>
      </c>
      <c r="J2720">
        <v>629.65450481300002</v>
      </c>
      <c r="K2720">
        <v>111.55873171</v>
      </c>
      <c r="L2720">
        <v>55.779365855199998</v>
      </c>
      <c r="M2720" s="1"/>
    </row>
    <row r="2721" spans="1:13">
      <c r="A2721">
        <v>5377</v>
      </c>
      <c r="B2721">
        <v>1996</v>
      </c>
      <c r="C2721">
        <v>8</v>
      </c>
      <c r="D2721">
        <v>0</v>
      </c>
      <c r="E2721">
        <v>0</v>
      </c>
      <c r="F2721">
        <v>239.0348946</v>
      </c>
      <c r="G2721">
        <v>1.9903833583100001E-4</v>
      </c>
      <c r="H2721">
        <v>53.082884320200002</v>
      </c>
      <c r="I2721">
        <v>555.46372044099996</v>
      </c>
      <c r="J2721">
        <v>663.25820958899999</v>
      </c>
      <c r="K2721">
        <v>108.113694008</v>
      </c>
      <c r="L2721">
        <v>54.056847003900003</v>
      </c>
      <c r="M2721" s="1"/>
    </row>
    <row r="2722" spans="1:13">
      <c r="A2722">
        <v>5377</v>
      </c>
      <c r="B2722">
        <v>1996</v>
      </c>
      <c r="C2722">
        <v>9</v>
      </c>
      <c r="D2722">
        <v>0</v>
      </c>
      <c r="E2722">
        <v>0</v>
      </c>
      <c r="F2722">
        <v>212.917425237</v>
      </c>
      <c r="G2722">
        <v>1.38592135219E-4</v>
      </c>
      <c r="H2722">
        <v>47.325914433299999</v>
      </c>
      <c r="I2722">
        <v>452.05633546199999</v>
      </c>
      <c r="J2722">
        <v>508.43531952400002</v>
      </c>
      <c r="K2722">
        <v>87.098347823200001</v>
      </c>
      <c r="L2722">
        <v>43.549173911600001</v>
      </c>
      <c r="M2722" s="1"/>
    </row>
    <row r="2723" spans="1:13">
      <c r="A2723">
        <v>5377</v>
      </c>
      <c r="B2723">
        <v>1996</v>
      </c>
      <c r="C2723">
        <v>10</v>
      </c>
      <c r="D2723">
        <v>429.01107804999998</v>
      </c>
      <c r="E2723">
        <v>0</v>
      </c>
      <c r="F2723">
        <v>169.02125774199999</v>
      </c>
      <c r="G2723">
        <v>198.268656779</v>
      </c>
      <c r="H2723">
        <v>37.520588226199997</v>
      </c>
      <c r="I2723">
        <v>437.11475369499999</v>
      </c>
      <c r="J2723">
        <v>546.53133204699998</v>
      </c>
      <c r="K2723">
        <v>79.497910238900005</v>
      </c>
      <c r="L2723">
        <v>39.748955119400001</v>
      </c>
    </row>
    <row r="2724" spans="1:13">
      <c r="A2724">
        <v>5377</v>
      </c>
      <c r="B2724">
        <v>1996</v>
      </c>
      <c r="C2724">
        <v>11</v>
      </c>
      <c r="D2724">
        <v>1192.57207935</v>
      </c>
      <c r="E2724" s="1">
        <v>0.36543113417799999</v>
      </c>
      <c r="F2724">
        <v>295.45862108099999</v>
      </c>
      <c r="G2724">
        <v>589.92245305699998</v>
      </c>
      <c r="H2724">
        <v>65.578058756700003</v>
      </c>
      <c r="I2724">
        <v>444.90186316400002</v>
      </c>
      <c r="J2724">
        <v>622.44974178300004</v>
      </c>
      <c r="K2724">
        <v>141.114324444</v>
      </c>
      <c r="L2724">
        <v>70.557162222000002</v>
      </c>
    </row>
    <row r="2725" spans="1:13">
      <c r="A2725">
        <v>5377</v>
      </c>
      <c r="B2725">
        <v>1996</v>
      </c>
      <c r="C2725">
        <v>12</v>
      </c>
      <c r="D2725">
        <v>1952.1971991999999</v>
      </c>
      <c r="E2725">
        <v>0.83346156002299998</v>
      </c>
      <c r="F2725">
        <v>700.99341786900004</v>
      </c>
      <c r="G2725">
        <v>935.01662460399996</v>
      </c>
      <c r="H2725">
        <v>155.67004371499999</v>
      </c>
      <c r="I2725">
        <v>516.917171865</v>
      </c>
      <c r="J2725">
        <v>715.27725387199996</v>
      </c>
      <c r="K2725">
        <v>317.21532400799998</v>
      </c>
      <c r="L2725">
        <v>158.60766200399999</v>
      </c>
    </row>
    <row r="2726" spans="1:13">
      <c r="A2726">
        <v>5377</v>
      </c>
      <c r="B2726">
        <v>1997</v>
      </c>
      <c r="C2726">
        <v>1</v>
      </c>
      <c r="D2726">
        <v>2928.2957987999998</v>
      </c>
      <c r="E2726">
        <v>3.9829678781600002</v>
      </c>
      <c r="F2726">
        <v>1253.5170261799999</v>
      </c>
      <c r="G2726">
        <v>1508.10639752</v>
      </c>
      <c r="H2726">
        <v>278.140092837</v>
      </c>
      <c r="I2726">
        <v>385.91213670299999</v>
      </c>
      <c r="J2726">
        <v>805.61942538400001</v>
      </c>
      <c r="K2726">
        <v>616.32117767399996</v>
      </c>
      <c r="L2726">
        <v>308.16058883699998</v>
      </c>
    </row>
    <row r="2727" spans="1:13">
      <c r="A2727">
        <v>5377</v>
      </c>
      <c r="B2727">
        <v>1997</v>
      </c>
      <c r="C2727">
        <v>2</v>
      </c>
      <c r="D2727">
        <v>35.422933049999997</v>
      </c>
      <c r="E2727">
        <v>0</v>
      </c>
      <c r="F2727">
        <v>372.85788408100001</v>
      </c>
      <c r="G2727">
        <v>8.2772229520299998</v>
      </c>
      <c r="H2727">
        <v>83.128963957500005</v>
      </c>
      <c r="I2727">
        <v>250.81500090099999</v>
      </c>
      <c r="J2727">
        <v>135.08215435400001</v>
      </c>
      <c r="K2727">
        <v>98.459633394600004</v>
      </c>
      <c r="L2727">
        <v>49.229816697300002</v>
      </c>
    </row>
    <row r="2728" spans="1:13">
      <c r="A2728">
        <v>5377</v>
      </c>
      <c r="B2728">
        <v>1997</v>
      </c>
      <c r="C2728">
        <v>3</v>
      </c>
      <c r="D2728">
        <v>0</v>
      </c>
      <c r="E2728">
        <v>0</v>
      </c>
      <c r="F2728">
        <v>339.08601604299997</v>
      </c>
      <c r="G2728">
        <v>2.24396285E-3</v>
      </c>
      <c r="H2728">
        <v>75.330612248500003</v>
      </c>
      <c r="I2728">
        <v>361.83240070900001</v>
      </c>
      <c r="J2728">
        <v>226.210643533</v>
      </c>
      <c r="K2728">
        <v>147.11283142900001</v>
      </c>
      <c r="L2728">
        <v>73.556415714300002</v>
      </c>
    </row>
    <row r="2729" spans="1:13">
      <c r="A2729">
        <v>5377</v>
      </c>
      <c r="B2729">
        <v>1997</v>
      </c>
      <c r="C2729">
        <v>4</v>
      </c>
      <c r="D2729">
        <v>0</v>
      </c>
      <c r="E2729">
        <v>0</v>
      </c>
      <c r="F2729">
        <v>300.51202622900001</v>
      </c>
      <c r="G2729">
        <v>2.3831259639400001E-4</v>
      </c>
      <c r="H2729">
        <v>66.717560405399993</v>
      </c>
      <c r="I2729">
        <v>438.27621308499999</v>
      </c>
      <c r="J2729">
        <v>291.60405233500001</v>
      </c>
      <c r="K2729">
        <v>139.69939797399999</v>
      </c>
      <c r="L2729">
        <v>69.849698987099998</v>
      </c>
      <c r="M2729" s="1"/>
    </row>
    <row r="2730" spans="1:13">
      <c r="A2730">
        <v>5377</v>
      </c>
      <c r="B2730">
        <v>1997</v>
      </c>
      <c r="C2730">
        <v>5</v>
      </c>
      <c r="D2730">
        <v>0</v>
      </c>
      <c r="E2730">
        <v>0</v>
      </c>
      <c r="F2730">
        <v>290.57986774800003</v>
      </c>
      <c r="G2730" s="1">
        <v>1.39374988752E-4</v>
      </c>
      <c r="H2730">
        <v>64.572581780099995</v>
      </c>
      <c r="I2730">
        <v>549.72680899600005</v>
      </c>
      <c r="J2730">
        <v>424.43370275400002</v>
      </c>
      <c r="K2730">
        <v>122.21655361000001</v>
      </c>
      <c r="L2730">
        <v>61.108276804900001</v>
      </c>
      <c r="M2730" s="1"/>
    </row>
    <row r="2731" spans="1:13">
      <c r="A2731">
        <v>5377</v>
      </c>
      <c r="B2731">
        <v>1997</v>
      </c>
      <c r="C2731">
        <v>6</v>
      </c>
      <c r="D2731">
        <v>0</v>
      </c>
      <c r="E2731">
        <v>0</v>
      </c>
      <c r="F2731">
        <v>196.57662541799999</v>
      </c>
      <c r="G2731" s="1">
        <v>8.8215892976699998E-5</v>
      </c>
      <c r="H2731">
        <v>43.684094078500003</v>
      </c>
      <c r="I2731">
        <v>496.19950154600002</v>
      </c>
      <c r="J2731">
        <v>447.42532310299998</v>
      </c>
      <c r="K2731">
        <v>82.489075678500001</v>
      </c>
      <c r="L2731">
        <v>41.244537839300001</v>
      </c>
      <c r="M2731" s="1"/>
    </row>
    <row r="2732" spans="1:13">
      <c r="A2732">
        <v>5377</v>
      </c>
      <c r="B2732">
        <v>1997</v>
      </c>
      <c r="C2732">
        <v>7</v>
      </c>
      <c r="D2732">
        <v>0</v>
      </c>
      <c r="E2732">
        <v>0</v>
      </c>
      <c r="F2732">
        <v>201.58193640600001</v>
      </c>
      <c r="G2732" s="1">
        <v>1.3450336814700001E-4</v>
      </c>
      <c r="H2732">
        <v>44.786049608399999</v>
      </c>
      <c r="I2732">
        <v>522.35941776799996</v>
      </c>
      <c r="J2732">
        <v>560.15540074900002</v>
      </c>
      <c r="K2732">
        <v>86.804618378699999</v>
      </c>
      <c r="L2732">
        <v>43.402309189299999</v>
      </c>
      <c r="M2732" s="1"/>
    </row>
    <row r="2733" spans="1:13">
      <c r="A2733">
        <v>5377</v>
      </c>
      <c r="B2733">
        <v>1997</v>
      </c>
      <c r="C2733">
        <v>8</v>
      </c>
      <c r="D2733">
        <v>0</v>
      </c>
      <c r="E2733">
        <v>0</v>
      </c>
      <c r="F2733">
        <v>224.94297922199999</v>
      </c>
      <c r="G2733">
        <v>2.1705316860399999E-4</v>
      </c>
      <c r="H2733">
        <v>49.938003335300003</v>
      </c>
      <c r="I2733">
        <v>547.96562017899998</v>
      </c>
      <c r="J2733">
        <v>685.95127143900004</v>
      </c>
      <c r="K2733">
        <v>105.05132804500001</v>
      </c>
      <c r="L2733">
        <v>52.525664022599997</v>
      </c>
      <c r="M2733" s="1"/>
    </row>
    <row r="2734" spans="1:13">
      <c r="A2734">
        <v>5377</v>
      </c>
      <c r="B2734">
        <v>1997</v>
      </c>
      <c r="C2734">
        <v>9</v>
      </c>
      <c r="D2734">
        <v>366.03697484999998</v>
      </c>
      <c r="E2734" s="1">
        <v>1.5063270662900001E-2</v>
      </c>
      <c r="F2734">
        <v>214.58560743000001</v>
      </c>
      <c r="G2734">
        <v>151.56667785400001</v>
      </c>
      <c r="H2734">
        <v>47.675201835899998</v>
      </c>
      <c r="I2734">
        <v>550.66339716200002</v>
      </c>
      <c r="J2734">
        <v>589.364005045</v>
      </c>
      <c r="K2734">
        <v>92.385266771100007</v>
      </c>
      <c r="L2734">
        <v>46.192633385599997</v>
      </c>
    </row>
    <row r="2735" spans="1:13">
      <c r="A2735">
        <v>5377</v>
      </c>
      <c r="B2735">
        <v>1997</v>
      </c>
      <c r="C2735">
        <v>10</v>
      </c>
      <c r="D2735">
        <v>0</v>
      </c>
      <c r="E2735">
        <v>0</v>
      </c>
      <c r="F2735">
        <v>168.745535308</v>
      </c>
      <c r="G2735">
        <v>4.9682718579100002E-4</v>
      </c>
      <c r="H2735">
        <v>37.489783402199997</v>
      </c>
      <c r="I2735">
        <v>406.53380397000001</v>
      </c>
      <c r="J2735">
        <v>426.413000426</v>
      </c>
      <c r="K2735">
        <v>72.858845510699993</v>
      </c>
      <c r="L2735">
        <v>36.429422755300003</v>
      </c>
      <c r="M2735" s="1"/>
    </row>
    <row r="2736" spans="1:13">
      <c r="A2736">
        <v>5377</v>
      </c>
      <c r="B2736">
        <v>1997</v>
      </c>
      <c r="C2736">
        <v>11</v>
      </c>
      <c r="D2736">
        <v>960.35507380000001</v>
      </c>
      <c r="E2736">
        <v>0</v>
      </c>
      <c r="F2736">
        <v>176.592436754</v>
      </c>
      <c r="G2736">
        <v>406.15963527999997</v>
      </c>
      <c r="H2736">
        <v>39.186128115599999</v>
      </c>
      <c r="I2736">
        <v>421.33123894900001</v>
      </c>
      <c r="J2736">
        <v>486.89601528200001</v>
      </c>
      <c r="K2736">
        <v>86.306231374700005</v>
      </c>
      <c r="L2736">
        <v>43.153115687400003</v>
      </c>
    </row>
    <row r="2737" spans="1:12">
      <c r="A2737">
        <v>5377</v>
      </c>
      <c r="B2737">
        <v>1997</v>
      </c>
      <c r="C2737">
        <v>12</v>
      </c>
      <c r="D2737">
        <v>924.93214075000003</v>
      </c>
      <c r="E2737">
        <v>0.20907498994400001</v>
      </c>
      <c r="F2737">
        <v>424.60500110100003</v>
      </c>
      <c r="G2737">
        <v>451.14986550899999</v>
      </c>
      <c r="H2737">
        <v>94.312293049100006</v>
      </c>
      <c r="I2737">
        <v>433.76635312299999</v>
      </c>
      <c r="J2737">
        <v>514.80512594100003</v>
      </c>
      <c r="K2737">
        <v>187.861842908</v>
      </c>
      <c r="L2737">
        <v>93.930921454100002</v>
      </c>
    </row>
    <row r="2738" spans="1:12">
      <c r="A2738">
        <v>5377</v>
      </c>
      <c r="B2738">
        <v>1998</v>
      </c>
      <c r="C2738">
        <v>1</v>
      </c>
      <c r="D2738">
        <v>2066.3377612499999</v>
      </c>
      <c r="E2738">
        <v>0.70651346156700001</v>
      </c>
      <c r="F2738">
        <v>584.69099074999997</v>
      </c>
      <c r="G2738">
        <v>1096.1863701</v>
      </c>
      <c r="H2738">
        <v>129.82420378699999</v>
      </c>
      <c r="I2738">
        <v>305.53359096499997</v>
      </c>
      <c r="J2738">
        <v>449.40432705400002</v>
      </c>
      <c r="K2738">
        <v>268.544249837</v>
      </c>
      <c r="L2738">
        <v>134.27212491899999</v>
      </c>
    </row>
    <row r="2739" spans="1:12">
      <c r="A2739">
        <v>5377</v>
      </c>
      <c r="B2739">
        <v>1998</v>
      </c>
      <c r="C2739">
        <v>2</v>
      </c>
      <c r="D2739">
        <v>5754.2586799000001</v>
      </c>
      <c r="E2739">
        <v>9.0858311759399992</v>
      </c>
      <c r="F2739">
        <v>1898.3342484</v>
      </c>
      <c r="G2739">
        <v>3644.24947849</v>
      </c>
      <c r="H2739">
        <v>421.36443326099999</v>
      </c>
      <c r="I2739">
        <v>342.78438038199999</v>
      </c>
      <c r="J2739">
        <v>899.722822114</v>
      </c>
      <c r="K2739">
        <v>901.82509827000001</v>
      </c>
      <c r="L2739">
        <v>450.91254913500001</v>
      </c>
    </row>
    <row r="2740" spans="1:12">
      <c r="A2740">
        <v>5377</v>
      </c>
      <c r="B2740">
        <v>1998</v>
      </c>
      <c r="C2740">
        <v>3</v>
      </c>
      <c r="D2740">
        <v>1747.5313638</v>
      </c>
      <c r="E2740">
        <v>2.7555329851399999</v>
      </c>
      <c r="F2740">
        <v>830.74032885500003</v>
      </c>
      <c r="G2740">
        <v>843.05315743100005</v>
      </c>
      <c r="H2740">
        <v>184.47026908300001</v>
      </c>
      <c r="I2740">
        <v>484.59081107700001</v>
      </c>
      <c r="J2740">
        <v>420.08616447700001</v>
      </c>
      <c r="K2740">
        <v>378.658998397</v>
      </c>
      <c r="L2740">
        <v>189.32949919800001</v>
      </c>
    </row>
    <row r="2741" spans="1:12">
      <c r="A2741">
        <v>5377</v>
      </c>
      <c r="B2741">
        <v>1998</v>
      </c>
      <c r="C2741">
        <v>4</v>
      </c>
      <c r="D2741">
        <v>196.7940725</v>
      </c>
      <c r="E2741">
        <v>9.0690417716800004E-2</v>
      </c>
      <c r="F2741">
        <v>569.22682375299996</v>
      </c>
      <c r="G2741">
        <v>72.725979125099997</v>
      </c>
      <c r="H2741">
        <v>126.700818685</v>
      </c>
      <c r="I2741">
        <v>418.61985937200001</v>
      </c>
      <c r="J2741">
        <v>223.19800955700001</v>
      </c>
      <c r="K2741">
        <v>195.01132878199999</v>
      </c>
      <c r="L2741">
        <v>97.5056643912</v>
      </c>
    </row>
    <row r="2742" spans="1:12">
      <c r="A2742">
        <v>5377</v>
      </c>
      <c r="B2742">
        <v>1998</v>
      </c>
      <c r="C2742">
        <v>5</v>
      </c>
      <c r="D2742">
        <v>1255.5461825499999</v>
      </c>
      <c r="E2742">
        <v>1.2188687835500001</v>
      </c>
      <c r="F2742">
        <v>790.12388044700003</v>
      </c>
      <c r="G2742">
        <v>650.01213494000001</v>
      </c>
      <c r="H2742">
        <v>175.515738416</v>
      </c>
      <c r="I2742">
        <v>503.03909238400001</v>
      </c>
      <c r="J2742">
        <v>420.09315301300001</v>
      </c>
      <c r="K2742">
        <v>346.32148614300002</v>
      </c>
      <c r="L2742">
        <v>173.16074307100001</v>
      </c>
    </row>
    <row r="2743" spans="1:12">
      <c r="A2743">
        <v>5377</v>
      </c>
      <c r="B2743">
        <v>1998</v>
      </c>
      <c r="C2743">
        <v>6</v>
      </c>
      <c r="D2743">
        <v>23.615288700000001</v>
      </c>
      <c r="E2743">
        <v>0</v>
      </c>
      <c r="F2743">
        <v>471.21174283400001</v>
      </c>
      <c r="G2743">
        <v>2.0668423048600002</v>
      </c>
      <c r="H2743">
        <v>104.641198784</v>
      </c>
      <c r="I2743">
        <v>532.62311653899997</v>
      </c>
      <c r="J2743">
        <v>319.356109516</v>
      </c>
      <c r="K2743">
        <v>213.46638038200001</v>
      </c>
      <c r="L2743">
        <v>106.73319019100001</v>
      </c>
    </row>
    <row r="2744" spans="1:12">
      <c r="A2744">
        <v>5377</v>
      </c>
      <c r="B2744">
        <v>1998</v>
      </c>
      <c r="C2744">
        <v>7</v>
      </c>
      <c r="D2744">
        <v>15.7435258</v>
      </c>
      <c r="E2744">
        <v>0</v>
      </c>
      <c r="F2744">
        <v>511.54315765199999</v>
      </c>
      <c r="G2744">
        <v>4.53758841171E-4</v>
      </c>
      <c r="H2744">
        <v>113.669545032</v>
      </c>
      <c r="I2744">
        <v>702.49570395800004</v>
      </c>
      <c r="J2744">
        <v>514.24784886199996</v>
      </c>
      <c r="K2744">
        <v>216.31764712</v>
      </c>
      <c r="L2744">
        <v>108.15882356</v>
      </c>
    </row>
    <row r="2745" spans="1:12">
      <c r="A2745">
        <v>5377</v>
      </c>
      <c r="B2745">
        <v>1998</v>
      </c>
      <c r="C2745">
        <v>8</v>
      </c>
      <c r="D2745">
        <v>3.9358814500000001</v>
      </c>
      <c r="E2745">
        <v>0</v>
      </c>
      <c r="F2745">
        <v>351.026104981</v>
      </c>
      <c r="G2745">
        <v>3.0471177796000001E-4</v>
      </c>
      <c r="H2745">
        <v>77.993286394199998</v>
      </c>
      <c r="I2745">
        <v>641.34877895399995</v>
      </c>
      <c r="J2745">
        <v>616.00513609500001</v>
      </c>
      <c r="K2745">
        <v>150.13269729500001</v>
      </c>
      <c r="L2745">
        <v>75.066348647300003</v>
      </c>
    </row>
    <row r="2746" spans="1:12">
      <c r="A2746">
        <v>5377</v>
      </c>
      <c r="B2746">
        <v>1998</v>
      </c>
      <c r="C2746">
        <v>9</v>
      </c>
      <c r="D2746">
        <v>55.102340300000002</v>
      </c>
      <c r="E2746">
        <v>0</v>
      </c>
      <c r="F2746">
        <v>183.261777623</v>
      </c>
      <c r="G2746">
        <v>16.507395587800001</v>
      </c>
      <c r="H2746">
        <v>40.754307990100003</v>
      </c>
      <c r="I2746">
        <v>435.43080464000002</v>
      </c>
      <c r="J2746">
        <v>384.24285447400001</v>
      </c>
      <c r="K2746">
        <v>70.672046662499994</v>
      </c>
      <c r="L2746">
        <v>35.336023331200003</v>
      </c>
    </row>
    <row r="2747" spans="1:12">
      <c r="A2747">
        <v>5377</v>
      </c>
      <c r="B2747">
        <v>1998</v>
      </c>
      <c r="C2747">
        <v>10</v>
      </c>
      <c r="D2747">
        <v>0</v>
      </c>
      <c r="E2747">
        <v>0</v>
      </c>
      <c r="F2747">
        <v>126.621734116</v>
      </c>
      <c r="G2747" s="1">
        <v>4.1556850316799997E-5</v>
      </c>
      <c r="H2747">
        <v>28.132958894400002</v>
      </c>
      <c r="I2747">
        <v>361.02474147700002</v>
      </c>
      <c r="J2747">
        <v>366.21723230999999</v>
      </c>
      <c r="K2747">
        <v>54.303419351599999</v>
      </c>
      <c r="L2747">
        <v>27.151709675799999</v>
      </c>
    </row>
    <row r="2748" spans="1:12">
      <c r="A2748">
        <v>5377</v>
      </c>
      <c r="B2748">
        <v>1998</v>
      </c>
      <c r="C2748">
        <v>11</v>
      </c>
      <c r="D2748">
        <v>503.79282560000001</v>
      </c>
      <c r="E2748" s="1">
        <v>4.26174701482E-3</v>
      </c>
      <c r="F2748">
        <v>101.521403511</v>
      </c>
      <c r="G2748">
        <v>212.39166417199999</v>
      </c>
      <c r="H2748">
        <v>22.539176700500001</v>
      </c>
      <c r="I2748">
        <v>322.317162236</v>
      </c>
      <c r="J2748">
        <v>344.05062749000001</v>
      </c>
      <c r="K2748">
        <v>47.170663068099998</v>
      </c>
      <c r="L2748">
        <v>23.5853315341</v>
      </c>
    </row>
    <row r="2749" spans="1:12">
      <c r="A2749">
        <v>5377</v>
      </c>
      <c r="B2749">
        <v>1998</v>
      </c>
      <c r="C2749">
        <v>12</v>
      </c>
      <c r="D2749">
        <v>125.9482064</v>
      </c>
      <c r="E2749">
        <v>0</v>
      </c>
      <c r="F2749">
        <v>88.575069802300007</v>
      </c>
      <c r="G2749">
        <v>39.205479348300003</v>
      </c>
      <c r="H2749">
        <v>19.6882903652</v>
      </c>
      <c r="I2749">
        <v>296.93602536399999</v>
      </c>
      <c r="J2749">
        <v>208.14491879900001</v>
      </c>
      <c r="K2749">
        <v>36.149106533299999</v>
      </c>
      <c r="L2749">
        <v>18.074553266599999</v>
      </c>
    </row>
    <row r="2750" spans="1:12">
      <c r="A2750">
        <v>5377</v>
      </c>
      <c r="B2750">
        <v>1999</v>
      </c>
      <c r="C2750">
        <v>1</v>
      </c>
      <c r="D2750">
        <v>543.15164010000001</v>
      </c>
      <c r="E2750">
        <v>0</v>
      </c>
      <c r="F2750">
        <v>93.732907934899998</v>
      </c>
      <c r="G2750">
        <v>229.420324787</v>
      </c>
      <c r="H2750">
        <v>20.799962771299999</v>
      </c>
      <c r="I2750">
        <v>314.31055370399997</v>
      </c>
      <c r="J2750">
        <v>307.84272306299999</v>
      </c>
      <c r="K2750">
        <v>45.705474570200003</v>
      </c>
      <c r="L2750">
        <v>22.852737285100002</v>
      </c>
    </row>
    <row r="2751" spans="1:12">
      <c r="A2751">
        <v>5377</v>
      </c>
      <c r="B2751">
        <v>1999</v>
      </c>
      <c r="C2751">
        <v>2</v>
      </c>
      <c r="D2751">
        <v>326.67816034999998</v>
      </c>
      <c r="E2751" s="1">
        <v>1.6793796393900001E-3</v>
      </c>
      <c r="F2751">
        <v>93.464719233099999</v>
      </c>
      <c r="G2751">
        <v>145.66420019899999</v>
      </c>
      <c r="H2751">
        <v>20.778451555699998</v>
      </c>
      <c r="I2751">
        <v>205.488398631</v>
      </c>
      <c r="J2751">
        <v>185.96947043599999</v>
      </c>
      <c r="K2751">
        <v>37.438177126500001</v>
      </c>
      <c r="L2751">
        <v>18.719088563300001</v>
      </c>
    </row>
    <row r="2752" spans="1:12">
      <c r="A2752">
        <v>5377</v>
      </c>
      <c r="B2752">
        <v>1999</v>
      </c>
      <c r="C2752">
        <v>3</v>
      </c>
      <c r="D2752">
        <v>358.16521195000001</v>
      </c>
      <c r="E2752" s="1">
        <v>0</v>
      </c>
      <c r="F2752">
        <v>108.225913033</v>
      </c>
      <c r="G2752">
        <v>137.11097331400001</v>
      </c>
      <c r="H2752">
        <v>24.035664947400001</v>
      </c>
      <c r="I2752">
        <v>304.52136761600002</v>
      </c>
      <c r="J2752">
        <v>223.262141332</v>
      </c>
      <c r="K2752">
        <v>48.574447723900001</v>
      </c>
      <c r="L2752">
        <v>24.287223862000001</v>
      </c>
    </row>
    <row r="2753" spans="1:13">
      <c r="A2753">
        <v>5377</v>
      </c>
      <c r="B2753">
        <v>1999</v>
      </c>
      <c r="C2753">
        <v>4</v>
      </c>
      <c r="D2753">
        <v>649.42043924999996</v>
      </c>
      <c r="E2753">
        <v>1.00784399931E-2</v>
      </c>
      <c r="F2753">
        <v>196.32687267899999</v>
      </c>
      <c r="G2753">
        <v>266.36226361500002</v>
      </c>
      <c r="H2753">
        <v>43.575056740900003</v>
      </c>
      <c r="I2753">
        <v>446.43177178299999</v>
      </c>
      <c r="J2753">
        <v>370.04306006000002</v>
      </c>
      <c r="K2753">
        <v>93.846897533399996</v>
      </c>
      <c r="L2753">
        <v>46.923448766699998</v>
      </c>
    </row>
    <row r="2754" spans="1:13">
      <c r="A2754">
        <v>5377</v>
      </c>
      <c r="B2754">
        <v>1999</v>
      </c>
      <c r="C2754">
        <v>5</v>
      </c>
      <c r="D2754">
        <v>247.96053135</v>
      </c>
      <c r="E2754" s="1">
        <v>0</v>
      </c>
      <c r="F2754">
        <v>145.985671231</v>
      </c>
      <c r="G2754">
        <v>92.094905857800001</v>
      </c>
      <c r="H2754">
        <v>32.398755099399999</v>
      </c>
      <c r="I2754">
        <v>392.71713798500002</v>
      </c>
      <c r="J2754">
        <v>315.125316731</v>
      </c>
      <c r="K2754">
        <v>70.423990100300003</v>
      </c>
      <c r="L2754">
        <v>35.211995050200002</v>
      </c>
    </row>
    <row r="2755" spans="1:13">
      <c r="A2755">
        <v>5377</v>
      </c>
      <c r="B2755">
        <v>1999</v>
      </c>
      <c r="C2755">
        <v>6</v>
      </c>
      <c r="D2755">
        <v>66.909984649999998</v>
      </c>
      <c r="E2755" s="1">
        <v>8.5477836875900003E-3</v>
      </c>
      <c r="F2755">
        <v>178.961597979</v>
      </c>
      <c r="G2755">
        <v>20.243407442199999</v>
      </c>
      <c r="H2755">
        <v>39.768880435299998</v>
      </c>
      <c r="I2755">
        <v>512.71015811799998</v>
      </c>
      <c r="J2755">
        <v>399.31605460899999</v>
      </c>
      <c r="K2755">
        <v>75.253036906899993</v>
      </c>
      <c r="L2755">
        <v>37.626518453400003</v>
      </c>
      <c r="M2755" s="1"/>
    </row>
    <row r="2756" spans="1:13">
      <c r="A2756">
        <v>5377</v>
      </c>
      <c r="B2756">
        <v>1999</v>
      </c>
      <c r="C2756">
        <v>7</v>
      </c>
      <c r="D2756">
        <v>11.80764435</v>
      </c>
      <c r="E2756">
        <v>0</v>
      </c>
      <c r="F2756">
        <v>197.19315851100001</v>
      </c>
      <c r="G2756">
        <v>1.3109452922900001E-4</v>
      </c>
      <c r="H2756">
        <v>43.804028984200002</v>
      </c>
      <c r="I2756">
        <v>534.68433246300003</v>
      </c>
      <c r="J2756">
        <v>564.16232040600005</v>
      </c>
      <c r="K2756">
        <v>86.403435652799999</v>
      </c>
      <c r="L2756">
        <v>43.201717826399999</v>
      </c>
      <c r="M2756" s="1"/>
    </row>
    <row r="2757" spans="1:13">
      <c r="A2757">
        <v>5377</v>
      </c>
      <c r="B2757">
        <v>1999</v>
      </c>
      <c r="C2757">
        <v>8</v>
      </c>
      <c r="D2757">
        <v>0</v>
      </c>
      <c r="E2757">
        <v>0</v>
      </c>
      <c r="F2757">
        <v>222.632981801</v>
      </c>
      <c r="G2757">
        <v>1.91445613652E-4</v>
      </c>
      <c r="H2757">
        <v>49.428748169499997</v>
      </c>
      <c r="I2757">
        <v>546.15199644999996</v>
      </c>
      <c r="J2757">
        <v>678.86293238600001</v>
      </c>
      <c r="K2757">
        <v>103.207930361</v>
      </c>
      <c r="L2757">
        <v>51.603965180400003</v>
      </c>
      <c r="M2757" s="1"/>
    </row>
    <row r="2758" spans="1:13">
      <c r="A2758">
        <v>5377</v>
      </c>
      <c r="B2758">
        <v>1999</v>
      </c>
      <c r="C2758">
        <v>9</v>
      </c>
      <c r="D2758">
        <v>0</v>
      </c>
      <c r="E2758">
        <v>0</v>
      </c>
      <c r="F2758">
        <v>183.05181153199999</v>
      </c>
      <c r="G2758" s="1">
        <v>9.2918556711099997E-5</v>
      </c>
      <c r="H2758">
        <v>40.687260125100003</v>
      </c>
      <c r="I2758">
        <v>431.20113266499999</v>
      </c>
      <c r="J2758">
        <v>467.91080053000002</v>
      </c>
      <c r="K2758">
        <v>74.949273577599996</v>
      </c>
      <c r="L2758">
        <v>37.474636788799998</v>
      </c>
      <c r="M2758" s="1"/>
    </row>
    <row r="2759" spans="1:13">
      <c r="A2759">
        <v>5377</v>
      </c>
      <c r="B2759">
        <v>1999</v>
      </c>
      <c r="C2759">
        <v>10</v>
      </c>
      <c r="D2759">
        <v>0</v>
      </c>
      <c r="E2759">
        <v>0</v>
      </c>
      <c r="F2759">
        <v>200.224070203</v>
      </c>
      <c r="G2759" s="1">
        <v>1.3809085912300001E-4</v>
      </c>
      <c r="H2759">
        <v>44.467642621099998</v>
      </c>
      <c r="I2759">
        <v>453.85282316600001</v>
      </c>
      <c r="J2759">
        <v>574.07710683899995</v>
      </c>
      <c r="K2759">
        <v>89.801069983700003</v>
      </c>
      <c r="L2759">
        <v>44.900534991900003</v>
      </c>
    </row>
    <row r="2760" spans="1:13">
      <c r="A2760">
        <v>5377</v>
      </c>
      <c r="B2760">
        <v>1999</v>
      </c>
      <c r="C2760">
        <v>11</v>
      </c>
      <c r="D2760">
        <v>23.615288700000001</v>
      </c>
      <c r="E2760">
        <v>0</v>
      </c>
      <c r="F2760">
        <v>111.297123171</v>
      </c>
      <c r="G2760" s="1">
        <v>3.3495081594900003E-5</v>
      </c>
      <c r="H2760">
        <v>24.741762210600001</v>
      </c>
      <c r="I2760">
        <v>302.41011779299998</v>
      </c>
      <c r="J2760">
        <v>282.11007408299997</v>
      </c>
      <c r="K2760">
        <v>44.810250378100001</v>
      </c>
      <c r="L2760">
        <v>22.405125189100001</v>
      </c>
    </row>
    <row r="2761" spans="1:13">
      <c r="A2761">
        <v>5377</v>
      </c>
      <c r="B2761">
        <v>1999</v>
      </c>
      <c r="C2761">
        <v>12</v>
      </c>
      <c r="D2761">
        <v>173.17878379999999</v>
      </c>
      <c r="E2761">
        <v>0</v>
      </c>
      <c r="F2761">
        <v>97.809035812700003</v>
      </c>
      <c r="G2761">
        <v>74.283207894200004</v>
      </c>
      <c r="H2761">
        <v>21.7189283821</v>
      </c>
      <c r="I2761">
        <v>324.40066058000002</v>
      </c>
      <c r="J2761">
        <v>340.62301588000003</v>
      </c>
      <c r="K2761" s="1">
        <v>44.600147433799997</v>
      </c>
      <c r="L2761" s="1">
        <v>22.300073716899998</v>
      </c>
    </row>
    <row r="2762" spans="1:13">
      <c r="A2762">
        <v>5377</v>
      </c>
      <c r="B2762">
        <v>2000</v>
      </c>
      <c r="C2762">
        <v>1</v>
      </c>
      <c r="D2762">
        <v>306.99875309999999</v>
      </c>
      <c r="E2762">
        <v>8.5477836875900003E-3</v>
      </c>
      <c r="F2762">
        <v>81.871924829299999</v>
      </c>
      <c r="G2762">
        <v>140.400619715</v>
      </c>
      <c r="H2762">
        <v>18.194819389900001</v>
      </c>
      <c r="I2762">
        <v>242.12426469299999</v>
      </c>
      <c r="J2762">
        <v>260.471525966</v>
      </c>
      <c r="K2762">
        <v>34.164793095100002</v>
      </c>
      <c r="L2762">
        <v>17.0823965475</v>
      </c>
    </row>
    <row r="2763" spans="1:13">
      <c r="A2763">
        <v>5377</v>
      </c>
      <c r="B2763">
        <v>2000</v>
      </c>
      <c r="C2763">
        <v>2</v>
      </c>
      <c r="D2763">
        <v>2656.7199787499999</v>
      </c>
      <c r="E2763">
        <v>1.70371623328</v>
      </c>
      <c r="F2763">
        <v>515.22724015599999</v>
      </c>
      <c r="G2763">
        <v>1368.5507369100001</v>
      </c>
      <c r="H2763">
        <v>114.239858957</v>
      </c>
      <c r="I2763">
        <v>257.99332489300002</v>
      </c>
      <c r="J2763">
        <v>765.48498127899995</v>
      </c>
      <c r="K2763">
        <v>271.04385523100001</v>
      </c>
      <c r="L2763">
        <v>135.52192761500001</v>
      </c>
    </row>
    <row r="2764" spans="1:13">
      <c r="A2764">
        <v>5377</v>
      </c>
      <c r="B2764">
        <v>2000</v>
      </c>
      <c r="C2764">
        <v>3</v>
      </c>
      <c r="D2764">
        <v>1015.4574141000001</v>
      </c>
      <c r="E2764">
        <v>1.58943258077</v>
      </c>
      <c r="F2764">
        <v>648.28899433100003</v>
      </c>
      <c r="G2764">
        <v>520.08971186099996</v>
      </c>
      <c r="H2764">
        <v>144.13492388200001</v>
      </c>
      <c r="I2764">
        <v>406.07407573299997</v>
      </c>
      <c r="J2764">
        <v>334.43266962400003</v>
      </c>
      <c r="K2764">
        <v>257.184216924</v>
      </c>
      <c r="L2764">
        <v>128.592108462</v>
      </c>
    </row>
    <row r="2765" spans="1:13">
      <c r="A2765">
        <v>5377</v>
      </c>
      <c r="B2765">
        <v>2000</v>
      </c>
      <c r="C2765">
        <v>4</v>
      </c>
      <c r="D2765">
        <v>881.63744480000003</v>
      </c>
      <c r="E2765">
        <v>0.34609435949</v>
      </c>
      <c r="F2765">
        <v>499.31297959099999</v>
      </c>
      <c r="G2765">
        <v>430.38685610900001</v>
      </c>
      <c r="H2765">
        <v>110.867178845</v>
      </c>
      <c r="I2765">
        <v>457.37599377399999</v>
      </c>
      <c r="J2765">
        <v>397.57346058299999</v>
      </c>
      <c r="K2765">
        <v>229.282926643</v>
      </c>
      <c r="L2765">
        <v>114.641463321</v>
      </c>
    </row>
    <row r="2766" spans="1:13">
      <c r="A2766">
        <v>5377</v>
      </c>
      <c r="B2766">
        <v>2000</v>
      </c>
      <c r="C2766">
        <v>5</v>
      </c>
      <c r="D2766">
        <v>7.8717629000000002</v>
      </c>
      <c r="E2766">
        <v>0</v>
      </c>
      <c r="F2766">
        <v>397.317428941</v>
      </c>
      <c r="G2766">
        <v>6.3895555814599998E-3</v>
      </c>
      <c r="H2766">
        <v>88.266941068500003</v>
      </c>
      <c r="I2766">
        <v>553.41777931499996</v>
      </c>
      <c r="J2766">
        <v>360.05936633599998</v>
      </c>
      <c r="K2766">
        <v>172.426970431</v>
      </c>
      <c r="L2766">
        <v>86.213485215600002</v>
      </c>
    </row>
    <row r="2767" spans="1:13">
      <c r="A2767">
        <v>5377</v>
      </c>
      <c r="B2767">
        <v>2000</v>
      </c>
      <c r="C2767">
        <v>6</v>
      </c>
      <c r="D2767">
        <v>0</v>
      </c>
      <c r="E2767">
        <v>0</v>
      </c>
      <c r="F2767">
        <v>322.33278582899999</v>
      </c>
      <c r="G2767">
        <v>2.9074541670699998E-4</v>
      </c>
      <c r="H2767">
        <v>71.602415214900006</v>
      </c>
      <c r="I2767">
        <v>624.63187670399998</v>
      </c>
      <c r="J2767">
        <v>515.69044920299996</v>
      </c>
      <c r="K2767">
        <v>141.20098647399999</v>
      </c>
      <c r="L2767">
        <v>70.600493237199998</v>
      </c>
    </row>
    <row r="2768" spans="1:13">
      <c r="A2768">
        <v>5377</v>
      </c>
      <c r="B2768">
        <v>2000</v>
      </c>
      <c r="C2768">
        <v>7</v>
      </c>
      <c r="D2768">
        <v>0</v>
      </c>
      <c r="E2768">
        <v>0</v>
      </c>
      <c r="F2768">
        <v>256.47979852399999</v>
      </c>
      <c r="G2768">
        <v>1.84411452826E-4</v>
      </c>
      <c r="H2768">
        <v>56.974594343299998</v>
      </c>
      <c r="I2768">
        <v>585.38995604499996</v>
      </c>
      <c r="J2768">
        <v>607.79708324600006</v>
      </c>
      <c r="K2768">
        <v>112.21615744</v>
      </c>
      <c r="L2768">
        <v>56.108078719799998</v>
      </c>
    </row>
    <row r="2769" spans="1:13">
      <c r="A2769">
        <v>5377</v>
      </c>
      <c r="B2769">
        <v>2000</v>
      </c>
      <c r="C2769">
        <v>8</v>
      </c>
      <c r="D2769">
        <v>0</v>
      </c>
      <c r="E2769">
        <v>0</v>
      </c>
      <c r="F2769">
        <v>240.120686896</v>
      </c>
      <c r="G2769">
        <v>1.8705378842099999E-4</v>
      </c>
      <c r="H2769">
        <v>53.360693107199999</v>
      </c>
      <c r="I2769">
        <v>535.96255289400005</v>
      </c>
      <c r="J2769">
        <v>613.243407155</v>
      </c>
      <c r="K2769">
        <v>100.750163954</v>
      </c>
      <c r="L2769">
        <v>50.375081977100002</v>
      </c>
    </row>
    <row r="2770" spans="1:13">
      <c r="A2770">
        <v>5377</v>
      </c>
      <c r="B2770">
        <v>2000</v>
      </c>
      <c r="C2770">
        <v>9</v>
      </c>
      <c r="D2770">
        <v>66.909984649999998</v>
      </c>
      <c r="E2770">
        <v>0</v>
      </c>
      <c r="F2770">
        <v>182.38386594400001</v>
      </c>
      <c r="G2770">
        <v>24.761080366400002</v>
      </c>
      <c r="H2770">
        <v>40.5237505343</v>
      </c>
      <c r="I2770">
        <v>446.49242542899998</v>
      </c>
      <c r="J2770">
        <v>478.39079406799999</v>
      </c>
      <c r="K2770">
        <v>77.896877258999993</v>
      </c>
      <c r="L2770">
        <v>38.948438629499996</v>
      </c>
    </row>
    <row r="2771" spans="1:13">
      <c r="A2771">
        <v>5377</v>
      </c>
      <c r="B2771">
        <v>2000</v>
      </c>
      <c r="C2771">
        <v>10</v>
      </c>
      <c r="D2771">
        <v>578.57457314999999</v>
      </c>
      <c r="E2771">
        <v>1.2852484495899999E-3</v>
      </c>
      <c r="F2771">
        <v>119.58889705199999</v>
      </c>
      <c r="G2771">
        <v>258.48858515199998</v>
      </c>
      <c r="H2771">
        <v>26.5561759064</v>
      </c>
      <c r="I2771">
        <v>333.13889958700003</v>
      </c>
      <c r="J2771">
        <v>401.33407336599998</v>
      </c>
      <c r="K2771">
        <v>54.331796853299998</v>
      </c>
      <c r="L2771">
        <v>27.1658984267</v>
      </c>
    </row>
    <row r="2772" spans="1:13">
      <c r="A2772">
        <v>5377</v>
      </c>
      <c r="B2772">
        <v>2000</v>
      </c>
      <c r="C2772">
        <v>11</v>
      </c>
      <c r="D2772">
        <v>0</v>
      </c>
      <c r="E2772">
        <v>0</v>
      </c>
      <c r="F2772">
        <v>103.057581974</v>
      </c>
      <c r="G2772">
        <v>1.4608141558299999E-3</v>
      </c>
      <c r="H2772">
        <v>22.9072444659</v>
      </c>
      <c r="I2772">
        <v>280.96422704299999</v>
      </c>
      <c r="J2772">
        <v>216.65106217499999</v>
      </c>
      <c r="K2772">
        <v>42.100344837800002</v>
      </c>
      <c r="L2772">
        <v>21.050172418900001</v>
      </c>
    </row>
    <row r="2773" spans="1:13">
      <c r="A2773">
        <v>5377</v>
      </c>
      <c r="B2773">
        <v>2000</v>
      </c>
      <c r="C2773">
        <v>12</v>
      </c>
      <c r="D2773">
        <v>0</v>
      </c>
      <c r="E2773">
        <v>0</v>
      </c>
      <c r="F2773">
        <v>66.282487672000002</v>
      </c>
      <c r="G2773" s="1">
        <v>6.9001077896000006E-5</v>
      </c>
      <c r="H2773">
        <v>14.7212251892</v>
      </c>
      <c r="I2773">
        <v>231.10443397399999</v>
      </c>
      <c r="J2773">
        <v>187.07799283599999</v>
      </c>
      <c r="K2773">
        <v>29.602074763899999</v>
      </c>
      <c r="L2773">
        <v>14.801037381900001</v>
      </c>
    </row>
    <row r="2774" spans="1:13">
      <c r="A2774">
        <v>5377</v>
      </c>
      <c r="B2774">
        <v>2001</v>
      </c>
      <c r="C2774">
        <v>1</v>
      </c>
      <c r="D2774">
        <v>1613.7113945000001</v>
      </c>
      <c r="E2774">
        <v>3.39510808175E-2</v>
      </c>
      <c r="F2774">
        <v>306.99908416800002</v>
      </c>
      <c r="G2774">
        <v>755.62187340599996</v>
      </c>
      <c r="H2774">
        <v>68.162569506200001</v>
      </c>
      <c r="I2774">
        <v>332.41233917099999</v>
      </c>
      <c r="J2774">
        <v>682.72229157100003</v>
      </c>
      <c r="K2774">
        <v>141.68769192799999</v>
      </c>
      <c r="L2774">
        <v>70.843845964099998</v>
      </c>
    </row>
    <row r="2775" spans="1:13">
      <c r="A2775">
        <v>5377</v>
      </c>
      <c r="B2775">
        <v>2001</v>
      </c>
      <c r="C2775">
        <v>2</v>
      </c>
      <c r="D2775">
        <v>2861.38581415</v>
      </c>
      <c r="E2775">
        <v>3.2637030939299998</v>
      </c>
      <c r="F2775">
        <v>761.26277150800001</v>
      </c>
      <c r="G2775">
        <v>1527.6763266800001</v>
      </c>
      <c r="H2775">
        <v>168.706082444</v>
      </c>
      <c r="I2775">
        <v>309.16761970900001</v>
      </c>
      <c r="J2775">
        <v>704.93983699700004</v>
      </c>
      <c r="K2775">
        <v>419.00175832500003</v>
      </c>
      <c r="L2775">
        <v>209.50087916199999</v>
      </c>
    </row>
    <row r="2776" spans="1:13">
      <c r="A2776">
        <v>5377</v>
      </c>
      <c r="B2776">
        <v>2001</v>
      </c>
      <c r="C2776">
        <v>3</v>
      </c>
      <c r="D2776">
        <v>377.84461920000001</v>
      </c>
      <c r="E2776">
        <v>0.21692115017700001</v>
      </c>
      <c r="F2776">
        <v>551.88660989599998</v>
      </c>
      <c r="G2776">
        <v>175.89811270300001</v>
      </c>
      <c r="H2776">
        <v>122.942812551</v>
      </c>
      <c r="I2776">
        <v>253.041339685</v>
      </c>
      <c r="J2776">
        <v>217.21300829200001</v>
      </c>
      <c r="K2776">
        <v>167.306686872</v>
      </c>
      <c r="L2776">
        <v>83.653343436</v>
      </c>
    </row>
    <row r="2777" spans="1:13">
      <c r="A2777">
        <v>5377</v>
      </c>
      <c r="B2777">
        <v>2001</v>
      </c>
      <c r="C2777">
        <v>4</v>
      </c>
      <c r="D2777">
        <v>417.20343370000001</v>
      </c>
      <c r="E2777">
        <v>6.0955566161000001E-2</v>
      </c>
      <c r="F2777">
        <v>332.38910514899999</v>
      </c>
      <c r="G2777">
        <v>180.59487094799999</v>
      </c>
      <c r="H2777">
        <v>73.788294022599999</v>
      </c>
      <c r="I2777">
        <v>348.84632840400002</v>
      </c>
      <c r="J2777">
        <v>238.40984070799999</v>
      </c>
      <c r="K2777">
        <v>155.886424699</v>
      </c>
      <c r="L2777">
        <v>77.943212349299998</v>
      </c>
    </row>
    <row r="2778" spans="1:13">
      <c r="A2778">
        <v>5377</v>
      </c>
      <c r="B2778">
        <v>2001</v>
      </c>
      <c r="C2778">
        <v>5</v>
      </c>
      <c r="D2778">
        <v>3.9358814500000001</v>
      </c>
      <c r="E2778">
        <v>0</v>
      </c>
      <c r="F2778">
        <v>388.01704112599998</v>
      </c>
      <c r="G2778">
        <v>2.0097781085999999E-3</v>
      </c>
      <c r="H2778">
        <v>86.200165803700003</v>
      </c>
      <c r="I2778">
        <v>492.27175362100002</v>
      </c>
      <c r="J2778">
        <v>306.79821179999999</v>
      </c>
      <c r="K2778">
        <v>168.52501876700001</v>
      </c>
      <c r="L2778">
        <v>84.262509383299999</v>
      </c>
    </row>
    <row r="2779" spans="1:13">
      <c r="A2779">
        <v>5377</v>
      </c>
      <c r="B2779">
        <v>2001</v>
      </c>
      <c r="C2779">
        <v>6</v>
      </c>
      <c r="D2779">
        <v>3.9358814500000001</v>
      </c>
      <c r="E2779">
        <v>0</v>
      </c>
      <c r="F2779">
        <v>337.93993956399999</v>
      </c>
      <c r="G2779">
        <v>3.0267896264599999E-4</v>
      </c>
      <c r="H2779">
        <v>75.025331637299999</v>
      </c>
      <c r="I2779">
        <v>614.57579168400002</v>
      </c>
      <c r="J2779">
        <v>496.423832387</v>
      </c>
      <c r="K2779">
        <v>157.46470515300001</v>
      </c>
      <c r="L2779">
        <v>78.732352576500006</v>
      </c>
    </row>
    <row r="2780" spans="1:13">
      <c r="A2780">
        <v>5377</v>
      </c>
      <c r="B2780">
        <v>2001</v>
      </c>
      <c r="C2780">
        <v>7</v>
      </c>
      <c r="D2780">
        <v>0</v>
      </c>
      <c r="E2780">
        <v>0</v>
      </c>
      <c r="F2780">
        <v>268.92675532099997</v>
      </c>
      <c r="G2780">
        <v>1.51224374503E-4</v>
      </c>
      <c r="H2780">
        <v>59.789745151600002</v>
      </c>
      <c r="I2780">
        <v>566.12831580800002</v>
      </c>
      <c r="J2780">
        <v>515.74461571200004</v>
      </c>
      <c r="K2780">
        <v>106.918945725</v>
      </c>
      <c r="L2780">
        <v>53.459472862299997</v>
      </c>
      <c r="M2780" s="1"/>
    </row>
    <row r="2781" spans="1:13">
      <c r="A2781">
        <v>5377</v>
      </c>
      <c r="B2781">
        <v>2001</v>
      </c>
      <c r="C2781">
        <v>8</v>
      </c>
      <c r="D2781">
        <v>0</v>
      </c>
      <c r="E2781">
        <v>0</v>
      </c>
      <c r="F2781">
        <v>198.308727054</v>
      </c>
      <c r="G2781">
        <v>1.08412282044E-4</v>
      </c>
      <c r="H2781">
        <v>44.055029924599999</v>
      </c>
      <c r="I2781">
        <v>518.38821470300002</v>
      </c>
      <c r="J2781">
        <v>547.81433828499996</v>
      </c>
      <c r="K2781">
        <v>86.208985808500003</v>
      </c>
      <c r="L2781">
        <v>43.104492904200001</v>
      </c>
      <c r="M2781" s="1"/>
    </row>
    <row r="2782" spans="1:13">
      <c r="A2782">
        <v>5377</v>
      </c>
      <c r="B2782">
        <v>2001</v>
      </c>
      <c r="C2782">
        <v>9</v>
      </c>
      <c r="D2782">
        <v>0</v>
      </c>
      <c r="E2782">
        <v>0</v>
      </c>
      <c r="F2782">
        <v>134.86223327499999</v>
      </c>
      <c r="G2782" s="1">
        <v>5.05240706992E-5</v>
      </c>
      <c r="H2782">
        <v>29.957330904799999</v>
      </c>
      <c r="I2782">
        <v>411.77915585900001</v>
      </c>
      <c r="J2782">
        <v>440.35509638299999</v>
      </c>
      <c r="K2782">
        <v>59.231607354200001</v>
      </c>
      <c r="L2782">
        <v>29.615803677100001</v>
      </c>
      <c r="M2782" s="1"/>
    </row>
    <row r="2783" spans="1:13">
      <c r="A2783">
        <v>5377</v>
      </c>
      <c r="B2783">
        <v>2001</v>
      </c>
      <c r="C2783">
        <v>10</v>
      </c>
      <c r="D2783">
        <v>0</v>
      </c>
      <c r="E2783">
        <v>0</v>
      </c>
      <c r="F2783">
        <v>126.112848769</v>
      </c>
      <c r="G2783" s="1">
        <v>4.2990604636200001E-5</v>
      </c>
      <c r="H2783">
        <v>28.0361355223</v>
      </c>
      <c r="I2783">
        <v>354.56110869600002</v>
      </c>
      <c r="J2783">
        <v>391.32372562199998</v>
      </c>
      <c r="K2783">
        <v>50.6077473486</v>
      </c>
      <c r="L2783">
        <v>25.3038736743</v>
      </c>
    </row>
    <row r="2784" spans="1:13">
      <c r="A2784">
        <v>5377</v>
      </c>
      <c r="B2784">
        <v>2001</v>
      </c>
      <c r="C2784">
        <v>11</v>
      </c>
      <c r="D2784">
        <v>877.70156335000001</v>
      </c>
      <c r="E2784">
        <v>2.0057546582499999E-2</v>
      </c>
      <c r="F2784">
        <v>114.224362005</v>
      </c>
      <c r="G2784">
        <v>400.75968618799999</v>
      </c>
      <c r="H2784">
        <v>25.344834667600001</v>
      </c>
      <c r="I2784">
        <v>325.73471852099999</v>
      </c>
      <c r="J2784">
        <v>434.89088472100002</v>
      </c>
      <c r="K2784">
        <v>56.194042346300002</v>
      </c>
      <c r="L2784">
        <v>28.097021173200002</v>
      </c>
    </row>
    <row r="2785" spans="1:13">
      <c r="A2785">
        <v>5377</v>
      </c>
      <c r="B2785">
        <v>2001</v>
      </c>
      <c r="C2785">
        <v>12</v>
      </c>
      <c r="D2785">
        <v>728.13806824999995</v>
      </c>
      <c r="E2785">
        <v>5.2564596922400002E-2</v>
      </c>
      <c r="F2785">
        <v>144.37117845200001</v>
      </c>
      <c r="G2785">
        <v>316.81185565999999</v>
      </c>
      <c r="H2785">
        <v>32.070049734299999</v>
      </c>
      <c r="I2785">
        <v>331.07274666299998</v>
      </c>
      <c r="J2785">
        <v>285.55889698700003</v>
      </c>
      <c r="K2785">
        <v>63.307348797400003</v>
      </c>
      <c r="L2785">
        <v>31.653674398700002</v>
      </c>
    </row>
    <row r="2786" spans="1:13">
      <c r="A2786">
        <v>5377</v>
      </c>
      <c r="B2786">
        <v>2002</v>
      </c>
      <c r="C2786">
        <v>1</v>
      </c>
      <c r="D2786">
        <v>409.33167079999998</v>
      </c>
      <c r="E2786">
        <v>8.0860589471499992E-3</v>
      </c>
      <c r="F2786">
        <v>145.13899249900001</v>
      </c>
      <c r="G2786">
        <v>181.94592302800001</v>
      </c>
      <c r="H2786">
        <v>32.193267871899998</v>
      </c>
      <c r="I2786">
        <v>325.045810496</v>
      </c>
      <c r="J2786">
        <v>267.11536912100001</v>
      </c>
      <c r="K2786">
        <v>73.7802227098</v>
      </c>
      <c r="L2786">
        <v>36.8901113549</v>
      </c>
    </row>
    <row r="2787" spans="1:13">
      <c r="A2787">
        <v>5377</v>
      </c>
      <c r="B2787">
        <v>2002</v>
      </c>
      <c r="C2787">
        <v>2</v>
      </c>
      <c r="D2787">
        <v>141.69173219999999</v>
      </c>
      <c r="E2787" s="1">
        <v>1.7462923447000001E-4</v>
      </c>
      <c r="F2787">
        <v>137.887714413</v>
      </c>
      <c r="G2787">
        <v>62.661929225599998</v>
      </c>
      <c r="H2787">
        <v>30.6733819978</v>
      </c>
      <c r="I2787">
        <v>224.37269747600001</v>
      </c>
      <c r="J2787">
        <v>164.408958039</v>
      </c>
      <c r="K2787">
        <v>51.141206321699997</v>
      </c>
      <c r="L2787">
        <v>25.570603160800001</v>
      </c>
    </row>
    <row r="2788" spans="1:13">
      <c r="A2788">
        <v>5377</v>
      </c>
      <c r="B2788">
        <v>2002</v>
      </c>
      <c r="C2788">
        <v>3</v>
      </c>
      <c r="D2788">
        <v>118.0764435</v>
      </c>
      <c r="E2788" s="1">
        <v>0</v>
      </c>
      <c r="F2788">
        <v>131.671284388</v>
      </c>
      <c r="G2788">
        <v>42.837978203600002</v>
      </c>
      <c r="H2788">
        <v>29.257349580500001</v>
      </c>
      <c r="I2788">
        <v>299.96682494999999</v>
      </c>
      <c r="J2788">
        <v>202.26291787400001</v>
      </c>
      <c r="K2788">
        <v>55.938862805100001</v>
      </c>
      <c r="L2788">
        <v>27.969431402600001</v>
      </c>
    </row>
    <row r="2789" spans="1:13">
      <c r="A2789">
        <v>5377</v>
      </c>
      <c r="B2789">
        <v>2002</v>
      </c>
      <c r="C2789">
        <v>4</v>
      </c>
      <c r="D2789">
        <v>27.551170150000001</v>
      </c>
      <c r="E2789">
        <v>0</v>
      </c>
      <c r="F2789">
        <v>96.4978048527</v>
      </c>
      <c r="G2789" s="1">
        <v>2.06349230421</v>
      </c>
      <c r="H2789">
        <v>21.433280380900001</v>
      </c>
      <c r="I2789">
        <v>288.521120854</v>
      </c>
      <c r="J2789">
        <v>191.700852336</v>
      </c>
      <c r="K2789">
        <v>42.821073570099998</v>
      </c>
      <c r="L2789">
        <v>21.410536785000001</v>
      </c>
    </row>
    <row r="2790" spans="1:13">
      <c r="A2790">
        <v>5377</v>
      </c>
      <c r="B2790">
        <v>2002</v>
      </c>
      <c r="C2790">
        <v>5</v>
      </c>
      <c r="D2790">
        <v>125.9482064</v>
      </c>
      <c r="E2790">
        <v>0</v>
      </c>
      <c r="F2790">
        <v>121.645087784</v>
      </c>
      <c r="G2790">
        <v>50.883954583300003</v>
      </c>
      <c r="H2790">
        <v>27.0080350532</v>
      </c>
      <c r="I2790">
        <v>403.677928017</v>
      </c>
      <c r="J2790">
        <v>346.28461691699999</v>
      </c>
      <c r="K2790">
        <v>56.281518757400001</v>
      </c>
      <c r="L2790">
        <v>28.1407593787</v>
      </c>
    </row>
    <row r="2791" spans="1:13">
      <c r="A2791">
        <v>5377</v>
      </c>
      <c r="B2791">
        <v>2002</v>
      </c>
      <c r="C2791">
        <v>6</v>
      </c>
      <c r="D2791">
        <v>0</v>
      </c>
      <c r="E2791">
        <v>0</v>
      </c>
      <c r="F2791">
        <v>141.43777980900001</v>
      </c>
      <c r="G2791" s="1">
        <v>7.9148253842400003E-5</v>
      </c>
      <c r="H2791">
        <v>31.4079884346</v>
      </c>
      <c r="I2791">
        <v>465.94832073499998</v>
      </c>
      <c r="J2791">
        <v>482.80996999000001</v>
      </c>
      <c r="K2791">
        <v>64.257970329599999</v>
      </c>
      <c r="L2791">
        <v>32.1289851648</v>
      </c>
      <c r="M2791" s="1"/>
    </row>
    <row r="2792" spans="1:13">
      <c r="A2792">
        <v>5377</v>
      </c>
      <c r="B2792">
        <v>2002</v>
      </c>
      <c r="C2792">
        <v>7</v>
      </c>
      <c r="D2792">
        <v>0</v>
      </c>
      <c r="E2792">
        <v>0</v>
      </c>
      <c r="F2792">
        <v>160.08844847699999</v>
      </c>
      <c r="G2792" s="1">
        <v>8.4775154484400004E-5</v>
      </c>
      <c r="H2792">
        <v>35.553733644799998</v>
      </c>
      <c r="I2792">
        <v>497.76395409999998</v>
      </c>
      <c r="J2792">
        <v>563.63721509699997</v>
      </c>
      <c r="K2792">
        <v>71.845739907699993</v>
      </c>
      <c r="L2792">
        <v>35.922869953899998</v>
      </c>
      <c r="M2792" s="1"/>
    </row>
    <row r="2793" spans="1:13">
      <c r="A2793">
        <v>5377</v>
      </c>
      <c r="B2793">
        <v>2002</v>
      </c>
      <c r="C2793">
        <v>8</v>
      </c>
      <c r="D2793">
        <v>0</v>
      </c>
      <c r="E2793">
        <v>0</v>
      </c>
      <c r="F2793">
        <v>156.53994032899999</v>
      </c>
      <c r="G2793" s="1">
        <v>8.2184930769800004E-5</v>
      </c>
      <c r="H2793">
        <v>34.776676769300003</v>
      </c>
      <c r="I2793">
        <v>468.820193862</v>
      </c>
      <c r="J2793">
        <v>532.62580004200004</v>
      </c>
      <c r="K2793">
        <v>67.892775127299998</v>
      </c>
      <c r="L2793">
        <v>33.9463875637</v>
      </c>
      <c r="M2793" s="1"/>
    </row>
    <row r="2794" spans="1:13">
      <c r="A2794">
        <v>5377</v>
      </c>
      <c r="B2794">
        <v>2002</v>
      </c>
      <c r="C2794">
        <v>9</v>
      </c>
      <c r="D2794">
        <v>0</v>
      </c>
      <c r="E2794">
        <v>0</v>
      </c>
      <c r="F2794">
        <v>165.80599889499999</v>
      </c>
      <c r="G2794">
        <v>1.03661092653E-4</v>
      </c>
      <c r="H2794">
        <v>36.825841647600001</v>
      </c>
      <c r="I2794">
        <v>442.508470015</v>
      </c>
      <c r="J2794">
        <v>550.49677397400001</v>
      </c>
      <c r="K2794">
        <v>73.917477714499995</v>
      </c>
      <c r="L2794">
        <v>36.958738857199997</v>
      </c>
    </row>
    <row r="2795" spans="1:13">
      <c r="A2795">
        <v>5377</v>
      </c>
      <c r="B2795">
        <v>2002</v>
      </c>
      <c r="C2795">
        <v>10</v>
      </c>
      <c r="D2795">
        <v>0</v>
      </c>
      <c r="E2795">
        <v>0</v>
      </c>
      <c r="F2795">
        <v>112.207681933</v>
      </c>
      <c r="G2795" s="1">
        <v>2.9283061408200001E-5</v>
      </c>
      <c r="H2795">
        <v>24.944666099500001</v>
      </c>
      <c r="I2795">
        <v>326.63269745299999</v>
      </c>
      <c r="J2795">
        <v>329.29537183000002</v>
      </c>
      <c r="K2795">
        <v>45.073377036700002</v>
      </c>
      <c r="L2795">
        <v>22.536688518399998</v>
      </c>
    </row>
    <row r="2796" spans="1:13">
      <c r="A2796">
        <v>5377</v>
      </c>
      <c r="B2796">
        <v>2002</v>
      </c>
      <c r="C2796">
        <v>11</v>
      </c>
      <c r="D2796">
        <v>1188.6361979000001</v>
      </c>
      <c r="E2796">
        <v>4.8743107637400002E-2</v>
      </c>
      <c r="F2796">
        <v>239.454745258</v>
      </c>
      <c r="G2796">
        <v>558.14541535900003</v>
      </c>
      <c r="H2796">
        <v>53.1350540436</v>
      </c>
      <c r="I2796">
        <v>465.60031248899998</v>
      </c>
      <c r="J2796">
        <v>641.51119039599996</v>
      </c>
      <c r="K2796">
        <v>117.09648096700001</v>
      </c>
      <c r="L2796">
        <v>58.548240483500003</v>
      </c>
    </row>
    <row r="2797" spans="1:13">
      <c r="A2797">
        <v>5377</v>
      </c>
      <c r="B2797">
        <v>2002</v>
      </c>
      <c r="C2797">
        <v>12</v>
      </c>
      <c r="D2797">
        <v>1204.3797237000001</v>
      </c>
      <c r="E2797" s="1">
        <v>0.28108824590800002</v>
      </c>
      <c r="F2797">
        <v>373.80850905699998</v>
      </c>
      <c r="G2797">
        <v>578.08326669899998</v>
      </c>
      <c r="H2797">
        <v>83.033748827300002</v>
      </c>
      <c r="I2797">
        <v>343.52272434899999</v>
      </c>
      <c r="J2797">
        <v>518.56519155800004</v>
      </c>
      <c r="K2797">
        <v>164.476116631</v>
      </c>
      <c r="L2797">
        <v>82.238058315399996</v>
      </c>
    </row>
    <row r="2798" spans="1:13">
      <c r="A2798">
        <v>5377</v>
      </c>
      <c r="B2798">
        <v>2003</v>
      </c>
      <c r="C2798">
        <v>1</v>
      </c>
      <c r="D2798">
        <v>0</v>
      </c>
      <c r="E2798">
        <v>0</v>
      </c>
      <c r="F2798">
        <v>200.51793443400001</v>
      </c>
      <c r="G2798">
        <v>5.5988973577699996E-3</v>
      </c>
      <c r="H2798">
        <v>44.534496108299997</v>
      </c>
      <c r="I2798">
        <v>332.33505704499999</v>
      </c>
      <c r="J2798">
        <v>209.098085967</v>
      </c>
      <c r="K2798">
        <v>89.592572013600005</v>
      </c>
      <c r="L2798">
        <v>44.796286006800003</v>
      </c>
    </row>
    <row r="2799" spans="1:13">
      <c r="A2799">
        <v>5377</v>
      </c>
      <c r="B2799">
        <v>2003</v>
      </c>
      <c r="C2799">
        <v>2</v>
      </c>
      <c r="D2799">
        <v>1936.4536734000001</v>
      </c>
      <c r="E2799">
        <v>0.75226498097299999</v>
      </c>
      <c r="F2799">
        <v>591.56623196199996</v>
      </c>
      <c r="G2799">
        <v>951.322128787</v>
      </c>
      <c r="H2799">
        <v>131.23483063</v>
      </c>
      <c r="I2799">
        <v>274.14112919199999</v>
      </c>
      <c r="J2799">
        <v>670.59376392599995</v>
      </c>
      <c r="K2799">
        <v>296.52691614700001</v>
      </c>
      <c r="L2799">
        <v>148.26345807300001</v>
      </c>
    </row>
    <row r="2800" spans="1:13">
      <c r="A2800">
        <v>5377</v>
      </c>
      <c r="B2800">
        <v>2003</v>
      </c>
      <c r="C2800">
        <v>3</v>
      </c>
      <c r="D2800">
        <v>1574.35258</v>
      </c>
      <c r="E2800">
        <v>2.2677621623599999</v>
      </c>
      <c r="F2800">
        <v>770.91509857300002</v>
      </c>
      <c r="G2800">
        <v>927.81485549499996</v>
      </c>
      <c r="H2800">
        <v>171.29209824399999</v>
      </c>
      <c r="I2800">
        <v>389.35503386599999</v>
      </c>
      <c r="J2800">
        <v>421.47592450600001</v>
      </c>
      <c r="K2800">
        <v>328.62235081900002</v>
      </c>
      <c r="L2800">
        <v>164.31117540899999</v>
      </c>
    </row>
    <row r="2801" spans="1:13">
      <c r="A2801">
        <v>5377</v>
      </c>
      <c r="B2801">
        <v>2003</v>
      </c>
      <c r="C2801">
        <v>4</v>
      </c>
      <c r="D2801">
        <v>527.40811429999997</v>
      </c>
      <c r="E2801">
        <v>3.1144927114E-2</v>
      </c>
      <c r="F2801">
        <v>528.34600075799995</v>
      </c>
      <c r="G2801">
        <v>253.662259603</v>
      </c>
      <c r="H2801">
        <v>117.409742188</v>
      </c>
      <c r="I2801">
        <v>436.93081747500003</v>
      </c>
      <c r="J2801">
        <v>376.70556786399999</v>
      </c>
      <c r="K2801">
        <v>222.04156814999999</v>
      </c>
      <c r="L2801">
        <v>111.02078407499999</v>
      </c>
    </row>
    <row r="2802" spans="1:13">
      <c r="A2802">
        <v>5377</v>
      </c>
      <c r="B2802">
        <v>2003</v>
      </c>
      <c r="C2802">
        <v>5</v>
      </c>
      <c r="D2802">
        <v>535.27987719999999</v>
      </c>
      <c r="E2802">
        <v>6.6934231516999995E-2</v>
      </c>
      <c r="F2802">
        <v>471.97164839300001</v>
      </c>
      <c r="G2802">
        <v>241.79722919100001</v>
      </c>
      <c r="H2802">
        <v>104.782733698</v>
      </c>
      <c r="I2802">
        <v>550.03346439300003</v>
      </c>
      <c r="J2802">
        <v>388.957398388</v>
      </c>
      <c r="K2802">
        <v>219.63784697700001</v>
      </c>
      <c r="L2802">
        <v>109.818923488</v>
      </c>
    </row>
    <row r="2803" spans="1:13">
      <c r="A2803">
        <v>5377</v>
      </c>
      <c r="B2803">
        <v>2003</v>
      </c>
      <c r="C2803">
        <v>6</v>
      </c>
      <c r="D2803">
        <v>129.88408784999999</v>
      </c>
      <c r="E2803">
        <v>0</v>
      </c>
      <c r="F2803">
        <v>333.54618700399999</v>
      </c>
      <c r="G2803">
        <v>35.8421801207</v>
      </c>
      <c r="H2803">
        <v>74.137863651900005</v>
      </c>
      <c r="I2803">
        <v>534.315115569</v>
      </c>
      <c r="J2803">
        <v>349.25106167299998</v>
      </c>
      <c r="K2803">
        <v>136.58009996300001</v>
      </c>
      <c r="L2803">
        <v>68.290049981400003</v>
      </c>
    </row>
    <row r="2804" spans="1:13">
      <c r="A2804">
        <v>5377</v>
      </c>
      <c r="B2804">
        <v>2003</v>
      </c>
      <c r="C2804">
        <v>7</v>
      </c>
      <c r="D2804">
        <v>0</v>
      </c>
      <c r="E2804">
        <v>0</v>
      </c>
      <c r="F2804">
        <v>321.77445530199998</v>
      </c>
      <c r="G2804">
        <v>2.6156360638299999E-4</v>
      </c>
      <c r="H2804">
        <v>71.485963277600007</v>
      </c>
      <c r="I2804">
        <v>630.00957448999998</v>
      </c>
      <c r="J2804">
        <v>571.78941204900002</v>
      </c>
      <c r="K2804">
        <v>139.33461231000001</v>
      </c>
      <c r="L2804">
        <v>69.667306155000006</v>
      </c>
      <c r="M2804" s="1"/>
    </row>
    <row r="2805" spans="1:13">
      <c r="A2805">
        <v>5377</v>
      </c>
      <c r="B2805">
        <v>2003</v>
      </c>
      <c r="C2805">
        <v>8</v>
      </c>
      <c r="D2805">
        <v>0</v>
      </c>
      <c r="E2805">
        <v>0</v>
      </c>
      <c r="F2805">
        <v>309.00919083700001</v>
      </c>
      <c r="G2805">
        <v>3.4581388632400002E-4</v>
      </c>
      <c r="H2805">
        <v>68.612199315699996</v>
      </c>
      <c r="I2805">
        <v>617.75845971399997</v>
      </c>
      <c r="J2805">
        <v>736.39942860300005</v>
      </c>
      <c r="K2805">
        <v>141.90270155499999</v>
      </c>
      <c r="L2805">
        <v>70.951350777399995</v>
      </c>
      <c r="M2805" s="1"/>
    </row>
    <row r="2806" spans="1:13">
      <c r="A2806">
        <v>5377</v>
      </c>
      <c r="B2806">
        <v>2003</v>
      </c>
      <c r="C2806">
        <v>9</v>
      </c>
      <c r="D2806">
        <v>0</v>
      </c>
      <c r="E2806">
        <v>0</v>
      </c>
      <c r="F2806">
        <v>259.98580740599999</v>
      </c>
      <c r="G2806">
        <v>2.0125665461500001E-4</v>
      </c>
      <c r="H2806">
        <v>57.780930447999999</v>
      </c>
      <c r="I2806">
        <v>499.32909323199999</v>
      </c>
      <c r="J2806">
        <v>572.31190156800005</v>
      </c>
      <c r="K2806">
        <v>107.860190035</v>
      </c>
      <c r="L2806">
        <v>53.930095017600003</v>
      </c>
      <c r="M2806" s="1"/>
    </row>
    <row r="2807" spans="1:13">
      <c r="A2807">
        <v>5377</v>
      </c>
      <c r="B2807">
        <v>2003</v>
      </c>
      <c r="C2807">
        <v>10</v>
      </c>
      <c r="D2807">
        <v>66.909984649999998</v>
      </c>
      <c r="E2807" s="1">
        <v>0</v>
      </c>
      <c r="F2807">
        <v>188.68808732400001</v>
      </c>
      <c r="G2807">
        <v>24.7610976082</v>
      </c>
      <c r="H2807">
        <v>41.902352093799998</v>
      </c>
      <c r="I2807">
        <v>453.07229739000002</v>
      </c>
      <c r="J2807">
        <v>516.08669828300003</v>
      </c>
      <c r="K2807">
        <v>85.327516140100002</v>
      </c>
      <c r="L2807">
        <v>42.663758070100002</v>
      </c>
      <c r="M2807" s="1"/>
    </row>
    <row r="2808" spans="1:13">
      <c r="A2808">
        <v>5377</v>
      </c>
      <c r="B2808">
        <v>2003</v>
      </c>
      <c r="C2808">
        <v>11</v>
      </c>
      <c r="D2808">
        <v>153.49937654999999</v>
      </c>
      <c r="E2808">
        <v>0</v>
      </c>
      <c r="F2808">
        <v>112.470852945</v>
      </c>
      <c r="G2808">
        <v>55.712614154999997</v>
      </c>
      <c r="H2808">
        <v>25.015230885099999</v>
      </c>
      <c r="I2808">
        <v>312.221481885</v>
      </c>
      <c r="J2808">
        <v>253.52321790400001</v>
      </c>
      <c r="K2808">
        <v>42.596979485600002</v>
      </c>
      <c r="L2808">
        <v>21.298489742800001</v>
      </c>
    </row>
    <row r="2809" spans="1:13">
      <c r="A2809">
        <v>5377</v>
      </c>
      <c r="B2809">
        <v>2003</v>
      </c>
      <c r="C2809">
        <v>12</v>
      </c>
      <c r="D2809">
        <v>724.20218680000005</v>
      </c>
      <c r="E2809">
        <v>1.8822202696E-2</v>
      </c>
      <c r="F2809">
        <v>128.740606367</v>
      </c>
      <c r="G2809">
        <v>336.18550889900001</v>
      </c>
      <c r="H2809">
        <v>28.5801504961</v>
      </c>
      <c r="I2809">
        <v>332.12177542299997</v>
      </c>
      <c r="J2809">
        <v>404.86443288200002</v>
      </c>
      <c r="K2809">
        <v>60.261220935600001</v>
      </c>
      <c r="L2809">
        <v>30.1306104678</v>
      </c>
    </row>
    <row r="2810" spans="1:13">
      <c r="A2810">
        <v>5377</v>
      </c>
      <c r="B2810">
        <v>2004</v>
      </c>
      <c r="C2810">
        <v>1</v>
      </c>
      <c r="D2810">
        <v>90.525273350000006</v>
      </c>
      <c r="E2810">
        <v>0</v>
      </c>
      <c r="F2810">
        <v>110.430683371</v>
      </c>
      <c r="G2810">
        <v>37.158958129799998</v>
      </c>
      <c r="H2810">
        <v>24.548954258799998</v>
      </c>
      <c r="I2810">
        <v>275.96487264199999</v>
      </c>
      <c r="J2810">
        <v>200.164408651</v>
      </c>
      <c r="K2810">
        <v>44.5031956077</v>
      </c>
      <c r="L2810">
        <v>22.251597803900001</v>
      </c>
    </row>
    <row r="2811" spans="1:13">
      <c r="A2811">
        <v>5377</v>
      </c>
      <c r="B2811">
        <v>2004</v>
      </c>
      <c r="C2811">
        <v>2</v>
      </c>
      <c r="D2811">
        <v>2778.7323037000001</v>
      </c>
      <c r="E2811">
        <v>1.53894520885</v>
      </c>
      <c r="F2811">
        <v>433.46633651299999</v>
      </c>
      <c r="G2811">
        <v>1426.38253177</v>
      </c>
      <c r="H2811">
        <v>95.778693121100005</v>
      </c>
      <c r="I2811">
        <v>332.87567496700001</v>
      </c>
      <c r="J2811">
        <v>772.24272785200003</v>
      </c>
      <c r="K2811">
        <v>299.23544079599998</v>
      </c>
      <c r="L2811">
        <v>149.61772039799999</v>
      </c>
    </row>
    <row r="2812" spans="1:13">
      <c r="A2812">
        <v>5377</v>
      </c>
      <c r="B2812">
        <v>2004</v>
      </c>
      <c r="C2812">
        <v>3</v>
      </c>
      <c r="D2812">
        <v>157.435258</v>
      </c>
      <c r="E2812">
        <v>4.4390107528699999E-2</v>
      </c>
      <c r="F2812">
        <v>656.26586385999997</v>
      </c>
      <c r="G2812">
        <v>71.738036306500007</v>
      </c>
      <c r="H2812">
        <v>146.129215217</v>
      </c>
      <c r="I2812">
        <v>494.033194901</v>
      </c>
      <c r="J2812">
        <v>331.26712026400003</v>
      </c>
      <c r="K2812">
        <v>213.07680444100001</v>
      </c>
      <c r="L2812">
        <v>106.538402221</v>
      </c>
    </row>
    <row r="2813" spans="1:13">
      <c r="A2813">
        <v>5377</v>
      </c>
      <c r="B2813">
        <v>2004</v>
      </c>
      <c r="C2813">
        <v>4</v>
      </c>
      <c r="D2813">
        <v>78.717629000000002</v>
      </c>
      <c r="E2813">
        <v>0</v>
      </c>
      <c r="F2813">
        <v>285.34408476499999</v>
      </c>
      <c r="G2813">
        <v>20.634724278</v>
      </c>
      <c r="H2813">
        <v>63.422410173400003</v>
      </c>
      <c r="I2813">
        <v>482.02166854199999</v>
      </c>
      <c r="J2813">
        <v>289.751673471</v>
      </c>
      <c r="K2813">
        <v>117.161885619</v>
      </c>
      <c r="L2813">
        <v>58.580942809500002</v>
      </c>
    </row>
    <row r="2814" spans="1:13">
      <c r="A2814">
        <v>5377</v>
      </c>
      <c r="B2814">
        <v>2004</v>
      </c>
      <c r="C2814">
        <v>5</v>
      </c>
      <c r="D2814">
        <v>0</v>
      </c>
      <c r="E2814">
        <v>0</v>
      </c>
      <c r="F2814">
        <v>308.844381704</v>
      </c>
      <c r="G2814">
        <v>2.1715935688100001E-4</v>
      </c>
      <c r="H2814">
        <v>68.661633260499997</v>
      </c>
      <c r="I2814">
        <v>557.230239923</v>
      </c>
      <c r="J2814">
        <v>467.16283266800002</v>
      </c>
      <c r="K2814">
        <v>123.407575356</v>
      </c>
      <c r="L2814">
        <v>61.703787677900003</v>
      </c>
      <c r="M2814" s="1"/>
    </row>
    <row r="2815" spans="1:13">
      <c r="A2815">
        <v>5377</v>
      </c>
      <c r="B2815">
        <v>2004</v>
      </c>
      <c r="C2815">
        <v>6</v>
      </c>
      <c r="D2815">
        <v>0</v>
      </c>
      <c r="E2815">
        <v>0</v>
      </c>
      <c r="F2815">
        <v>189.39184444099999</v>
      </c>
      <c r="G2815" s="1">
        <v>9.7580393489200002E-5</v>
      </c>
      <c r="H2815">
        <v>42.055504493299999</v>
      </c>
      <c r="I2815">
        <v>520.700278572</v>
      </c>
      <c r="J2815">
        <v>502.51353039000003</v>
      </c>
      <c r="K2815">
        <v>86.316441121400004</v>
      </c>
      <c r="L2815">
        <v>43.158220560700002</v>
      </c>
      <c r="M2815" s="1"/>
    </row>
    <row r="2816" spans="1:13">
      <c r="A2816">
        <v>5377</v>
      </c>
      <c r="B2816">
        <v>2004</v>
      </c>
      <c r="C2816">
        <v>7</v>
      </c>
      <c r="D2816">
        <v>0</v>
      </c>
      <c r="E2816">
        <v>0</v>
      </c>
      <c r="F2816">
        <v>198.42965259100001</v>
      </c>
      <c r="G2816">
        <v>1.4397617355400001E-4</v>
      </c>
      <c r="H2816">
        <v>44.0666603556</v>
      </c>
      <c r="I2816">
        <v>541.94598700799997</v>
      </c>
      <c r="J2816">
        <v>623.48535684700005</v>
      </c>
      <c r="K2816">
        <v>89.523223324499995</v>
      </c>
      <c r="L2816">
        <v>44.761611662200004</v>
      </c>
      <c r="M2816" s="1"/>
    </row>
    <row r="2817" spans="1:13">
      <c r="A2817">
        <v>5377</v>
      </c>
      <c r="B2817">
        <v>2004</v>
      </c>
      <c r="C2817">
        <v>8</v>
      </c>
      <c r="D2817">
        <v>0</v>
      </c>
      <c r="E2817">
        <v>0</v>
      </c>
      <c r="F2817">
        <v>212.129385681</v>
      </c>
      <c r="G2817">
        <v>1.56767358569E-4</v>
      </c>
      <c r="H2817">
        <v>47.122248292499997</v>
      </c>
      <c r="I2817">
        <v>534.75106442900005</v>
      </c>
      <c r="J2817">
        <v>624.18245607599999</v>
      </c>
      <c r="K2817">
        <v>92.879348549599996</v>
      </c>
      <c r="L2817">
        <v>46.439674274799998</v>
      </c>
      <c r="M2817" s="1"/>
    </row>
    <row r="2818" spans="1:13">
      <c r="A2818">
        <v>5377</v>
      </c>
      <c r="B2818">
        <v>2004</v>
      </c>
      <c r="C2818">
        <v>9</v>
      </c>
      <c r="D2818">
        <v>0</v>
      </c>
      <c r="E2818">
        <v>0</v>
      </c>
      <c r="F2818">
        <v>259.86711307399997</v>
      </c>
      <c r="G2818">
        <v>2.9460464667900002E-4</v>
      </c>
      <c r="H2818">
        <v>57.691427734800001</v>
      </c>
      <c r="I2818">
        <v>520.17844083199998</v>
      </c>
      <c r="J2818">
        <v>706.98460554099995</v>
      </c>
      <c r="K2818">
        <v>121.326262486</v>
      </c>
      <c r="L2818">
        <v>60.663131243000002</v>
      </c>
      <c r="M2818" s="1"/>
    </row>
    <row r="2819" spans="1:13">
      <c r="A2819">
        <v>5377</v>
      </c>
      <c r="B2819">
        <v>2004</v>
      </c>
      <c r="C2819">
        <v>10</v>
      </c>
      <c r="D2819">
        <v>3069.9875310000002</v>
      </c>
      <c r="E2819">
        <v>1.2968621332500001</v>
      </c>
      <c r="F2819">
        <v>683.616911641</v>
      </c>
      <c r="G2819">
        <v>1702.72974823</v>
      </c>
      <c r="H2819">
        <v>151.63372625299999</v>
      </c>
      <c r="I2819">
        <v>545.10919534300001</v>
      </c>
      <c r="J2819">
        <v>966.34939477099999</v>
      </c>
      <c r="K2819">
        <v>347.35780735499998</v>
      </c>
      <c r="L2819">
        <v>173.67890367800001</v>
      </c>
    </row>
    <row r="2820" spans="1:13">
      <c r="A2820">
        <v>5377</v>
      </c>
      <c r="B2820">
        <v>2004</v>
      </c>
      <c r="C2820">
        <v>11</v>
      </c>
      <c r="D2820">
        <v>759.62511985000003</v>
      </c>
      <c r="E2820">
        <v>5.1609020706999999E-2</v>
      </c>
      <c r="F2820">
        <v>498.76417453200003</v>
      </c>
      <c r="G2820">
        <v>324.12192786499998</v>
      </c>
      <c r="H2820">
        <v>110.963998508</v>
      </c>
      <c r="I2820">
        <v>467.72701321599999</v>
      </c>
      <c r="J2820">
        <v>343.17700379799999</v>
      </c>
      <c r="K2820">
        <v>182.21025322700001</v>
      </c>
      <c r="L2820">
        <v>91.105126613600007</v>
      </c>
    </row>
    <row r="2821" spans="1:13">
      <c r="A2821">
        <v>5377</v>
      </c>
      <c r="B2821">
        <v>2004</v>
      </c>
      <c r="C2821">
        <v>12</v>
      </c>
      <c r="D2821">
        <v>1779.0184154000001</v>
      </c>
      <c r="E2821">
        <v>1.9891767092099999</v>
      </c>
      <c r="F2821">
        <v>529.92272727800002</v>
      </c>
      <c r="G2821">
        <v>905.11209722000001</v>
      </c>
      <c r="H2821">
        <v>117.254239133</v>
      </c>
      <c r="I2821">
        <v>404.66314307599998</v>
      </c>
      <c r="J2821">
        <v>541.08469672399997</v>
      </c>
      <c r="K2821">
        <v>331.01915603800001</v>
      </c>
      <c r="L2821">
        <v>165.509578019</v>
      </c>
    </row>
    <row r="2822" spans="1:13">
      <c r="A2822">
        <v>5377</v>
      </c>
      <c r="B2822">
        <v>2005</v>
      </c>
      <c r="C2822">
        <v>1</v>
      </c>
      <c r="D2822">
        <v>3924.0738056499999</v>
      </c>
      <c r="E2822">
        <v>7.2190846976599996</v>
      </c>
      <c r="F2822">
        <v>1928.2180395800001</v>
      </c>
      <c r="G2822">
        <v>2276.5547977900001</v>
      </c>
      <c r="H2822">
        <v>428.72146345800002</v>
      </c>
      <c r="I2822">
        <v>398.03931704399997</v>
      </c>
      <c r="J2822">
        <v>884.19637852100004</v>
      </c>
      <c r="K2822">
        <v>761.03543441399995</v>
      </c>
      <c r="L2822">
        <v>380.51771720699998</v>
      </c>
    </row>
    <row r="2823" spans="1:13">
      <c r="A2823">
        <v>5377</v>
      </c>
      <c r="B2823">
        <v>2005</v>
      </c>
      <c r="C2823">
        <v>2</v>
      </c>
      <c r="D2823">
        <v>4400.3154611</v>
      </c>
      <c r="E2823">
        <v>6.3009563135800004</v>
      </c>
      <c r="F2823">
        <v>1348.00036707</v>
      </c>
      <c r="G2823">
        <v>2913.8635962399999</v>
      </c>
      <c r="H2823">
        <v>299.12692034200001</v>
      </c>
      <c r="I2823">
        <v>371.16568905499997</v>
      </c>
      <c r="J2823">
        <v>578.53818033799996</v>
      </c>
      <c r="K2823">
        <v>658.03787920699995</v>
      </c>
      <c r="L2823">
        <v>329.01893960299998</v>
      </c>
    </row>
    <row r="2824" spans="1:13">
      <c r="A2824">
        <v>5377</v>
      </c>
      <c r="B2824">
        <v>2005</v>
      </c>
      <c r="C2824">
        <v>3</v>
      </c>
      <c r="D2824">
        <v>704.52277955</v>
      </c>
      <c r="E2824">
        <v>0.42586085758999997</v>
      </c>
      <c r="F2824">
        <v>587.95774247199995</v>
      </c>
      <c r="G2824">
        <v>301.59303025899999</v>
      </c>
      <c r="H2824">
        <v>130.839118259</v>
      </c>
      <c r="I2824">
        <v>400.96120807699998</v>
      </c>
      <c r="J2824">
        <v>238.885885677</v>
      </c>
      <c r="K2824">
        <v>208.045283891</v>
      </c>
      <c r="L2824">
        <v>104.02264194599999</v>
      </c>
    </row>
    <row r="2825" spans="1:13">
      <c r="A2825">
        <v>5377</v>
      </c>
      <c r="B2825">
        <v>2005</v>
      </c>
      <c r="C2825">
        <v>4</v>
      </c>
      <c r="D2825">
        <v>291.2552273</v>
      </c>
      <c r="E2825">
        <v>0</v>
      </c>
      <c r="F2825">
        <v>562.74863786699996</v>
      </c>
      <c r="G2825">
        <v>121.670510991</v>
      </c>
      <c r="H2825">
        <v>124.998332335</v>
      </c>
      <c r="I2825">
        <v>535.03422603900003</v>
      </c>
      <c r="J2825">
        <v>325.994560611</v>
      </c>
      <c r="K2825">
        <v>248.577273832</v>
      </c>
      <c r="L2825">
        <v>124.288636916</v>
      </c>
    </row>
    <row r="2826" spans="1:13">
      <c r="A2826">
        <v>5377</v>
      </c>
      <c r="B2826">
        <v>2005</v>
      </c>
      <c r="C2826">
        <v>5</v>
      </c>
      <c r="D2826">
        <v>55.102340300000002</v>
      </c>
      <c r="E2826">
        <v>0</v>
      </c>
      <c r="F2826">
        <v>456.28487751199998</v>
      </c>
      <c r="G2826">
        <v>12.382391464099999</v>
      </c>
      <c r="H2826">
        <v>101.327886738</v>
      </c>
      <c r="I2826">
        <v>565.241393077</v>
      </c>
      <c r="J2826">
        <v>332.83937491099999</v>
      </c>
      <c r="K2826">
        <v>206.38914357799999</v>
      </c>
      <c r="L2826">
        <v>103.19457178899999</v>
      </c>
    </row>
    <row r="2827" spans="1:13">
      <c r="A2827">
        <v>5377</v>
      </c>
      <c r="B2827">
        <v>2005</v>
      </c>
      <c r="C2827">
        <v>6</v>
      </c>
      <c r="D2827">
        <v>0</v>
      </c>
      <c r="E2827">
        <v>0</v>
      </c>
      <c r="F2827">
        <v>416.966316156</v>
      </c>
      <c r="G2827">
        <v>3.1268463771999999E-4</v>
      </c>
      <c r="H2827">
        <v>92.6392592439</v>
      </c>
      <c r="I2827">
        <v>637.62758355000005</v>
      </c>
      <c r="J2827">
        <v>481.501718649</v>
      </c>
      <c r="K2827">
        <v>179.41775717300001</v>
      </c>
      <c r="L2827">
        <v>89.708878586400004</v>
      </c>
      <c r="M2827" s="1"/>
    </row>
    <row r="2828" spans="1:13">
      <c r="A2828">
        <v>5377</v>
      </c>
      <c r="B2828">
        <v>2005</v>
      </c>
      <c r="C2828">
        <v>7</v>
      </c>
      <c r="D2828">
        <v>0</v>
      </c>
      <c r="E2828">
        <v>0</v>
      </c>
      <c r="F2828">
        <v>307.17349500799997</v>
      </c>
      <c r="G2828">
        <v>2.2035498428499999E-4</v>
      </c>
      <c r="H2828">
        <v>68.261599351300006</v>
      </c>
      <c r="I2828">
        <v>623.850780063</v>
      </c>
      <c r="J2828">
        <v>580.69779416100005</v>
      </c>
      <c r="K2828">
        <v>128.85616034500001</v>
      </c>
      <c r="L2828">
        <v>64.428080172600005</v>
      </c>
      <c r="M2828" s="1"/>
    </row>
    <row r="2829" spans="1:13">
      <c r="A2829">
        <v>5377</v>
      </c>
      <c r="B2829">
        <v>2005</v>
      </c>
      <c r="C2829">
        <v>8</v>
      </c>
      <c r="D2829">
        <v>0</v>
      </c>
      <c r="E2829">
        <v>0</v>
      </c>
      <c r="F2829">
        <v>270.04020534699998</v>
      </c>
      <c r="G2829">
        <v>2.2318266901000001E-4</v>
      </c>
      <c r="H2829">
        <v>59.980348879700003</v>
      </c>
      <c r="I2829">
        <v>589.98502428200004</v>
      </c>
      <c r="J2829">
        <v>662.18145350899999</v>
      </c>
      <c r="K2829">
        <v>119.554437042</v>
      </c>
      <c r="L2829">
        <v>59.777218521000002</v>
      </c>
      <c r="M2829" s="1"/>
    </row>
    <row r="2830" spans="1:13">
      <c r="A2830">
        <v>5377</v>
      </c>
      <c r="B2830">
        <v>2005</v>
      </c>
      <c r="C2830">
        <v>9</v>
      </c>
      <c r="D2830">
        <v>141.69173219999999</v>
      </c>
      <c r="E2830">
        <v>0</v>
      </c>
      <c r="F2830">
        <v>233.20805846100001</v>
      </c>
      <c r="G2830">
        <v>58.787153878600002</v>
      </c>
      <c r="H2830">
        <v>51.810711695800002</v>
      </c>
      <c r="I2830">
        <v>515.38308672300002</v>
      </c>
      <c r="J2830">
        <v>573.61539891999996</v>
      </c>
      <c r="K2830">
        <v>100.81007771199999</v>
      </c>
      <c r="L2830">
        <v>50.405038855900003</v>
      </c>
      <c r="M2830" s="1"/>
    </row>
    <row r="2831" spans="1:13">
      <c r="A2831">
        <v>5377</v>
      </c>
      <c r="B2831">
        <v>2005</v>
      </c>
      <c r="C2831">
        <v>10</v>
      </c>
      <c r="D2831">
        <v>429.01107804999998</v>
      </c>
      <c r="E2831">
        <v>0</v>
      </c>
      <c r="F2831">
        <v>248.58024904800001</v>
      </c>
      <c r="G2831">
        <v>196.68376129500001</v>
      </c>
      <c r="H2831">
        <v>55.240911649099999</v>
      </c>
      <c r="I2831">
        <v>443.62144612499998</v>
      </c>
      <c r="J2831">
        <v>560.02168603400003</v>
      </c>
      <c r="K2831">
        <v>104.236090604</v>
      </c>
      <c r="L2831">
        <v>52.118045302100001</v>
      </c>
    </row>
    <row r="2832" spans="1:13">
      <c r="A2832">
        <v>5377</v>
      </c>
      <c r="B2832">
        <v>2005</v>
      </c>
      <c r="C2832">
        <v>11</v>
      </c>
      <c r="D2832">
        <v>27.551170150000001</v>
      </c>
      <c r="E2832" s="1">
        <v>0</v>
      </c>
      <c r="F2832">
        <v>141.76053264999999</v>
      </c>
      <c r="G2832">
        <v>3.4874586142799999</v>
      </c>
      <c r="H2832">
        <v>31.4782667731</v>
      </c>
      <c r="I2832">
        <v>361.91860405800003</v>
      </c>
      <c r="J2832">
        <v>314.05153017999999</v>
      </c>
      <c r="K2832">
        <v>64.702831632100001</v>
      </c>
      <c r="L2832">
        <v>32.351415815999999</v>
      </c>
    </row>
    <row r="2833" spans="1:13">
      <c r="A2833">
        <v>5377</v>
      </c>
      <c r="B2833">
        <v>2005</v>
      </c>
      <c r="C2833">
        <v>12</v>
      </c>
      <c r="D2833">
        <v>834.40686740000001</v>
      </c>
      <c r="E2833">
        <v>2.5086768576899999E-2</v>
      </c>
      <c r="F2833">
        <v>104.51201604800001</v>
      </c>
      <c r="G2833">
        <v>391.61406578399999</v>
      </c>
      <c r="H2833">
        <v>23.101444824800001</v>
      </c>
      <c r="I2833">
        <v>276.74330874999998</v>
      </c>
      <c r="J2833">
        <v>433.840687027</v>
      </c>
      <c r="K2833">
        <v>70.332996860999998</v>
      </c>
      <c r="L2833">
        <v>35.166498430499999</v>
      </c>
    </row>
    <row r="2834" spans="1:13">
      <c r="A2834">
        <v>5377</v>
      </c>
      <c r="B2834">
        <v>2006</v>
      </c>
      <c r="C2834">
        <v>1</v>
      </c>
      <c r="D2834">
        <v>51.166458849999998</v>
      </c>
      <c r="E2834">
        <v>0</v>
      </c>
      <c r="F2834">
        <v>177.50298255499999</v>
      </c>
      <c r="G2834">
        <v>12.403287258200001</v>
      </c>
      <c r="H2834">
        <v>39.550316212299997</v>
      </c>
      <c r="I2834">
        <v>314.48388743499999</v>
      </c>
      <c r="J2834">
        <v>194.05456615700001</v>
      </c>
      <c r="K2834">
        <v>52.036220122099998</v>
      </c>
      <c r="L2834">
        <v>26.018110061000002</v>
      </c>
    </row>
    <row r="2835" spans="1:13">
      <c r="A2835">
        <v>5377</v>
      </c>
      <c r="B2835">
        <v>2006</v>
      </c>
      <c r="C2835">
        <v>2</v>
      </c>
      <c r="D2835">
        <v>1247.6744196499999</v>
      </c>
      <c r="E2835">
        <v>0.40071904795399999</v>
      </c>
      <c r="F2835">
        <v>170.57426271099999</v>
      </c>
      <c r="G2835">
        <v>616.88049939699999</v>
      </c>
      <c r="H2835">
        <v>37.675669274999997</v>
      </c>
      <c r="I2835">
        <v>307.41186410099999</v>
      </c>
      <c r="J2835">
        <v>487.956391908</v>
      </c>
      <c r="K2835">
        <v>120.837789564</v>
      </c>
      <c r="L2835">
        <v>60.418894781900001</v>
      </c>
    </row>
    <row r="2836" spans="1:13">
      <c r="A2836">
        <v>5377</v>
      </c>
      <c r="B2836">
        <v>2006</v>
      </c>
      <c r="C2836">
        <v>3</v>
      </c>
      <c r="D2836">
        <v>1231.9308938500001</v>
      </c>
      <c r="E2836">
        <v>0.38279817155700002</v>
      </c>
      <c r="F2836">
        <v>456.23895691000001</v>
      </c>
      <c r="G2836">
        <v>529.14360297999997</v>
      </c>
      <c r="H2836">
        <v>101.441741831</v>
      </c>
      <c r="I2836">
        <v>373.41289275100002</v>
      </c>
      <c r="J2836">
        <v>366.90707264299999</v>
      </c>
      <c r="K2836">
        <v>179.80747304499999</v>
      </c>
      <c r="L2836">
        <v>89.903736522599999</v>
      </c>
    </row>
    <row r="2837" spans="1:13">
      <c r="A2837">
        <v>5377</v>
      </c>
      <c r="B2837">
        <v>2006</v>
      </c>
      <c r="C2837">
        <v>4</v>
      </c>
      <c r="D2837">
        <v>1180.764435</v>
      </c>
      <c r="E2837">
        <v>1.1771414012999999</v>
      </c>
      <c r="F2837">
        <v>582.52860984400002</v>
      </c>
      <c r="G2837">
        <v>663.22355919500001</v>
      </c>
      <c r="H2837">
        <v>129.44621686100001</v>
      </c>
      <c r="I2837">
        <v>393.12298914000002</v>
      </c>
      <c r="J2837">
        <v>328.454898775</v>
      </c>
      <c r="K2837">
        <v>245.680639329</v>
      </c>
      <c r="L2837">
        <v>122.840319665</v>
      </c>
    </row>
    <row r="2838" spans="1:13">
      <c r="A2838">
        <v>5377</v>
      </c>
      <c r="B2838">
        <v>2006</v>
      </c>
      <c r="C2838">
        <v>5</v>
      </c>
      <c r="D2838">
        <v>184.98642814999999</v>
      </c>
      <c r="E2838">
        <v>6.5563731628400001E-3</v>
      </c>
      <c r="F2838">
        <v>350.77177013900001</v>
      </c>
      <c r="G2838">
        <v>70.867529548299999</v>
      </c>
      <c r="H2838">
        <v>77.868799870900006</v>
      </c>
      <c r="I2838">
        <v>519.61535229599997</v>
      </c>
      <c r="J2838">
        <v>317.48397219399999</v>
      </c>
      <c r="K2838">
        <v>164.57839893400001</v>
      </c>
      <c r="L2838">
        <v>82.2891994668</v>
      </c>
    </row>
    <row r="2839" spans="1:13">
      <c r="A2839">
        <v>5377</v>
      </c>
      <c r="B2839">
        <v>2006</v>
      </c>
      <c r="C2839">
        <v>6</v>
      </c>
      <c r="D2839">
        <v>0</v>
      </c>
      <c r="E2839">
        <v>0</v>
      </c>
      <c r="F2839">
        <v>360.58642034100001</v>
      </c>
      <c r="G2839">
        <v>5.6669189606899995E-4</v>
      </c>
      <c r="H2839">
        <v>80.114559063300007</v>
      </c>
      <c r="I2839">
        <v>610.41894723400003</v>
      </c>
      <c r="J2839">
        <v>477.54763291</v>
      </c>
      <c r="K2839">
        <v>154.84274742700001</v>
      </c>
      <c r="L2839">
        <v>77.421373713600005</v>
      </c>
    </row>
    <row r="2840" spans="1:13">
      <c r="A2840">
        <v>5377</v>
      </c>
      <c r="B2840">
        <v>2006</v>
      </c>
      <c r="C2840">
        <v>7</v>
      </c>
      <c r="D2840">
        <v>0</v>
      </c>
      <c r="E2840">
        <v>0</v>
      </c>
      <c r="F2840">
        <v>336.40161915099998</v>
      </c>
      <c r="G2840">
        <v>3.2853935211600002E-4</v>
      </c>
      <c r="H2840">
        <v>74.732959004700007</v>
      </c>
      <c r="I2840">
        <v>640.74512907200005</v>
      </c>
      <c r="J2840">
        <v>682.49245433700003</v>
      </c>
      <c r="K2840">
        <v>146.22514649199999</v>
      </c>
      <c r="L2840">
        <v>73.112573245799993</v>
      </c>
      <c r="M2840" s="1"/>
    </row>
    <row r="2841" spans="1:13">
      <c r="A2841">
        <v>5377</v>
      </c>
      <c r="B2841">
        <v>2006</v>
      </c>
      <c r="C2841">
        <v>8</v>
      </c>
      <c r="D2841">
        <v>0</v>
      </c>
      <c r="E2841">
        <v>0</v>
      </c>
      <c r="F2841">
        <v>237.05394954799999</v>
      </c>
      <c r="G2841">
        <v>1.6679232439300001E-4</v>
      </c>
      <c r="H2841">
        <v>52.656693445800002</v>
      </c>
      <c r="I2841">
        <v>551.55240634200004</v>
      </c>
      <c r="J2841">
        <v>602.11752508100005</v>
      </c>
      <c r="K2841">
        <v>104.27993827100001</v>
      </c>
      <c r="L2841">
        <v>52.139969135500003</v>
      </c>
      <c r="M2841" s="1"/>
    </row>
    <row r="2842" spans="1:13">
      <c r="A2842">
        <v>5377</v>
      </c>
      <c r="B2842">
        <v>2006</v>
      </c>
      <c r="C2842">
        <v>9</v>
      </c>
      <c r="D2842">
        <v>0</v>
      </c>
      <c r="E2842">
        <v>0</v>
      </c>
      <c r="F2842">
        <v>245.76046757200001</v>
      </c>
      <c r="G2842" s="1">
        <v>2.0507769598300001E-4</v>
      </c>
      <c r="H2842">
        <v>54.590399112699998</v>
      </c>
      <c r="I2842">
        <v>506.73745643000001</v>
      </c>
      <c r="J2842">
        <v>617.60227817400005</v>
      </c>
      <c r="K2842">
        <v>108.16763371899999</v>
      </c>
      <c r="L2842">
        <v>54.083816859599999</v>
      </c>
      <c r="M2842" s="1"/>
    </row>
    <row r="2843" spans="1:13">
      <c r="A2843">
        <v>5377</v>
      </c>
      <c r="B2843">
        <v>2006</v>
      </c>
      <c r="C2843">
        <v>10</v>
      </c>
      <c r="D2843">
        <v>31.487051600000001</v>
      </c>
      <c r="E2843">
        <v>0</v>
      </c>
      <c r="F2843">
        <v>154.57836791700001</v>
      </c>
      <c r="G2843" s="1">
        <v>6.1902931578800002</v>
      </c>
      <c r="H2843">
        <v>34.359870510299999</v>
      </c>
      <c r="I2843">
        <v>402.84872463400001</v>
      </c>
      <c r="J2843">
        <v>389.31486918399997</v>
      </c>
      <c r="K2843">
        <v>62.979568786400002</v>
      </c>
      <c r="L2843">
        <v>31.489784393200001</v>
      </c>
    </row>
    <row r="2844" spans="1:13">
      <c r="A2844">
        <v>5377</v>
      </c>
      <c r="B2844">
        <v>2006</v>
      </c>
      <c r="C2844">
        <v>11</v>
      </c>
      <c r="D2844">
        <v>66.909984649999998</v>
      </c>
      <c r="E2844">
        <v>0</v>
      </c>
      <c r="F2844">
        <v>108.689819218</v>
      </c>
      <c r="G2844" s="1">
        <v>24.7609954351</v>
      </c>
      <c r="H2844">
        <v>24.157769661300001</v>
      </c>
      <c r="I2844">
        <v>329.49293442700002</v>
      </c>
      <c r="J2844">
        <v>324.568176075</v>
      </c>
      <c r="K2844">
        <v>44.698139021199999</v>
      </c>
      <c r="L2844">
        <v>22.3490695106</v>
      </c>
    </row>
    <row r="2845" spans="1:13">
      <c r="A2845">
        <v>5377</v>
      </c>
      <c r="B2845">
        <v>2006</v>
      </c>
      <c r="C2845">
        <v>12</v>
      </c>
      <c r="D2845">
        <v>314.87051600000001</v>
      </c>
      <c r="E2845">
        <v>0</v>
      </c>
      <c r="F2845">
        <v>78.674044225399996</v>
      </c>
      <c r="G2845">
        <v>97.909349353400003</v>
      </c>
      <c r="H2845">
        <v>17.480785918700001</v>
      </c>
      <c r="I2845">
        <v>361.39817189899998</v>
      </c>
      <c r="J2845">
        <v>257.002989754</v>
      </c>
      <c r="K2845">
        <v>33.548027317699997</v>
      </c>
      <c r="L2845">
        <v>16.774013658800001</v>
      </c>
    </row>
    <row r="2846" spans="1:13">
      <c r="A2846">
        <v>5377</v>
      </c>
      <c r="B2846">
        <v>2007</v>
      </c>
      <c r="C2846">
        <v>1</v>
      </c>
      <c r="D2846">
        <v>153.49937654999999</v>
      </c>
      <c r="E2846" s="1">
        <v>0</v>
      </c>
      <c r="F2846">
        <v>78.105851466199994</v>
      </c>
      <c r="G2846">
        <v>45.188982946800003</v>
      </c>
      <c r="H2846">
        <v>17.349389390900001</v>
      </c>
      <c r="I2846">
        <v>315.99983300999997</v>
      </c>
      <c r="J2846">
        <v>253.508591693</v>
      </c>
      <c r="K2846">
        <v>34.408048026899998</v>
      </c>
      <c r="L2846">
        <v>17.204024013400002</v>
      </c>
    </row>
    <row r="2847" spans="1:13">
      <c r="A2847">
        <v>5377</v>
      </c>
      <c r="B2847">
        <v>2007</v>
      </c>
      <c r="C2847">
        <v>2</v>
      </c>
      <c r="D2847">
        <v>657.29220214999998</v>
      </c>
      <c r="E2847">
        <v>0</v>
      </c>
      <c r="F2847">
        <v>88.280996923999993</v>
      </c>
      <c r="G2847">
        <v>301.51303665199998</v>
      </c>
      <c r="H2847">
        <v>19.594956036700001</v>
      </c>
      <c r="I2847">
        <v>365.07692407299999</v>
      </c>
      <c r="J2847">
        <v>345.55234020500001</v>
      </c>
      <c r="K2847">
        <v>42.017394875100003</v>
      </c>
      <c r="L2847">
        <v>21.008697437599999</v>
      </c>
    </row>
    <row r="2848" spans="1:13">
      <c r="A2848">
        <v>5377</v>
      </c>
      <c r="B2848">
        <v>2007</v>
      </c>
      <c r="C2848">
        <v>3</v>
      </c>
      <c r="D2848">
        <v>39.358814500000001</v>
      </c>
      <c r="E2848">
        <v>0</v>
      </c>
      <c r="F2848">
        <v>148.10613389299999</v>
      </c>
      <c r="G2848">
        <v>8.2545772071600005</v>
      </c>
      <c r="H2848">
        <v>32.876470463099999</v>
      </c>
      <c r="I2848">
        <v>482.90565061500001</v>
      </c>
      <c r="J2848">
        <v>435.69750845999999</v>
      </c>
      <c r="K2848">
        <v>69.922697378099997</v>
      </c>
      <c r="L2848">
        <v>34.961348689099999</v>
      </c>
    </row>
    <row r="2849" spans="1:12">
      <c r="A2849">
        <v>5377</v>
      </c>
      <c r="B2849">
        <v>2007</v>
      </c>
      <c r="C2849">
        <v>4</v>
      </c>
      <c r="D2849">
        <v>397.52402645000001</v>
      </c>
      <c r="E2849">
        <v>1.69120977059E-3</v>
      </c>
      <c r="F2849">
        <v>164.894600502</v>
      </c>
      <c r="G2849">
        <v>176.01261257900001</v>
      </c>
      <c r="H2849">
        <v>36.611503879499999</v>
      </c>
      <c r="I2849">
        <v>500.66711906799998</v>
      </c>
      <c r="J2849">
        <v>508.15881805499998</v>
      </c>
      <c r="K2849">
        <v>76.062153352699994</v>
      </c>
      <c r="L2849">
        <v>38.031076676399998</v>
      </c>
    </row>
    <row r="2850" spans="1:12">
      <c r="A2850">
        <v>5377</v>
      </c>
      <c r="B2850">
        <v>2007</v>
      </c>
      <c r="C2850">
        <v>5</v>
      </c>
      <c r="D2850">
        <v>7.8717629000000002</v>
      </c>
      <c r="E2850">
        <v>0</v>
      </c>
      <c r="F2850">
        <v>265.95939623999999</v>
      </c>
      <c r="G2850">
        <v>7.7347292800499998E-4</v>
      </c>
      <c r="H2850">
        <v>59.053375421600002</v>
      </c>
      <c r="I2850">
        <v>552.26463509300004</v>
      </c>
      <c r="J2850">
        <v>661.46443835599996</v>
      </c>
      <c r="K2850">
        <v>122.14962308200001</v>
      </c>
      <c r="L2850">
        <v>61.074811541000003</v>
      </c>
    </row>
    <row r="2851" spans="1:12">
      <c r="A2851">
        <v>5377</v>
      </c>
      <c r="B2851">
        <v>2007</v>
      </c>
      <c r="C2851">
        <v>6</v>
      </c>
      <c r="D2851">
        <v>0</v>
      </c>
      <c r="E2851">
        <v>0</v>
      </c>
      <c r="F2851">
        <v>300.49384482400001</v>
      </c>
      <c r="G2851">
        <v>3.6344704816900002E-4</v>
      </c>
      <c r="H2851">
        <v>66.705104567299998</v>
      </c>
      <c r="I2851">
        <v>546.93964900399999</v>
      </c>
      <c r="J2851">
        <v>721.52179882799999</v>
      </c>
      <c r="K2851">
        <v>141.49360647899999</v>
      </c>
      <c r="L2851">
        <v>70.746803239399995</v>
      </c>
    </row>
    <row r="2852" spans="1:12">
      <c r="A2852">
        <v>5377</v>
      </c>
      <c r="B2852">
        <v>2007</v>
      </c>
      <c r="C2852">
        <v>7</v>
      </c>
      <c r="D2852">
        <v>0</v>
      </c>
      <c r="E2852">
        <v>0</v>
      </c>
      <c r="F2852">
        <v>439.12420914699999</v>
      </c>
      <c r="G2852">
        <v>7.0080696137799999E-4</v>
      </c>
      <c r="H2852">
        <v>97.507084974500003</v>
      </c>
      <c r="I2852">
        <v>613.54309649599998</v>
      </c>
      <c r="J2852">
        <v>838.41169854300006</v>
      </c>
      <c r="K2852">
        <v>200.747839683</v>
      </c>
      <c r="L2852">
        <v>100.373919841</v>
      </c>
    </row>
    <row r="2853" spans="1:12">
      <c r="A2853">
        <v>5377</v>
      </c>
      <c r="B2853">
        <v>2007</v>
      </c>
      <c r="C2853">
        <v>8</v>
      </c>
      <c r="D2853">
        <v>0</v>
      </c>
      <c r="E2853">
        <v>0</v>
      </c>
      <c r="F2853">
        <v>481.18752339399998</v>
      </c>
      <c r="G2853">
        <v>7.5803405045100003E-4</v>
      </c>
      <c r="H2853">
        <v>106.883320068</v>
      </c>
      <c r="I2853">
        <v>621.93735491699999</v>
      </c>
      <c r="J2853">
        <v>830.93228507000003</v>
      </c>
      <c r="K2853">
        <v>212.243897395</v>
      </c>
      <c r="L2853">
        <v>106.12194869699999</v>
      </c>
    </row>
    <row r="2854" spans="1:12">
      <c r="A2854">
        <v>5377</v>
      </c>
      <c r="B2854">
        <v>2007</v>
      </c>
      <c r="C2854">
        <v>9</v>
      </c>
      <c r="D2854">
        <v>240.08876845</v>
      </c>
      <c r="E2854">
        <v>0</v>
      </c>
      <c r="F2854">
        <v>456.98364461</v>
      </c>
      <c r="G2854">
        <v>105.24895325599999</v>
      </c>
      <c r="H2854">
        <v>101.538503359</v>
      </c>
      <c r="I2854">
        <v>614.27169236500004</v>
      </c>
      <c r="J2854">
        <v>747.46379635799997</v>
      </c>
      <c r="K2854">
        <v>194.83489946899999</v>
      </c>
      <c r="L2854">
        <v>97.417449734399995</v>
      </c>
    </row>
    <row r="2855" spans="1:12">
      <c r="A2855">
        <v>5377</v>
      </c>
      <c r="B2855">
        <v>2007</v>
      </c>
      <c r="C2855">
        <v>10</v>
      </c>
      <c r="D2855">
        <v>212.53759830000001</v>
      </c>
      <c r="E2855">
        <v>0</v>
      </c>
      <c r="F2855">
        <v>291.08501894199998</v>
      </c>
      <c r="G2855">
        <v>101.11689971200001</v>
      </c>
      <c r="H2855">
        <v>64.686149518400001</v>
      </c>
      <c r="I2855">
        <v>505.37363237800002</v>
      </c>
      <c r="J2855">
        <v>521.70646928799999</v>
      </c>
      <c r="K2855">
        <v>122.147854815</v>
      </c>
      <c r="L2855">
        <v>61.073927407299998</v>
      </c>
    </row>
    <row r="2856" spans="1:12">
      <c r="A2856">
        <v>5377</v>
      </c>
      <c r="B2856">
        <v>2007</v>
      </c>
      <c r="C2856">
        <v>11</v>
      </c>
      <c r="D2856">
        <v>515.60046995000005</v>
      </c>
      <c r="E2856">
        <v>1.31127463257E-2</v>
      </c>
      <c r="F2856">
        <v>148.54828606999999</v>
      </c>
      <c r="G2856">
        <v>247.01439326600001</v>
      </c>
      <c r="H2856">
        <v>32.916199050000003</v>
      </c>
      <c r="I2856">
        <v>351.25520902400001</v>
      </c>
      <c r="J2856">
        <v>472.265043945</v>
      </c>
      <c r="K2856">
        <v>82.639725456999997</v>
      </c>
      <c r="L2856">
        <v>41.319862728499999</v>
      </c>
    </row>
    <row r="2857" spans="1:12">
      <c r="A2857">
        <v>5377</v>
      </c>
      <c r="B2857">
        <v>2007</v>
      </c>
      <c r="C2857">
        <v>12</v>
      </c>
      <c r="D2857">
        <v>708.45866100000001</v>
      </c>
      <c r="E2857">
        <v>0</v>
      </c>
      <c r="F2857">
        <v>274.41269791600001</v>
      </c>
      <c r="G2857">
        <v>337.05594969399999</v>
      </c>
      <c r="H2857">
        <v>61.042110896799997</v>
      </c>
      <c r="I2857">
        <v>356.18871551299998</v>
      </c>
      <c r="J2857">
        <v>424.48519960099998</v>
      </c>
      <c r="K2857">
        <v>102.10051719400001</v>
      </c>
      <c r="L2857">
        <v>51.050258597199999</v>
      </c>
    </row>
    <row r="2858" spans="1:12">
      <c r="A2858">
        <v>5377</v>
      </c>
      <c r="B2858">
        <v>2008</v>
      </c>
      <c r="C2858">
        <v>1</v>
      </c>
      <c r="D2858">
        <v>2924.3599173500002</v>
      </c>
      <c r="E2858">
        <v>2.0666427981100002</v>
      </c>
      <c r="F2858">
        <v>897.40537328100004</v>
      </c>
      <c r="G2858">
        <v>1525.6930549799999</v>
      </c>
      <c r="H2858">
        <v>198.92165964599999</v>
      </c>
      <c r="I2858">
        <v>303.06006755700002</v>
      </c>
      <c r="J2858">
        <v>993.21051498099996</v>
      </c>
      <c r="K2858">
        <v>484.398012424</v>
      </c>
      <c r="L2858">
        <v>242.199006212</v>
      </c>
    </row>
    <row r="2859" spans="1:12">
      <c r="A2859">
        <v>5377</v>
      </c>
      <c r="B2859">
        <v>2008</v>
      </c>
      <c r="C2859">
        <v>2</v>
      </c>
      <c r="D2859">
        <v>728.13806824999995</v>
      </c>
      <c r="E2859">
        <v>0.15796544139400001</v>
      </c>
      <c r="F2859">
        <v>610.11089802799995</v>
      </c>
      <c r="G2859">
        <v>330.99778686500002</v>
      </c>
      <c r="H2859">
        <v>135.79946122699999</v>
      </c>
      <c r="I2859">
        <v>316.18309011700001</v>
      </c>
      <c r="J2859">
        <v>314.36109408999999</v>
      </c>
      <c r="K2859">
        <v>209.339130055</v>
      </c>
      <c r="L2859">
        <v>104.669565027</v>
      </c>
    </row>
    <row r="2860" spans="1:12">
      <c r="A2860">
        <v>5377</v>
      </c>
      <c r="B2860">
        <v>2008</v>
      </c>
      <c r="C2860">
        <v>3</v>
      </c>
      <c r="D2860">
        <v>59.038221749999998</v>
      </c>
      <c r="E2860">
        <v>0</v>
      </c>
      <c r="F2860">
        <v>496.47293932899998</v>
      </c>
      <c r="G2860">
        <v>20.6532172362</v>
      </c>
      <c r="H2860">
        <v>110.281901914</v>
      </c>
      <c r="I2860">
        <v>561.94807044799995</v>
      </c>
      <c r="J2860">
        <v>354.82546481399999</v>
      </c>
      <c r="K2860">
        <v>218.27447093999999</v>
      </c>
      <c r="L2860">
        <v>109.13723546999999</v>
      </c>
    </row>
    <row r="2861" spans="1:12">
      <c r="A2861">
        <v>5377</v>
      </c>
      <c r="B2861">
        <v>2008</v>
      </c>
      <c r="C2861">
        <v>4</v>
      </c>
      <c r="D2861">
        <v>0</v>
      </c>
      <c r="E2861">
        <v>0</v>
      </c>
      <c r="F2861">
        <v>458.20888775399999</v>
      </c>
      <c r="G2861">
        <v>5.6888671380899997E-4</v>
      </c>
      <c r="H2861">
        <v>101.76532208499999</v>
      </c>
      <c r="I2861">
        <v>615.35358848700002</v>
      </c>
      <c r="J2861">
        <v>525.02686580299996</v>
      </c>
      <c r="K2861">
        <v>205.08247767</v>
      </c>
      <c r="L2861">
        <v>102.541238835</v>
      </c>
    </row>
    <row r="2862" spans="1:12">
      <c r="A2862">
        <v>5377</v>
      </c>
      <c r="B2862">
        <v>2008</v>
      </c>
      <c r="C2862">
        <v>5</v>
      </c>
      <c r="D2862">
        <v>488.04929979999997</v>
      </c>
      <c r="E2862">
        <v>0</v>
      </c>
      <c r="F2862">
        <v>415.67971901300001</v>
      </c>
      <c r="G2862">
        <v>186.541377135</v>
      </c>
      <c r="H2862">
        <v>92.3751269272</v>
      </c>
      <c r="I2862">
        <v>692.08842586900005</v>
      </c>
      <c r="J2862">
        <v>647.759469771</v>
      </c>
      <c r="K2862">
        <v>174.214389455</v>
      </c>
      <c r="L2862">
        <v>87.107194727700005</v>
      </c>
    </row>
    <row r="2863" spans="1:12">
      <c r="A2863">
        <v>5377</v>
      </c>
      <c r="B2863">
        <v>2008</v>
      </c>
      <c r="C2863">
        <v>6</v>
      </c>
      <c r="D2863">
        <v>0</v>
      </c>
      <c r="E2863">
        <v>0</v>
      </c>
      <c r="F2863">
        <v>400.45580414099999</v>
      </c>
      <c r="G2863">
        <v>8.0746430248999999E-4</v>
      </c>
      <c r="H2863">
        <v>88.910565382599998</v>
      </c>
      <c r="I2863">
        <v>614.19895107499997</v>
      </c>
      <c r="J2863">
        <v>728.94189732899997</v>
      </c>
      <c r="K2863">
        <v>185.26276143199999</v>
      </c>
      <c r="L2863">
        <v>92.631380716099997</v>
      </c>
    </row>
    <row r="2864" spans="1:12">
      <c r="A2864">
        <v>5377</v>
      </c>
      <c r="B2864">
        <v>2008</v>
      </c>
      <c r="C2864">
        <v>7</v>
      </c>
      <c r="D2864">
        <v>7.8717629000000002</v>
      </c>
      <c r="E2864">
        <v>0</v>
      </c>
      <c r="F2864">
        <v>489.36585740700002</v>
      </c>
      <c r="G2864">
        <v>7.9148710691600004E-4</v>
      </c>
      <c r="H2864">
        <v>108.69399786699999</v>
      </c>
      <c r="I2864">
        <v>651.48477246899995</v>
      </c>
      <c r="J2864">
        <v>838.20157602400002</v>
      </c>
      <c r="K2864">
        <v>217.12022205</v>
      </c>
      <c r="L2864">
        <v>108.560111025</v>
      </c>
    </row>
    <row r="2865" spans="1:12">
      <c r="A2865">
        <v>5377</v>
      </c>
      <c r="B2865">
        <v>2008</v>
      </c>
      <c r="C2865">
        <v>8</v>
      </c>
      <c r="D2865">
        <v>0</v>
      </c>
      <c r="E2865">
        <v>0</v>
      </c>
      <c r="F2865">
        <v>484.49354765800001</v>
      </c>
      <c r="G2865">
        <v>7.7051469452899999E-4</v>
      </c>
      <c r="H2865">
        <v>107.62746737400001</v>
      </c>
      <c r="I2865">
        <v>632.53990512999997</v>
      </c>
      <c r="J2865">
        <v>816.90556552500004</v>
      </c>
      <c r="K2865">
        <v>211.60389440200001</v>
      </c>
      <c r="L2865">
        <v>105.801947201</v>
      </c>
    </row>
    <row r="2866" spans="1:12">
      <c r="A2866">
        <v>5377</v>
      </c>
      <c r="B2866">
        <v>2008</v>
      </c>
      <c r="C2866">
        <v>9</v>
      </c>
      <c r="D2866">
        <v>0</v>
      </c>
      <c r="E2866">
        <v>0</v>
      </c>
      <c r="F2866">
        <v>387.01672561499998</v>
      </c>
      <c r="G2866">
        <v>4.2337043527100002E-4</v>
      </c>
      <c r="H2866">
        <v>85.990947275500005</v>
      </c>
      <c r="I2866">
        <v>554.85726869400003</v>
      </c>
      <c r="J2866">
        <v>668.42486042400003</v>
      </c>
      <c r="K2866">
        <v>165.30559372499999</v>
      </c>
      <c r="L2866">
        <v>82.652796862499997</v>
      </c>
    </row>
    <row r="2867" spans="1:12">
      <c r="A2867">
        <v>5377</v>
      </c>
      <c r="B2867">
        <v>2008</v>
      </c>
      <c r="C2867">
        <v>10</v>
      </c>
      <c r="D2867">
        <v>31.487051600000001</v>
      </c>
      <c r="E2867">
        <v>0</v>
      </c>
      <c r="F2867">
        <v>299.25283706300002</v>
      </c>
      <c r="G2867" s="1">
        <v>2.4618959291499999E-4</v>
      </c>
      <c r="H2867" s="1">
        <v>66.487263990399995</v>
      </c>
      <c r="I2867">
        <v>548.68590405199996</v>
      </c>
      <c r="J2867">
        <v>609.18177031899995</v>
      </c>
      <c r="K2867">
        <v>128.56701786100001</v>
      </c>
      <c r="L2867">
        <v>64.283508930599993</v>
      </c>
    </row>
    <row r="2868" spans="1:12">
      <c r="A2868">
        <v>5377</v>
      </c>
      <c r="B2868">
        <v>2008</v>
      </c>
      <c r="C2868">
        <v>11</v>
      </c>
      <c r="D2868">
        <v>818.66334159999997</v>
      </c>
      <c r="E2868">
        <v>5.5066378059999997E-2</v>
      </c>
      <c r="F2868">
        <v>193.32840413700001</v>
      </c>
      <c r="G2868">
        <v>386.14354631200001</v>
      </c>
      <c r="H2868">
        <v>42.942808045600003</v>
      </c>
      <c r="I2868">
        <v>396.78207700299998</v>
      </c>
      <c r="J2868">
        <v>484.07164583799999</v>
      </c>
      <c r="K2868">
        <v>85.290995620800004</v>
      </c>
      <c r="L2868">
        <v>42.645497810400002</v>
      </c>
    </row>
    <row r="2869" spans="1:12">
      <c r="A2869">
        <v>5377</v>
      </c>
      <c r="B2869">
        <v>2008</v>
      </c>
      <c r="C2869">
        <v>12</v>
      </c>
      <c r="D2869">
        <v>1350.0073373499999</v>
      </c>
      <c r="E2869" s="1">
        <v>0.43807736301400002</v>
      </c>
      <c r="F2869">
        <v>428.12501755300002</v>
      </c>
      <c r="G2869">
        <v>672.66775147099997</v>
      </c>
      <c r="H2869">
        <v>95.081741055500004</v>
      </c>
      <c r="I2869">
        <v>257.25654769800002</v>
      </c>
      <c r="J2869">
        <v>570.89587463299995</v>
      </c>
      <c r="K2869">
        <v>192.076339072</v>
      </c>
      <c r="L2869">
        <v>96.038169535899996</v>
      </c>
    </row>
    <row r="2870" spans="1:12">
      <c r="A2870">
        <v>5377</v>
      </c>
      <c r="B2870">
        <v>2009</v>
      </c>
      <c r="C2870">
        <v>1</v>
      </c>
      <c r="D2870">
        <v>133.8199693</v>
      </c>
      <c r="E2870">
        <v>0</v>
      </c>
      <c r="F2870">
        <v>252.521844343</v>
      </c>
      <c r="G2870">
        <v>44.377286679400001</v>
      </c>
      <c r="H2870">
        <v>56.074340729299998</v>
      </c>
      <c r="I2870">
        <v>388.307826605</v>
      </c>
      <c r="J2870">
        <v>236.01449673900001</v>
      </c>
      <c r="K2870">
        <v>114.987401691</v>
      </c>
      <c r="L2870">
        <v>57.493700845299998</v>
      </c>
    </row>
    <row r="2871" spans="1:12">
      <c r="A2871">
        <v>5377</v>
      </c>
      <c r="B2871">
        <v>2009</v>
      </c>
      <c r="C2871">
        <v>2</v>
      </c>
      <c r="D2871">
        <v>2542.5794166999999</v>
      </c>
      <c r="E2871">
        <v>2.8866720742899998</v>
      </c>
      <c r="F2871">
        <v>1020.12502922</v>
      </c>
      <c r="G2871">
        <v>1349.3212538499999</v>
      </c>
      <c r="H2871">
        <v>226.55732433099999</v>
      </c>
      <c r="I2871">
        <v>284.24096586799999</v>
      </c>
      <c r="J2871">
        <v>728.904184386</v>
      </c>
      <c r="K2871">
        <v>457.87720070799998</v>
      </c>
      <c r="L2871">
        <v>228.93860035399999</v>
      </c>
    </row>
    <row r="2872" spans="1:12">
      <c r="A2872">
        <v>5377</v>
      </c>
      <c r="B2872">
        <v>2009</v>
      </c>
      <c r="C2872">
        <v>3</v>
      </c>
      <c r="D2872">
        <v>480.17753690000001</v>
      </c>
      <c r="E2872">
        <v>4.1251858523999999E-2</v>
      </c>
      <c r="F2872">
        <v>479.70744207400003</v>
      </c>
      <c r="G2872">
        <v>218.66972068199999</v>
      </c>
      <c r="H2872">
        <v>106.48779254599999</v>
      </c>
      <c r="I2872">
        <v>572.36382093500004</v>
      </c>
      <c r="J2872">
        <v>368.30551086700001</v>
      </c>
      <c r="K2872">
        <v>225.88627925899999</v>
      </c>
      <c r="L2872">
        <v>112.94313963</v>
      </c>
    </row>
    <row r="2873" spans="1:12">
      <c r="A2873">
        <v>5377</v>
      </c>
      <c r="B2873">
        <v>2009</v>
      </c>
      <c r="C2873">
        <v>4</v>
      </c>
      <c r="D2873">
        <v>55.102340300000002</v>
      </c>
      <c r="E2873">
        <v>0</v>
      </c>
      <c r="F2873">
        <v>499.30062916499998</v>
      </c>
      <c r="G2873">
        <v>12.3833824146</v>
      </c>
      <c r="H2873">
        <v>110.94122513799999</v>
      </c>
      <c r="I2873">
        <v>647.07188110100003</v>
      </c>
      <c r="J2873">
        <v>463.067540334</v>
      </c>
      <c r="K2873">
        <v>212.836075459</v>
      </c>
      <c r="L2873">
        <v>106.41803772900001</v>
      </c>
    </row>
    <row r="2874" spans="1:12">
      <c r="A2874">
        <v>5377</v>
      </c>
      <c r="B2874">
        <v>2009</v>
      </c>
      <c r="C2874">
        <v>5</v>
      </c>
      <c r="D2874">
        <v>0</v>
      </c>
      <c r="E2874">
        <v>0</v>
      </c>
      <c r="F2874">
        <v>390.540265224</v>
      </c>
      <c r="G2874">
        <v>3.49838533955E-4</v>
      </c>
      <c r="H2874">
        <v>86.771724797800005</v>
      </c>
      <c r="I2874">
        <v>603.28863778100003</v>
      </c>
      <c r="J2874">
        <v>597.46384808699997</v>
      </c>
      <c r="K2874">
        <v>167.263441984</v>
      </c>
      <c r="L2874">
        <v>83.6317209921</v>
      </c>
    </row>
    <row r="2875" spans="1:12">
      <c r="A2875">
        <v>5377</v>
      </c>
      <c r="B2875">
        <v>2009</v>
      </c>
      <c r="C2875">
        <v>6</v>
      </c>
      <c r="D2875">
        <v>7.8717629000000002</v>
      </c>
      <c r="E2875">
        <v>0</v>
      </c>
      <c r="F2875">
        <v>237.04807800699999</v>
      </c>
      <c r="G2875">
        <v>1.39357310318E-4</v>
      </c>
      <c r="H2875">
        <v>52.670081036500001</v>
      </c>
      <c r="I2875">
        <v>488.013694843</v>
      </c>
      <c r="J2875">
        <v>486.34055393</v>
      </c>
      <c r="K2875">
        <v>101.131691078</v>
      </c>
      <c r="L2875">
        <v>50.565845539199998</v>
      </c>
    </row>
    <row r="2876" spans="1:12">
      <c r="A2876">
        <v>5377</v>
      </c>
      <c r="B2876">
        <v>2009</v>
      </c>
      <c r="C2876">
        <v>7</v>
      </c>
      <c r="D2876">
        <v>0</v>
      </c>
      <c r="E2876">
        <v>0</v>
      </c>
      <c r="F2876">
        <v>403.26113654900001</v>
      </c>
      <c r="G2876">
        <v>6.6668768472700004E-4</v>
      </c>
      <c r="H2876">
        <v>89.519787713599996</v>
      </c>
      <c r="I2876">
        <v>614.69081172799997</v>
      </c>
      <c r="J2876">
        <v>862.685252494</v>
      </c>
      <c r="K2876">
        <v>189.47829718899999</v>
      </c>
      <c r="L2876">
        <v>94.739148594300005</v>
      </c>
    </row>
    <row r="2877" spans="1:12">
      <c r="A2877">
        <v>5377</v>
      </c>
      <c r="B2877">
        <v>2009</v>
      </c>
      <c r="C2877">
        <v>8</v>
      </c>
      <c r="D2877">
        <v>0</v>
      </c>
      <c r="E2877">
        <v>0</v>
      </c>
      <c r="F2877">
        <v>445.45346698600002</v>
      </c>
      <c r="G2877">
        <v>6.8520482604400004E-4</v>
      </c>
      <c r="H2877">
        <v>98.926778998100005</v>
      </c>
      <c r="I2877">
        <v>616.43503727300003</v>
      </c>
      <c r="J2877">
        <v>808.05804859700004</v>
      </c>
      <c r="K2877">
        <v>200.581932779</v>
      </c>
      <c r="L2877">
        <v>100.290966389</v>
      </c>
    </row>
    <row r="2878" spans="1:12">
      <c r="A2878">
        <v>5377</v>
      </c>
      <c r="B2878">
        <v>2009</v>
      </c>
      <c r="C2878">
        <v>9</v>
      </c>
      <c r="D2878">
        <v>0</v>
      </c>
      <c r="E2878">
        <v>0</v>
      </c>
      <c r="F2878">
        <v>413.57642447299997</v>
      </c>
      <c r="G2878">
        <v>5.3596512557399999E-4</v>
      </c>
      <c r="H2878">
        <v>91.8918266676</v>
      </c>
      <c r="I2878">
        <v>570.11966126699997</v>
      </c>
      <c r="J2878">
        <v>714.87289142400004</v>
      </c>
      <c r="K2878">
        <v>176.73553249099999</v>
      </c>
      <c r="L2878">
        <v>88.367766245699997</v>
      </c>
    </row>
    <row r="2879" spans="1:12">
      <c r="A2879">
        <v>5377</v>
      </c>
      <c r="B2879">
        <v>2009</v>
      </c>
      <c r="C2879">
        <v>10</v>
      </c>
      <c r="D2879">
        <v>303.06287164999998</v>
      </c>
      <c r="E2879">
        <v>0</v>
      </c>
      <c r="F2879">
        <v>319.04465199999999</v>
      </c>
      <c r="G2879">
        <v>147.53903991000001</v>
      </c>
      <c r="H2879">
        <v>70.893006979099994</v>
      </c>
      <c r="I2879">
        <v>498.69552641799999</v>
      </c>
      <c r="J2879">
        <v>589.397819465</v>
      </c>
      <c r="K2879">
        <v>135.261758001</v>
      </c>
      <c r="L2879">
        <v>67.630879000600004</v>
      </c>
    </row>
    <row r="2880" spans="1:12">
      <c r="A2880">
        <v>5377</v>
      </c>
      <c r="B2880">
        <v>2009</v>
      </c>
      <c r="C2880">
        <v>11</v>
      </c>
      <c r="D2880">
        <v>0</v>
      </c>
      <c r="E2880">
        <v>0</v>
      </c>
      <c r="F2880">
        <v>174.56905051199999</v>
      </c>
      <c r="G2880" s="1">
        <v>8.6525437040600001E-5</v>
      </c>
      <c r="H2880">
        <v>38.8246121094</v>
      </c>
      <c r="I2880">
        <v>366.29417173000002</v>
      </c>
      <c r="J2880">
        <v>332.81005371399999</v>
      </c>
      <c r="K2880">
        <v>66.5877808969</v>
      </c>
      <c r="L2880">
        <v>33.293890448399999</v>
      </c>
    </row>
    <row r="2881" spans="1:12">
      <c r="A2881">
        <v>5377</v>
      </c>
      <c r="B2881">
        <v>2009</v>
      </c>
      <c r="C2881">
        <v>12</v>
      </c>
      <c r="D2881">
        <v>1318.5202857500001</v>
      </c>
      <c r="E2881">
        <v>2.8020636946099998E-2</v>
      </c>
      <c r="F2881">
        <v>322.41433711100001</v>
      </c>
      <c r="G2881">
        <v>647.64830350099999</v>
      </c>
      <c r="H2881">
        <v>71.591724164599995</v>
      </c>
      <c r="I2881">
        <v>309.06278159300001</v>
      </c>
      <c r="J2881">
        <v>645.07594610700005</v>
      </c>
      <c r="K2881">
        <v>147.40450570600001</v>
      </c>
      <c r="L2881">
        <v>73.702252853000005</v>
      </c>
    </row>
    <row r="2882" spans="1:12">
      <c r="A2882">
        <v>5377</v>
      </c>
      <c r="B2882">
        <v>2010</v>
      </c>
      <c r="C2882">
        <v>1</v>
      </c>
      <c r="D2882">
        <v>2542.5794166999999</v>
      </c>
      <c r="E2882">
        <v>2.0881333139999998</v>
      </c>
      <c r="F2882">
        <v>812.19363390000001</v>
      </c>
      <c r="G2882">
        <v>1343.56143419</v>
      </c>
      <c r="H2882">
        <v>180.251776914</v>
      </c>
      <c r="I2882">
        <v>337.47149331200001</v>
      </c>
      <c r="J2882">
        <v>797.99897561700004</v>
      </c>
      <c r="K2882">
        <v>391.63779775799998</v>
      </c>
      <c r="L2882">
        <v>195.81889887899999</v>
      </c>
    </row>
    <row r="2883" spans="1:12">
      <c r="A2883">
        <v>5377</v>
      </c>
      <c r="B2883">
        <v>2010</v>
      </c>
      <c r="C2883">
        <v>2</v>
      </c>
      <c r="D2883">
        <v>2518.9641280000001</v>
      </c>
      <c r="E2883">
        <v>3.3472153424500002</v>
      </c>
      <c r="F2883">
        <v>956.987861845</v>
      </c>
      <c r="G2883">
        <v>1415.9140753300001</v>
      </c>
      <c r="H2883">
        <v>212.268293693</v>
      </c>
      <c r="I2883">
        <v>271.48657607799998</v>
      </c>
      <c r="J2883">
        <v>577.69352214699995</v>
      </c>
      <c r="K2883">
        <v>486.71344785399998</v>
      </c>
      <c r="L2883">
        <v>243.35672392699999</v>
      </c>
    </row>
    <row r="2884" spans="1:12">
      <c r="A2884">
        <v>5377</v>
      </c>
      <c r="B2884">
        <v>2010</v>
      </c>
      <c r="C2884">
        <v>3</v>
      </c>
      <c r="D2884">
        <v>247.96053135</v>
      </c>
      <c r="E2884">
        <v>0.18780102799199999</v>
      </c>
      <c r="F2884">
        <v>713.09416391599996</v>
      </c>
      <c r="G2884">
        <v>110.255760835</v>
      </c>
      <c r="H2884">
        <v>158.66390572399999</v>
      </c>
      <c r="I2884">
        <v>545.34122953300005</v>
      </c>
      <c r="J2884">
        <v>322.972959355</v>
      </c>
      <c r="K2884">
        <v>257.03619196</v>
      </c>
      <c r="L2884">
        <v>128.51809598</v>
      </c>
    </row>
    <row r="2885" spans="1:12">
      <c r="A2885">
        <v>5377</v>
      </c>
      <c r="B2885">
        <v>2010</v>
      </c>
      <c r="C2885">
        <v>4</v>
      </c>
      <c r="D2885">
        <v>488.04929979999997</v>
      </c>
      <c r="E2885">
        <v>3.8584685059000002E-3</v>
      </c>
      <c r="F2885">
        <v>568.38923968300003</v>
      </c>
      <c r="G2885">
        <v>196.499016141</v>
      </c>
      <c r="H2885">
        <v>126.32382468599999</v>
      </c>
      <c r="I2885">
        <v>696.10038213099995</v>
      </c>
      <c r="J2885">
        <v>408.975706769</v>
      </c>
      <c r="K2885">
        <v>235.5253711</v>
      </c>
      <c r="L2885">
        <v>117.76268555</v>
      </c>
    </row>
    <row r="2886" spans="1:12">
      <c r="A2886">
        <v>5377</v>
      </c>
      <c r="B2886">
        <v>2010</v>
      </c>
      <c r="C2886">
        <v>5</v>
      </c>
      <c r="D2886">
        <v>0</v>
      </c>
      <c r="E2886">
        <v>0</v>
      </c>
      <c r="F2886">
        <v>474.34343259100001</v>
      </c>
      <c r="G2886">
        <v>9.8602976572799992E-4</v>
      </c>
      <c r="H2886">
        <v>105.36897046</v>
      </c>
      <c r="I2886">
        <v>663.75531756299995</v>
      </c>
      <c r="J2886">
        <v>562.76459727500003</v>
      </c>
      <c r="K2886">
        <v>207.96450231700001</v>
      </c>
      <c r="L2886">
        <v>103.982251159</v>
      </c>
    </row>
    <row r="2887" spans="1:12">
      <c r="A2887">
        <v>5377</v>
      </c>
      <c r="B2887">
        <v>2010</v>
      </c>
      <c r="C2887">
        <v>6</v>
      </c>
      <c r="D2887">
        <v>0</v>
      </c>
      <c r="E2887">
        <v>0</v>
      </c>
      <c r="F2887">
        <v>341.953965466</v>
      </c>
      <c r="G2887">
        <v>3.0199387737700001E-4</v>
      </c>
      <c r="H2887">
        <v>75.964772740399994</v>
      </c>
      <c r="I2887">
        <v>581.85850943399998</v>
      </c>
      <c r="J2887">
        <v>615.21173104599995</v>
      </c>
      <c r="K2887">
        <v>148.99448136999999</v>
      </c>
      <c r="L2887">
        <v>74.497240685199998</v>
      </c>
    </row>
    <row r="2888" spans="1:12">
      <c r="A2888">
        <v>5377</v>
      </c>
      <c r="B2888">
        <v>2010</v>
      </c>
      <c r="C2888">
        <v>7</v>
      </c>
      <c r="D2888">
        <v>0</v>
      </c>
      <c r="E2888">
        <v>0</v>
      </c>
      <c r="F2888">
        <v>363.56637197700002</v>
      </c>
      <c r="G2888">
        <v>4.7246118129700001E-4</v>
      </c>
      <c r="H2888">
        <v>80.731054882199999</v>
      </c>
      <c r="I2888">
        <v>598.18574553799999</v>
      </c>
      <c r="J2888">
        <v>755.49396517299999</v>
      </c>
      <c r="K2888">
        <v>165.88268172100001</v>
      </c>
      <c r="L2888">
        <v>82.941340860400004</v>
      </c>
    </row>
    <row r="2889" spans="1:12">
      <c r="A2889">
        <v>5377</v>
      </c>
      <c r="B2889">
        <v>2010</v>
      </c>
      <c r="C2889">
        <v>8</v>
      </c>
      <c r="D2889">
        <v>0</v>
      </c>
      <c r="E2889">
        <v>0</v>
      </c>
      <c r="F2889">
        <v>437.12074334499999</v>
      </c>
      <c r="G2889">
        <v>6.7433727101300002E-4</v>
      </c>
      <c r="H2889">
        <v>97.069203959800006</v>
      </c>
      <c r="I2889">
        <v>620.05083308899998</v>
      </c>
      <c r="J2889">
        <v>828.44620121900005</v>
      </c>
      <c r="K2889">
        <v>198.33606052499999</v>
      </c>
      <c r="L2889">
        <v>99.168030262599999</v>
      </c>
    </row>
    <row r="2890" spans="1:12">
      <c r="A2890">
        <v>5377</v>
      </c>
      <c r="B2890">
        <v>2010</v>
      </c>
      <c r="C2890">
        <v>9</v>
      </c>
      <c r="D2890">
        <v>0</v>
      </c>
      <c r="E2890">
        <v>0</v>
      </c>
      <c r="F2890">
        <v>365.36265174099998</v>
      </c>
      <c r="G2890">
        <v>3.8261240655200002E-4</v>
      </c>
      <c r="H2890">
        <v>81.189016323600001</v>
      </c>
      <c r="I2890">
        <v>544.80994809399999</v>
      </c>
      <c r="J2890">
        <v>644.41331488200001</v>
      </c>
      <c r="K2890">
        <v>154.05011656299999</v>
      </c>
      <c r="L2890">
        <v>77.025058281499994</v>
      </c>
    </row>
    <row r="2891" spans="1:12">
      <c r="A2891">
        <v>5377</v>
      </c>
      <c r="B2891">
        <v>2010</v>
      </c>
      <c r="C2891">
        <v>10</v>
      </c>
      <c r="D2891">
        <v>1247.6744196499999</v>
      </c>
      <c r="E2891">
        <v>0.24297199205</v>
      </c>
      <c r="F2891">
        <v>350.71791379799998</v>
      </c>
      <c r="G2891">
        <v>594.73451092899995</v>
      </c>
      <c r="H2891">
        <v>77.908962336200005</v>
      </c>
      <c r="I2891">
        <v>506.04996150400001</v>
      </c>
      <c r="J2891">
        <v>642.55668806000006</v>
      </c>
      <c r="K2891">
        <v>153.394120566</v>
      </c>
      <c r="L2891">
        <v>76.697060282999999</v>
      </c>
    </row>
    <row r="2892" spans="1:12">
      <c r="A2892">
        <v>5377</v>
      </c>
      <c r="B2892">
        <v>2010</v>
      </c>
      <c r="C2892">
        <v>11</v>
      </c>
      <c r="D2892">
        <v>401.45990790000002</v>
      </c>
      <c r="E2892">
        <v>0</v>
      </c>
      <c r="F2892">
        <v>291.75445083300002</v>
      </c>
      <c r="G2892">
        <v>179.55002279000001</v>
      </c>
      <c r="H2892">
        <v>64.8270642194</v>
      </c>
      <c r="I2892">
        <v>438.069316603</v>
      </c>
      <c r="J2892">
        <v>394.41581963800002</v>
      </c>
      <c r="K2892">
        <v>124.10937906300001</v>
      </c>
      <c r="L2892">
        <v>62.054689531299999</v>
      </c>
    </row>
    <row r="2893" spans="1:12">
      <c r="A2893">
        <v>5377</v>
      </c>
      <c r="B2893">
        <v>2010</v>
      </c>
      <c r="C2893">
        <v>12</v>
      </c>
      <c r="D2893">
        <v>4931.6594568500004</v>
      </c>
      <c r="E2893">
        <v>5.9078706165600003</v>
      </c>
      <c r="F2893">
        <v>1587.66775377</v>
      </c>
      <c r="G2893">
        <v>2754.7758971899998</v>
      </c>
      <c r="H2893">
        <v>352.17561193799997</v>
      </c>
      <c r="I2893">
        <v>344.17842081499998</v>
      </c>
      <c r="J2893">
        <v>1392.7622979400001</v>
      </c>
      <c r="K2893">
        <v>803.83218866499999</v>
      </c>
      <c r="L2893">
        <v>401.916094332</v>
      </c>
    </row>
    <row r="2894" spans="1:12">
      <c r="A2894">
        <v>5377</v>
      </c>
      <c r="B2894">
        <v>2011</v>
      </c>
      <c r="C2894">
        <v>1</v>
      </c>
      <c r="D2894">
        <v>417.20343370000001</v>
      </c>
      <c r="E2894">
        <v>0.37136725138600002</v>
      </c>
      <c r="F2894">
        <v>647.88259312800005</v>
      </c>
      <c r="G2894">
        <v>197.60559859599999</v>
      </c>
      <c r="H2894">
        <v>144.24221531800001</v>
      </c>
      <c r="I2894">
        <v>318.16204045400002</v>
      </c>
      <c r="J2894">
        <v>253.51246877299999</v>
      </c>
      <c r="K2894">
        <v>214.70482045200001</v>
      </c>
      <c r="L2894">
        <v>107.352410226</v>
      </c>
    </row>
    <row r="2895" spans="1:12">
      <c r="A2895">
        <v>5377</v>
      </c>
      <c r="B2895">
        <v>2011</v>
      </c>
      <c r="C2895">
        <v>2</v>
      </c>
      <c r="D2895">
        <v>1137.46973905</v>
      </c>
      <c r="E2895">
        <v>0.73470466303299997</v>
      </c>
      <c r="F2895">
        <v>556.29974646899996</v>
      </c>
      <c r="G2895">
        <v>564.74728418200004</v>
      </c>
      <c r="H2895">
        <v>123.40667646599999</v>
      </c>
      <c r="I2895">
        <v>341.600278457</v>
      </c>
      <c r="J2895">
        <v>388.93026280999999</v>
      </c>
      <c r="K2895">
        <v>279.81947161199997</v>
      </c>
      <c r="L2895">
        <v>139.90973580599999</v>
      </c>
    </row>
    <row r="2896" spans="1:12">
      <c r="A2896">
        <v>5377</v>
      </c>
      <c r="B2896">
        <v>2011</v>
      </c>
      <c r="C2896">
        <v>3</v>
      </c>
      <c r="D2896">
        <v>1424.7890849</v>
      </c>
      <c r="E2896">
        <v>1.25979676018</v>
      </c>
      <c r="F2896">
        <v>958.56341925499999</v>
      </c>
      <c r="G2896">
        <v>726.47880215500004</v>
      </c>
      <c r="H2896">
        <v>213.01045669999999</v>
      </c>
      <c r="I2896">
        <v>457.155002121</v>
      </c>
      <c r="J2896">
        <v>517.90004123300002</v>
      </c>
      <c r="K2896">
        <v>403.435893486</v>
      </c>
      <c r="L2896">
        <v>201.717946743</v>
      </c>
    </row>
    <row r="2897" spans="1:12">
      <c r="A2897">
        <v>5377</v>
      </c>
      <c r="B2897">
        <v>2011</v>
      </c>
      <c r="C2897">
        <v>4</v>
      </c>
      <c r="D2897">
        <v>15.7435258</v>
      </c>
      <c r="E2897">
        <v>0</v>
      </c>
      <c r="F2897">
        <v>608.62397818199997</v>
      </c>
      <c r="G2897">
        <v>3.2323588625000003E-2</v>
      </c>
      <c r="H2897">
        <v>135.23630779800001</v>
      </c>
      <c r="I2897">
        <v>633.47756565300006</v>
      </c>
      <c r="J2897">
        <v>394.30029445100001</v>
      </c>
      <c r="K2897">
        <v>258.54359784399998</v>
      </c>
      <c r="L2897">
        <v>129.27179892199999</v>
      </c>
    </row>
    <row r="2898" spans="1:12">
      <c r="A2898">
        <v>5377</v>
      </c>
      <c r="B2898">
        <v>2011</v>
      </c>
      <c r="C2898">
        <v>5</v>
      </c>
      <c r="D2898">
        <v>177.11466525</v>
      </c>
      <c r="E2898">
        <v>0</v>
      </c>
      <c r="F2898">
        <v>556.36165477700001</v>
      </c>
      <c r="G2898">
        <v>63.967249250000002</v>
      </c>
      <c r="H2898">
        <v>123.633101219</v>
      </c>
      <c r="I2898">
        <v>708.65638022300004</v>
      </c>
      <c r="J2898">
        <v>547.02685370799998</v>
      </c>
      <c r="K2898">
        <v>234.31133100100001</v>
      </c>
      <c r="L2898">
        <v>117.1556655</v>
      </c>
    </row>
    <row r="2899" spans="1:12">
      <c r="A2899">
        <v>5377</v>
      </c>
      <c r="B2899">
        <v>2011</v>
      </c>
      <c r="C2899">
        <v>6</v>
      </c>
      <c r="D2899">
        <v>43.294695949999998</v>
      </c>
      <c r="E2899">
        <v>0</v>
      </c>
      <c r="F2899">
        <v>323.739452594</v>
      </c>
      <c r="G2899">
        <v>12.3807594135</v>
      </c>
      <c r="H2899">
        <v>71.914228814599994</v>
      </c>
      <c r="I2899">
        <v>590.19582247400001</v>
      </c>
      <c r="J2899">
        <v>537.57070545600004</v>
      </c>
      <c r="K2899">
        <v>141.95867011999999</v>
      </c>
      <c r="L2899">
        <v>70.9793350602</v>
      </c>
    </row>
    <row r="2900" spans="1:12">
      <c r="A2900">
        <v>5377</v>
      </c>
      <c r="B2900">
        <v>2011</v>
      </c>
      <c r="C2900">
        <v>7</v>
      </c>
      <c r="D2900">
        <v>0</v>
      </c>
      <c r="E2900">
        <v>0</v>
      </c>
      <c r="F2900">
        <v>425.86779555999999</v>
      </c>
      <c r="G2900">
        <v>7.2500077432500001E-4</v>
      </c>
      <c r="H2900">
        <v>94.551439095399999</v>
      </c>
      <c r="I2900">
        <v>630.65310914600002</v>
      </c>
      <c r="J2900">
        <v>831.51263966700003</v>
      </c>
      <c r="K2900">
        <v>197.27248506399999</v>
      </c>
      <c r="L2900">
        <v>98.636242531999997</v>
      </c>
    </row>
    <row r="2901" spans="1:12">
      <c r="A2901">
        <v>5377</v>
      </c>
      <c r="B2901">
        <v>2011</v>
      </c>
      <c r="C2901">
        <v>8</v>
      </c>
      <c r="D2901">
        <v>0</v>
      </c>
      <c r="E2901">
        <v>0</v>
      </c>
      <c r="F2901">
        <v>442.99298630999999</v>
      </c>
      <c r="G2901">
        <v>6.2709048708799999E-4</v>
      </c>
      <c r="H2901">
        <v>98.406445614999996</v>
      </c>
      <c r="I2901">
        <v>618.33341627899995</v>
      </c>
      <c r="J2901">
        <v>779.35043924199999</v>
      </c>
      <c r="K2901">
        <v>193.887292833</v>
      </c>
      <c r="L2901">
        <v>96.9436464164</v>
      </c>
    </row>
    <row r="2902" spans="1:12">
      <c r="A2902">
        <v>5377</v>
      </c>
      <c r="B2902">
        <v>2011</v>
      </c>
      <c r="C2902">
        <v>9</v>
      </c>
      <c r="D2902">
        <v>7.8717629000000002</v>
      </c>
      <c r="E2902">
        <v>0</v>
      </c>
      <c r="F2902">
        <v>351.56433107800001</v>
      </c>
      <c r="G2902" s="1">
        <v>3.6649124232399999E-4</v>
      </c>
      <c r="H2902">
        <v>78.141414058799995</v>
      </c>
      <c r="I2902">
        <v>541.90006776300004</v>
      </c>
      <c r="J2902">
        <v>618.32055256700005</v>
      </c>
      <c r="K2902">
        <v>144.25197785700001</v>
      </c>
      <c r="L2902">
        <v>72.125988928699996</v>
      </c>
    </row>
    <row r="2903" spans="1:12">
      <c r="A2903">
        <v>5377</v>
      </c>
      <c r="B2903">
        <v>2011</v>
      </c>
      <c r="C2903">
        <v>10</v>
      </c>
      <c r="D2903">
        <v>653.35632069999997</v>
      </c>
      <c r="E2903">
        <v>1.5675019198E-2</v>
      </c>
      <c r="F2903">
        <v>316.09025165899999</v>
      </c>
      <c r="G2903">
        <v>300.52211846599999</v>
      </c>
      <c r="H2903">
        <v>70.212654612099996</v>
      </c>
      <c r="I2903">
        <v>566.96192161600004</v>
      </c>
      <c r="J2903">
        <v>598.47611553199999</v>
      </c>
      <c r="K2903">
        <v>139.12059324399999</v>
      </c>
      <c r="L2903">
        <v>69.560296622199999</v>
      </c>
    </row>
    <row r="2904" spans="1:12">
      <c r="A2904">
        <v>5377</v>
      </c>
      <c r="B2904">
        <v>2011</v>
      </c>
      <c r="C2904">
        <v>11</v>
      </c>
      <c r="D2904">
        <v>629.74103200000002</v>
      </c>
      <c r="E2904" s="1">
        <v>6.5563731628400001E-3</v>
      </c>
      <c r="F2904">
        <v>193.03945482399999</v>
      </c>
      <c r="G2904">
        <v>268.91134881900001</v>
      </c>
      <c r="H2904">
        <v>42.906120746100001</v>
      </c>
      <c r="I2904">
        <v>361.66897681</v>
      </c>
      <c r="J2904">
        <v>345.13919900899998</v>
      </c>
      <c r="K2904">
        <v>79.276535831199993</v>
      </c>
      <c r="L2904">
        <v>39.638267915599997</v>
      </c>
    </row>
    <row r="2905" spans="1:12">
      <c r="A2905">
        <v>5377</v>
      </c>
      <c r="B2905">
        <v>2011</v>
      </c>
      <c r="C2905">
        <v>12</v>
      </c>
      <c r="D2905">
        <v>247.96053135</v>
      </c>
      <c r="E2905" s="1">
        <v>0</v>
      </c>
      <c r="F2905">
        <v>255.541784538</v>
      </c>
      <c r="G2905">
        <v>98.444170898600007</v>
      </c>
      <c r="H2905">
        <v>56.7523689195</v>
      </c>
      <c r="I2905">
        <v>406.32601800800001</v>
      </c>
      <c r="J2905">
        <v>412.05219311600001</v>
      </c>
      <c r="K2905">
        <v>114.772108316</v>
      </c>
      <c r="L2905">
        <v>57.386054158199997</v>
      </c>
    </row>
    <row r="2906" spans="1:12">
      <c r="A2906">
        <v>5377</v>
      </c>
      <c r="B2906">
        <v>2012</v>
      </c>
      <c r="C2906">
        <v>1</v>
      </c>
      <c r="D2906">
        <v>385.71638209999998</v>
      </c>
      <c r="E2906">
        <v>0</v>
      </c>
      <c r="F2906">
        <v>183.92717618200001</v>
      </c>
      <c r="G2906">
        <v>180.56439277300001</v>
      </c>
      <c r="H2906">
        <v>40.839970006999998</v>
      </c>
      <c r="I2906">
        <v>307.19125994500001</v>
      </c>
      <c r="J2906">
        <v>339.411163397</v>
      </c>
      <c r="K2906">
        <v>84.270107442799997</v>
      </c>
      <c r="L2906">
        <v>42.135053721399998</v>
      </c>
    </row>
    <row r="2907" spans="1:12">
      <c r="A2907">
        <v>5377</v>
      </c>
      <c r="B2907">
        <v>2012</v>
      </c>
      <c r="C2907">
        <v>2</v>
      </c>
      <c r="D2907">
        <v>306.99875309999999</v>
      </c>
      <c r="E2907" s="1">
        <v>0</v>
      </c>
      <c r="F2907">
        <v>154.77155311600001</v>
      </c>
      <c r="G2907">
        <v>115.142375421</v>
      </c>
      <c r="H2907">
        <v>34.383807864799998</v>
      </c>
      <c r="I2907">
        <v>349.36163649899999</v>
      </c>
      <c r="J2907">
        <v>255.11505263500001</v>
      </c>
      <c r="K2907">
        <v>67.127238174200002</v>
      </c>
      <c r="L2907">
        <v>33.563619087100001</v>
      </c>
    </row>
    <row r="2908" spans="1:12">
      <c r="A2908">
        <v>5377</v>
      </c>
      <c r="B2908">
        <v>2012</v>
      </c>
      <c r="C2908">
        <v>3</v>
      </c>
      <c r="D2908">
        <v>913.1244964</v>
      </c>
      <c r="E2908">
        <v>4.4952123320899998E-3</v>
      </c>
      <c r="F2908">
        <v>283.18315358400002</v>
      </c>
      <c r="G2908">
        <v>445.200300615</v>
      </c>
      <c r="H2908">
        <v>62.821761279100002</v>
      </c>
      <c r="I2908">
        <v>397.744389179</v>
      </c>
      <c r="J2908">
        <v>575.24026640099999</v>
      </c>
      <c r="K2908">
        <v>142.041952632</v>
      </c>
      <c r="L2908">
        <v>71.020976316000002</v>
      </c>
    </row>
    <row r="2909" spans="1:12">
      <c r="A2909">
        <v>5377</v>
      </c>
      <c r="B2909">
        <v>2012</v>
      </c>
      <c r="C2909">
        <v>4</v>
      </c>
      <c r="D2909">
        <v>692.71513519999996</v>
      </c>
      <c r="E2909">
        <v>2.9227814198999998E-2</v>
      </c>
      <c r="F2909">
        <v>380.98508593299999</v>
      </c>
      <c r="G2909">
        <v>313.33694248500001</v>
      </c>
      <c r="H2909">
        <v>84.628075095100002</v>
      </c>
      <c r="I2909">
        <v>606.031305449</v>
      </c>
      <c r="J2909">
        <v>503.68093159300003</v>
      </c>
      <c r="K2909">
        <v>167.59106344599999</v>
      </c>
      <c r="L2909">
        <v>83.795531723099998</v>
      </c>
    </row>
    <row r="2910" spans="1:12">
      <c r="A2910">
        <v>5377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5377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5377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5377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5377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5377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5377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5377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5378</v>
      </c>
      <c r="B2918">
        <v>1986</v>
      </c>
      <c r="C2918">
        <v>1</v>
      </c>
      <c r="D2918">
        <v>377.96436899999998</v>
      </c>
      <c r="E2918">
        <v>0.11820599183699999</v>
      </c>
      <c r="F2918">
        <v>861.15652902700003</v>
      </c>
      <c r="G2918">
        <v>172.008479873</v>
      </c>
      <c r="H2918">
        <v>192.61487723499999</v>
      </c>
      <c r="I2918">
        <v>154.42562652000001</v>
      </c>
      <c r="J2918">
        <v>136.031165743</v>
      </c>
      <c r="K2918">
        <v>94.796874370500007</v>
      </c>
      <c r="L2918">
        <v>47.398437185200002</v>
      </c>
    </row>
    <row r="2919" spans="1:12">
      <c r="A2919">
        <v>5378</v>
      </c>
      <c r="B2919">
        <v>1986</v>
      </c>
      <c r="C2919">
        <v>2</v>
      </c>
      <c r="D2919">
        <v>760.96826292000003</v>
      </c>
      <c r="E2919">
        <v>1.15079617546</v>
      </c>
      <c r="F2919">
        <v>478.32729987599998</v>
      </c>
      <c r="G2919">
        <v>405.42195516800001</v>
      </c>
      <c r="H2919">
        <v>106.337429118</v>
      </c>
      <c r="I2919">
        <v>123.40643680700001</v>
      </c>
      <c r="J2919">
        <v>218.49411622700001</v>
      </c>
      <c r="K2919">
        <v>191.833724413</v>
      </c>
      <c r="L2919">
        <v>95.916862206299996</v>
      </c>
    </row>
    <row r="2920" spans="1:12">
      <c r="A2920">
        <v>5378</v>
      </c>
      <c r="B2920">
        <v>1986</v>
      </c>
      <c r="C2920">
        <v>3</v>
      </c>
      <c r="D2920">
        <v>974.3081512</v>
      </c>
      <c r="E2920">
        <v>1.6961537034700001</v>
      </c>
      <c r="F2920">
        <v>555.40243582300002</v>
      </c>
      <c r="G2920">
        <v>513.66986914300003</v>
      </c>
      <c r="H2920">
        <v>123.369808159</v>
      </c>
      <c r="I2920">
        <v>180.46648601300001</v>
      </c>
      <c r="J2920">
        <v>250.191092607</v>
      </c>
      <c r="K2920">
        <v>244.64242325399999</v>
      </c>
      <c r="L2920">
        <v>122.321211627</v>
      </c>
    </row>
    <row r="2921" spans="1:12">
      <c r="A2921">
        <v>5378</v>
      </c>
      <c r="B2921">
        <v>1986</v>
      </c>
      <c r="C2921">
        <v>4</v>
      </c>
      <c r="D2921">
        <v>102.47034004</v>
      </c>
      <c r="E2921">
        <v>5.9814968345700001E-3</v>
      </c>
      <c r="F2921">
        <v>201.53302356</v>
      </c>
      <c r="G2921">
        <v>39.411392450299999</v>
      </c>
      <c r="H2921">
        <v>44.755546437100001</v>
      </c>
      <c r="I2921">
        <v>200.66842848799999</v>
      </c>
      <c r="J2921">
        <v>120.728064158</v>
      </c>
      <c r="K2921">
        <v>90.987827072300007</v>
      </c>
      <c r="L2921">
        <v>45.493913536100003</v>
      </c>
    </row>
    <row r="2922" spans="1:12">
      <c r="A2922">
        <v>5378</v>
      </c>
      <c r="B2922">
        <v>1986</v>
      </c>
      <c r="C2922">
        <v>5</v>
      </c>
      <c r="D2922">
        <v>0</v>
      </c>
      <c r="E2922">
        <v>0</v>
      </c>
      <c r="F2922">
        <v>229.79014686799999</v>
      </c>
      <c r="G2922">
        <v>4.1341137010699998E-4</v>
      </c>
      <c r="H2922">
        <v>51.052216720499999</v>
      </c>
      <c r="I2922">
        <v>258.831004135</v>
      </c>
      <c r="J2922">
        <v>170.572519137</v>
      </c>
      <c r="K2922">
        <v>99.151464405599995</v>
      </c>
      <c r="L2922">
        <v>49.575732202799998</v>
      </c>
    </row>
    <row r="2923" spans="1:12">
      <c r="A2923">
        <v>5378</v>
      </c>
      <c r="B2923">
        <v>1986</v>
      </c>
      <c r="C2923">
        <v>6</v>
      </c>
      <c r="D2923">
        <v>0</v>
      </c>
      <c r="E2923">
        <v>0</v>
      </c>
      <c r="F2923">
        <v>166.77652793199999</v>
      </c>
      <c r="G2923" s="1">
        <v>1.02112368138E-4</v>
      </c>
      <c r="H2923">
        <v>37.0594578396</v>
      </c>
      <c r="I2923">
        <v>281.67692579800001</v>
      </c>
      <c r="J2923">
        <v>217.045092321</v>
      </c>
      <c r="K2923">
        <v>70.483375124099993</v>
      </c>
      <c r="L2923">
        <v>35.241687562000003</v>
      </c>
    </row>
    <row r="2924" spans="1:12">
      <c r="A2924">
        <v>5378</v>
      </c>
      <c r="B2924">
        <v>1986</v>
      </c>
      <c r="C2924">
        <v>7</v>
      </c>
      <c r="D2924">
        <v>8.3992082000000003</v>
      </c>
      <c r="E2924">
        <v>0</v>
      </c>
      <c r="F2924">
        <v>126.30368332099999</v>
      </c>
      <c r="G2924" s="1">
        <v>8.9206729440499999E-5</v>
      </c>
      <c r="H2924">
        <v>28.0652585353</v>
      </c>
      <c r="I2924">
        <v>281.24140518199999</v>
      </c>
      <c r="J2924">
        <v>261.42879102900002</v>
      </c>
      <c r="K2924">
        <v>53.532285804099999</v>
      </c>
      <c r="L2924">
        <v>26.7661429021</v>
      </c>
    </row>
    <row r="2925" spans="1:12">
      <c r="A2925">
        <v>5378</v>
      </c>
      <c r="B2925">
        <v>1986</v>
      </c>
      <c r="C2925">
        <v>8</v>
      </c>
      <c r="D2925">
        <v>0</v>
      </c>
      <c r="E2925">
        <v>0</v>
      </c>
      <c r="F2925">
        <v>112.045824368</v>
      </c>
      <c r="G2925" s="1">
        <v>9.4372031115900001E-5</v>
      </c>
      <c r="H2925">
        <v>24.884470797599999</v>
      </c>
      <c r="I2925">
        <v>256.313107704</v>
      </c>
      <c r="J2925">
        <v>294.54953426899999</v>
      </c>
      <c r="K2925">
        <v>50.1926128789</v>
      </c>
      <c r="L2925">
        <v>25.096306439399999</v>
      </c>
    </row>
    <row r="2926" spans="1:12">
      <c r="A2926">
        <v>5378</v>
      </c>
      <c r="B2926">
        <v>1986</v>
      </c>
      <c r="C2926">
        <v>9</v>
      </c>
      <c r="D2926">
        <v>300.69165356000002</v>
      </c>
      <c r="E2926">
        <v>1.48222161127E-3</v>
      </c>
      <c r="F2926">
        <v>100.29127056199999</v>
      </c>
      <c r="G2926">
        <v>140.809088782</v>
      </c>
      <c r="H2926">
        <v>22.267676062500001</v>
      </c>
      <c r="I2926">
        <v>227.27041672300001</v>
      </c>
      <c r="J2926">
        <v>267.91939385699999</v>
      </c>
      <c r="K2926">
        <v>46.255205781100003</v>
      </c>
      <c r="L2926">
        <v>23.127602890599999</v>
      </c>
    </row>
    <row r="2927" spans="1:12">
      <c r="A2927">
        <v>5378</v>
      </c>
      <c r="B2927">
        <v>1986</v>
      </c>
      <c r="C2927">
        <v>10</v>
      </c>
      <c r="D2927">
        <v>68.873507239999995</v>
      </c>
      <c r="E2927">
        <v>0</v>
      </c>
      <c r="F2927">
        <v>96.303337187500006</v>
      </c>
      <c r="G2927">
        <v>26.399472903900001</v>
      </c>
      <c r="H2927">
        <v>21.411138781599998</v>
      </c>
      <c r="I2927">
        <v>227.620834035</v>
      </c>
      <c r="J2927">
        <v>166.897188906</v>
      </c>
      <c r="K2927">
        <v>38.227357162799997</v>
      </c>
      <c r="L2927">
        <v>19.113678581399999</v>
      </c>
    </row>
    <row r="2928" spans="1:12">
      <c r="A2928">
        <v>5378</v>
      </c>
      <c r="B2928">
        <v>1986</v>
      </c>
      <c r="C2928">
        <v>11</v>
      </c>
      <c r="D2928">
        <v>218.37941319999999</v>
      </c>
      <c r="E2928">
        <v>1.1465116594799999E-3</v>
      </c>
      <c r="F2928">
        <v>88.766489051899995</v>
      </c>
      <c r="G2928">
        <v>101.956778711</v>
      </c>
      <c r="H2928">
        <v>19.711115860500001</v>
      </c>
      <c r="I2928">
        <v>188.74587645</v>
      </c>
      <c r="J2928">
        <v>212.85494204599999</v>
      </c>
      <c r="K2928">
        <v>40.450070216299999</v>
      </c>
      <c r="L2928">
        <v>20.2250351082</v>
      </c>
    </row>
    <row r="2929" spans="1:12">
      <c r="A2929">
        <v>5378</v>
      </c>
      <c r="B2929">
        <v>1986</v>
      </c>
      <c r="C2929">
        <v>12</v>
      </c>
      <c r="D2929">
        <v>55.43477412</v>
      </c>
      <c r="E2929">
        <v>0</v>
      </c>
      <c r="F2929">
        <v>49.977467119700002</v>
      </c>
      <c r="G2929">
        <v>21.598446253300001</v>
      </c>
      <c r="H2929">
        <v>11.1123154879</v>
      </c>
      <c r="I2929">
        <v>117.800028067</v>
      </c>
      <c r="J2929">
        <v>89.483301716900002</v>
      </c>
      <c r="K2929">
        <v>19.663716799700001</v>
      </c>
      <c r="L2929">
        <v>9.8318583998300006</v>
      </c>
    </row>
    <row r="2930" spans="1:12">
      <c r="A2930">
        <v>5378</v>
      </c>
      <c r="B2930">
        <v>1987</v>
      </c>
      <c r="C2930">
        <v>1</v>
      </c>
      <c r="D2930">
        <v>522.43075004000002</v>
      </c>
      <c r="E2930">
        <v>0.19257917888100001</v>
      </c>
      <c r="F2930">
        <v>154.15126350599999</v>
      </c>
      <c r="G2930">
        <v>247.76366524599999</v>
      </c>
      <c r="H2930">
        <v>34.224632469200003</v>
      </c>
      <c r="I2930">
        <v>178.608603991</v>
      </c>
      <c r="J2930">
        <v>232.697294094</v>
      </c>
      <c r="K2930">
        <v>71.434335550499995</v>
      </c>
      <c r="L2930">
        <v>35.717167775299998</v>
      </c>
    </row>
    <row r="2931" spans="1:12">
      <c r="A2931">
        <v>5378</v>
      </c>
      <c r="B2931">
        <v>1987</v>
      </c>
      <c r="C2931">
        <v>2</v>
      </c>
      <c r="D2931">
        <v>270.45450404000002</v>
      </c>
      <c r="E2931">
        <v>4.3526836769599998E-3</v>
      </c>
      <c r="F2931">
        <v>82.949109228300003</v>
      </c>
      <c r="G2931">
        <v>111.19416269600001</v>
      </c>
      <c r="H2931">
        <v>18.426230759399999</v>
      </c>
      <c r="I2931">
        <v>130.300609667</v>
      </c>
      <c r="J2931">
        <v>114.751627458</v>
      </c>
      <c r="K2931">
        <v>36.322221811299997</v>
      </c>
      <c r="L2931">
        <v>18.161110905699999</v>
      </c>
    </row>
    <row r="2932" spans="1:12">
      <c r="A2932">
        <v>5378</v>
      </c>
      <c r="B2932">
        <v>1987</v>
      </c>
      <c r="C2932">
        <v>3</v>
      </c>
      <c r="D2932">
        <v>199.90115516</v>
      </c>
      <c r="E2932">
        <v>6.1114995854600002E-3</v>
      </c>
      <c r="F2932">
        <v>96.923854318599993</v>
      </c>
      <c r="G2932">
        <v>81.129736602400001</v>
      </c>
      <c r="H2932">
        <v>21.517091944600001</v>
      </c>
      <c r="I2932">
        <v>170.988814615</v>
      </c>
      <c r="J2932">
        <v>120.168028343</v>
      </c>
      <c r="K2932">
        <v>45.326577875300003</v>
      </c>
      <c r="L2932">
        <v>22.663288937699999</v>
      </c>
    </row>
    <row r="2933" spans="1:12">
      <c r="A2933">
        <v>5378</v>
      </c>
      <c r="B2933">
        <v>1987</v>
      </c>
      <c r="C2933">
        <v>4</v>
      </c>
      <c r="D2933">
        <v>15.11857476</v>
      </c>
      <c r="E2933">
        <v>0</v>
      </c>
      <c r="F2933">
        <v>100.37503968599999</v>
      </c>
      <c r="G2933">
        <v>3.4434716438100001</v>
      </c>
      <c r="H2933">
        <v>22.300566523000001</v>
      </c>
      <c r="I2933">
        <v>195.32986869300001</v>
      </c>
      <c r="J2933">
        <v>136.86119122400001</v>
      </c>
      <c r="K2933">
        <v>43.233956609700002</v>
      </c>
      <c r="L2933">
        <v>21.616978304900002</v>
      </c>
    </row>
    <row r="2934" spans="1:12">
      <c r="A2934">
        <v>5378</v>
      </c>
      <c r="B2934">
        <v>1987</v>
      </c>
      <c r="C2934">
        <v>5</v>
      </c>
      <c r="D2934">
        <v>0</v>
      </c>
      <c r="E2934">
        <v>0</v>
      </c>
      <c r="F2934">
        <v>83.878231294100004</v>
      </c>
      <c r="G2934" s="1">
        <v>4.1660525488700003E-5</v>
      </c>
      <c r="H2934">
        <v>18.637476838000001</v>
      </c>
      <c r="I2934">
        <v>201.50512659500001</v>
      </c>
      <c r="J2934">
        <v>171.703935237</v>
      </c>
      <c r="K2934">
        <v>35.690243241700003</v>
      </c>
      <c r="L2934">
        <v>17.845121620899999</v>
      </c>
    </row>
    <row r="2935" spans="1:12">
      <c r="A2935">
        <v>5378</v>
      </c>
      <c r="B2935">
        <v>1987</v>
      </c>
      <c r="C2935">
        <v>6</v>
      </c>
      <c r="D2935">
        <v>0</v>
      </c>
      <c r="E2935">
        <v>0</v>
      </c>
      <c r="F2935">
        <v>74.979213850400001</v>
      </c>
      <c r="G2935" s="1">
        <v>3.6142048026400003E-5</v>
      </c>
      <c r="H2935">
        <v>16.650389404599998</v>
      </c>
      <c r="I2935">
        <v>222.53227190699999</v>
      </c>
      <c r="J2935">
        <v>226.55257288000001</v>
      </c>
      <c r="K2935">
        <v>33.9921304808</v>
      </c>
      <c r="L2935">
        <v>16.9960652404</v>
      </c>
    </row>
    <row r="2936" spans="1:12">
      <c r="A2936">
        <v>5378</v>
      </c>
      <c r="B2936">
        <v>1987</v>
      </c>
      <c r="C2936">
        <v>7</v>
      </c>
      <c r="D2936">
        <v>3.35968328</v>
      </c>
      <c r="E2936">
        <v>0</v>
      </c>
      <c r="F2936">
        <v>50.949293086700003</v>
      </c>
      <c r="G2936" s="1">
        <v>1.2267047196300001E-5</v>
      </c>
      <c r="H2936">
        <v>11.327323400999999</v>
      </c>
      <c r="I2936">
        <v>179.55818850200001</v>
      </c>
      <c r="J2936">
        <v>166.370555577</v>
      </c>
      <c r="K2936">
        <v>20.276080159500001</v>
      </c>
      <c r="L2936">
        <v>10.1380400797</v>
      </c>
    </row>
    <row r="2937" spans="1:12">
      <c r="A2937">
        <v>5378</v>
      </c>
      <c r="B2937">
        <v>1987</v>
      </c>
      <c r="C2937">
        <v>8</v>
      </c>
      <c r="D2937">
        <v>0</v>
      </c>
      <c r="E2937">
        <v>0</v>
      </c>
      <c r="F2937">
        <v>74.703228953500002</v>
      </c>
      <c r="G2937" s="1">
        <v>5.49937422E-5</v>
      </c>
      <c r="H2937">
        <v>16.581966870799999</v>
      </c>
      <c r="I2937">
        <v>226.611183797</v>
      </c>
      <c r="J2937">
        <v>290.45829394200001</v>
      </c>
      <c r="K2937">
        <v>35.394784667000003</v>
      </c>
      <c r="L2937">
        <v>17.697392333500002</v>
      </c>
    </row>
    <row r="2938" spans="1:12">
      <c r="A2938">
        <v>5378</v>
      </c>
      <c r="B2938">
        <v>1987</v>
      </c>
      <c r="C2938">
        <v>9</v>
      </c>
      <c r="D2938">
        <v>0</v>
      </c>
      <c r="E2938">
        <v>0</v>
      </c>
      <c r="F2938">
        <v>84.915872387299999</v>
      </c>
      <c r="G2938" s="1">
        <v>6.1741214737999996E-5</v>
      </c>
      <c r="H2938">
        <v>18.859229369800001</v>
      </c>
      <c r="I2938">
        <v>208.967405923</v>
      </c>
      <c r="J2938">
        <v>258.62579242499999</v>
      </c>
      <c r="K2938">
        <v>38.017644260700003</v>
      </c>
      <c r="L2938">
        <v>19.0088221303</v>
      </c>
    </row>
    <row r="2939" spans="1:12">
      <c r="A2939">
        <v>5378</v>
      </c>
      <c r="B2939">
        <v>1987</v>
      </c>
      <c r="C2939">
        <v>10</v>
      </c>
      <c r="D2939">
        <v>670.25681436000002</v>
      </c>
      <c r="E2939">
        <v>7.1005390089599996E-2</v>
      </c>
      <c r="F2939">
        <v>113.723101626</v>
      </c>
      <c r="G2939">
        <v>296.96083534100001</v>
      </c>
      <c r="H2939">
        <v>25.187171181899998</v>
      </c>
      <c r="I2939">
        <v>234.35989375599999</v>
      </c>
      <c r="J2939">
        <v>346.08570398299997</v>
      </c>
      <c r="K2939">
        <v>65.890828166399999</v>
      </c>
      <c r="L2939">
        <v>32.945414083199999</v>
      </c>
    </row>
    <row r="2940" spans="1:12">
      <c r="A2940">
        <v>5378</v>
      </c>
      <c r="B2940">
        <v>1987</v>
      </c>
      <c r="C2940">
        <v>11</v>
      </c>
      <c r="D2940">
        <v>209.98020500000001</v>
      </c>
      <c r="E2940">
        <v>6.83114393549E-2</v>
      </c>
      <c r="F2940">
        <v>161.410995128</v>
      </c>
      <c r="G2940">
        <v>87.636559855200005</v>
      </c>
      <c r="H2940">
        <v>35.914644205899997</v>
      </c>
      <c r="I2940">
        <v>193.32848194499999</v>
      </c>
      <c r="J2940">
        <v>133.91030914000001</v>
      </c>
      <c r="K2940">
        <v>58.053521706399998</v>
      </c>
      <c r="L2940">
        <v>29.026760853199999</v>
      </c>
    </row>
    <row r="2941" spans="1:12">
      <c r="A2941">
        <v>5378</v>
      </c>
      <c r="B2941">
        <v>1987</v>
      </c>
      <c r="C2941">
        <v>12</v>
      </c>
      <c r="D2941">
        <v>435.07898476000003</v>
      </c>
      <c r="E2941">
        <v>2.10497136788E-2</v>
      </c>
      <c r="F2941">
        <v>174.83475487199999</v>
      </c>
      <c r="G2941">
        <v>193.14597975500001</v>
      </c>
      <c r="H2941">
        <v>38.831288905500003</v>
      </c>
      <c r="I2941">
        <v>174.18899861099999</v>
      </c>
      <c r="J2941">
        <v>193.80150218</v>
      </c>
      <c r="K2941">
        <v>77.912023286099995</v>
      </c>
      <c r="L2941">
        <v>38.956011643099998</v>
      </c>
    </row>
    <row r="2942" spans="1:12">
      <c r="A2942">
        <v>5378</v>
      </c>
      <c r="B2942">
        <v>1988</v>
      </c>
      <c r="C2942">
        <v>1</v>
      </c>
      <c r="D2942">
        <v>423.32009327999998</v>
      </c>
      <c r="E2942">
        <v>0.11790905174499999</v>
      </c>
      <c r="F2942">
        <v>151.90461175300001</v>
      </c>
      <c r="G2942">
        <v>195.37184251599999</v>
      </c>
      <c r="H2942">
        <v>33.698000214300002</v>
      </c>
      <c r="I2942">
        <v>135.444188032</v>
      </c>
      <c r="J2942">
        <v>158.63780484700001</v>
      </c>
      <c r="K2942">
        <v>76.352133552300003</v>
      </c>
      <c r="L2942">
        <v>38.176066776100001</v>
      </c>
    </row>
    <row r="2943" spans="1:12">
      <c r="A2943">
        <v>5378</v>
      </c>
      <c r="B2943">
        <v>1988</v>
      </c>
      <c r="C2943">
        <v>2</v>
      </c>
      <c r="D2943">
        <v>292.29244535999999</v>
      </c>
      <c r="E2943">
        <v>1.4263298766E-2</v>
      </c>
      <c r="F2943">
        <v>157.60864542499999</v>
      </c>
      <c r="G2943">
        <v>136.84266469600001</v>
      </c>
      <c r="H2943">
        <v>34.950978282100003</v>
      </c>
      <c r="I2943">
        <v>145.58055617400001</v>
      </c>
      <c r="J2943">
        <v>167.72577049399999</v>
      </c>
      <c r="K2943">
        <v>81.870972483200006</v>
      </c>
      <c r="L2943">
        <v>40.935486241600003</v>
      </c>
    </row>
    <row r="2944" spans="1:12">
      <c r="A2944">
        <v>5378</v>
      </c>
      <c r="B2944">
        <v>1988</v>
      </c>
      <c r="C2944">
        <v>3</v>
      </c>
      <c r="D2944">
        <v>3.35968328</v>
      </c>
      <c r="E2944">
        <v>0</v>
      </c>
      <c r="F2944">
        <v>178.62790915599999</v>
      </c>
      <c r="G2944">
        <v>1.72781463056</v>
      </c>
      <c r="H2944">
        <v>39.7513556149</v>
      </c>
      <c r="I2944">
        <v>198.86249802</v>
      </c>
      <c r="J2944">
        <v>123.22327887100001</v>
      </c>
      <c r="K2944">
        <v>62.9882077372</v>
      </c>
      <c r="L2944">
        <v>31.4941038686</v>
      </c>
    </row>
    <row r="2945" spans="1:12">
      <c r="A2945">
        <v>5378</v>
      </c>
      <c r="B2945">
        <v>1988</v>
      </c>
      <c r="C2945">
        <v>4</v>
      </c>
      <c r="D2945">
        <v>480.43470903999997</v>
      </c>
      <c r="E2945">
        <v>1.75839844204E-2</v>
      </c>
      <c r="F2945">
        <v>214.392071335</v>
      </c>
      <c r="G2945">
        <v>216.68013706100001</v>
      </c>
      <c r="H2945">
        <v>47.627288040700002</v>
      </c>
      <c r="I2945">
        <v>207.590486387</v>
      </c>
      <c r="J2945">
        <v>251.16222150499999</v>
      </c>
      <c r="K2945">
        <v>93.354343264099995</v>
      </c>
      <c r="L2945">
        <v>46.677171632099999</v>
      </c>
    </row>
    <row r="2946" spans="1:12">
      <c r="A2946">
        <v>5378</v>
      </c>
      <c r="B2946">
        <v>1988</v>
      </c>
      <c r="C2946">
        <v>5</v>
      </c>
      <c r="D2946">
        <v>0</v>
      </c>
      <c r="E2946">
        <v>0</v>
      </c>
      <c r="F2946">
        <v>165.74761676400001</v>
      </c>
      <c r="G2946">
        <v>2.2832545553300001E-3</v>
      </c>
      <c r="H2946">
        <v>36.813506095699999</v>
      </c>
      <c r="I2946">
        <v>256.11785333300003</v>
      </c>
      <c r="J2946">
        <v>187.167490644</v>
      </c>
      <c r="K2946">
        <v>73.756296939199999</v>
      </c>
      <c r="L2946">
        <v>36.878148469599999</v>
      </c>
    </row>
    <row r="2947" spans="1:12">
      <c r="A2947">
        <v>5378</v>
      </c>
      <c r="B2947">
        <v>1988</v>
      </c>
      <c r="C2947">
        <v>6</v>
      </c>
      <c r="D2947">
        <v>0</v>
      </c>
      <c r="E2947">
        <v>0</v>
      </c>
      <c r="F2947">
        <v>134.85541438199999</v>
      </c>
      <c r="G2947" s="1">
        <v>1.23851953357E-4</v>
      </c>
      <c r="H2947">
        <v>29.965246552100002</v>
      </c>
      <c r="I2947">
        <v>258.193997432</v>
      </c>
      <c r="J2947">
        <v>239.67637038000001</v>
      </c>
      <c r="K2947">
        <v>57.209483479799999</v>
      </c>
      <c r="L2947">
        <v>28.6047417399</v>
      </c>
    </row>
    <row r="2948" spans="1:12">
      <c r="A2948">
        <v>5378</v>
      </c>
      <c r="B2948">
        <v>1988</v>
      </c>
      <c r="C2948">
        <v>7</v>
      </c>
      <c r="D2948">
        <v>0</v>
      </c>
      <c r="E2948">
        <v>0</v>
      </c>
      <c r="F2948">
        <v>99.932033815300002</v>
      </c>
      <c r="G2948" s="1">
        <v>6.2770406981399994E-5</v>
      </c>
      <c r="H2948">
        <v>22.202238490799999</v>
      </c>
      <c r="I2948">
        <v>244.82232748000001</v>
      </c>
      <c r="J2948">
        <v>255.838574077</v>
      </c>
      <c r="K2948">
        <v>43.022661821</v>
      </c>
      <c r="L2948">
        <v>21.5113309105</v>
      </c>
    </row>
    <row r="2949" spans="1:12">
      <c r="A2949">
        <v>5378</v>
      </c>
      <c r="B2949">
        <v>1988</v>
      </c>
      <c r="C2949">
        <v>8</v>
      </c>
      <c r="D2949">
        <v>0</v>
      </c>
      <c r="E2949">
        <v>0</v>
      </c>
      <c r="F2949">
        <v>82.756946776800007</v>
      </c>
      <c r="G2949" s="1">
        <v>4.6185302831099999E-5</v>
      </c>
      <c r="H2949">
        <v>18.384818663099999</v>
      </c>
      <c r="I2949">
        <v>220.18093856300001</v>
      </c>
      <c r="J2949">
        <v>243.07770199999999</v>
      </c>
      <c r="K2949">
        <v>35.965156290300001</v>
      </c>
      <c r="L2949">
        <v>17.982578145200002</v>
      </c>
    </row>
    <row r="2950" spans="1:12">
      <c r="A2950">
        <v>5378</v>
      </c>
      <c r="B2950">
        <v>1988</v>
      </c>
      <c r="C2950">
        <v>9</v>
      </c>
      <c r="D2950">
        <v>1.67984164</v>
      </c>
      <c r="E2950">
        <v>0</v>
      </c>
      <c r="F2950">
        <v>83.093614221999999</v>
      </c>
      <c r="G2950" s="1">
        <v>6.5416069736800006E-5</v>
      </c>
      <c r="H2950">
        <v>18.458647677199998</v>
      </c>
      <c r="I2950">
        <v>196.960385078</v>
      </c>
      <c r="J2950">
        <v>235.94340118700001</v>
      </c>
      <c r="K2950">
        <v>36.317684471100002</v>
      </c>
      <c r="L2950">
        <v>18.1588422355</v>
      </c>
    </row>
    <row r="2951" spans="1:12">
      <c r="A2951">
        <v>5378</v>
      </c>
      <c r="B2951">
        <v>1988</v>
      </c>
      <c r="C2951">
        <v>10</v>
      </c>
      <c r="D2951">
        <v>0</v>
      </c>
      <c r="E2951">
        <v>0</v>
      </c>
      <c r="F2951">
        <v>63.679306186799998</v>
      </c>
      <c r="G2951" s="1">
        <v>2.6348406709199999E-5</v>
      </c>
      <c r="H2951">
        <v>14.1539837872</v>
      </c>
      <c r="I2951">
        <v>158.50341930100001</v>
      </c>
      <c r="J2951">
        <v>175.17174501299999</v>
      </c>
      <c r="K2951">
        <v>26.101258551699999</v>
      </c>
      <c r="L2951">
        <v>13.0506292759</v>
      </c>
    </row>
    <row r="2952" spans="1:12">
      <c r="A2952">
        <v>5378</v>
      </c>
      <c r="B2952">
        <v>1988</v>
      </c>
      <c r="C2952">
        <v>11</v>
      </c>
      <c r="D2952">
        <v>201.58099680000001</v>
      </c>
      <c r="E2952">
        <v>0</v>
      </c>
      <c r="F2952">
        <v>51.512254160600001</v>
      </c>
      <c r="G2952">
        <v>90.306800985899997</v>
      </c>
      <c r="H2952">
        <v>11.436820733399999</v>
      </c>
      <c r="I2952">
        <v>137.23582098200001</v>
      </c>
      <c r="J2952">
        <v>168.12956234500001</v>
      </c>
      <c r="K2952">
        <v>23.853769048899998</v>
      </c>
      <c r="L2952">
        <v>11.9268845244</v>
      </c>
    </row>
    <row r="2953" spans="1:12">
      <c r="A2953">
        <v>5378</v>
      </c>
      <c r="B2953">
        <v>1988</v>
      </c>
      <c r="C2953">
        <v>12</v>
      </c>
      <c r="D2953">
        <v>905.43464396000002</v>
      </c>
      <c r="E2953">
        <v>0.16382755285200001</v>
      </c>
      <c r="F2953">
        <v>206.85645546699999</v>
      </c>
      <c r="G2953">
        <v>416.08142681099997</v>
      </c>
      <c r="H2953">
        <v>45.905328347500003</v>
      </c>
      <c r="I2953">
        <v>246.120584866</v>
      </c>
      <c r="J2953">
        <v>361.32488801599999</v>
      </c>
      <c r="K2953">
        <v>100.33308116400001</v>
      </c>
      <c r="L2953">
        <v>50.166540582099998</v>
      </c>
    </row>
    <row r="2954" spans="1:12">
      <c r="A2954">
        <v>5378</v>
      </c>
      <c r="B2954">
        <v>1989</v>
      </c>
      <c r="C2954">
        <v>1</v>
      </c>
      <c r="D2954">
        <v>156.22527252</v>
      </c>
      <c r="E2954">
        <v>0.12757086984999999</v>
      </c>
      <c r="F2954">
        <v>135.79831211699999</v>
      </c>
      <c r="G2954">
        <v>71.523950796799994</v>
      </c>
      <c r="H2954">
        <v>30.187430925299999</v>
      </c>
      <c r="I2954">
        <v>115.60734571899999</v>
      </c>
      <c r="J2954">
        <v>94.719852690300002</v>
      </c>
      <c r="K2954">
        <v>54.896741889300003</v>
      </c>
      <c r="L2954">
        <v>27.448370944600001</v>
      </c>
    </row>
    <row r="2955" spans="1:12">
      <c r="A2955">
        <v>5378</v>
      </c>
      <c r="B2955">
        <v>1989</v>
      </c>
      <c r="C2955">
        <v>2</v>
      </c>
      <c r="D2955">
        <v>312.45054504000001</v>
      </c>
      <c r="E2955">
        <v>1.34603229722E-2</v>
      </c>
      <c r="F2955">
        <v>133.71317327599999</v>
      </c>
      <c r="G2955">
        <v>131.050079315</v>
      </c>
      <c r="H2955">
        <v>29.697478936100001</v>
      </c>
      <c r="I2955">
        <v>104.581833092</v>
      </c>
      <c r="J2955">
        <v>121.6448283</v>
      </c>
      <c r="K2955">
        <v>59.713558409900003</v>
      </c>
      <c r="L2955">
        <v>29.856779204999999</v>
      </c>
    </row>
    <row r="2956" spans="1:12">
      <c r="A2956">
        <v>5378</v>
      </c>
      <c r="B2956">
        <v>1989</v>
      </c>
      <c r="C2956">
        <v>3</v>
      </c>
      <c r="D2956">
        <v>238.53751288000001</v>
      </c>
      <c r="E2956">
        <v>1.9799180500800002E-2</v>
      </c>
      <c r="F2956">
        <v>141.68467974999999</v>
      </c>
      <c r="G2956">
        <v>110.643521439</v>
      </c>
      <c r="H2956">
        <v>31.450088409999999</v>
      </c>
      <c r="I2956">
        <v>156.12208333300001</v>
      </c>
      <c r="J2956">
        <v>129.34128523800001</v>
      </c>
      <c r="K2956">
        <v>67.095153729000003</v>
      </c>
      <c r="L2956">
        <v>33.547576864500002</v>
      </c>
    </row>
    <row r="2957" spans="1:12">
      <c r="A2957">
        <v>5378</v>
      </c>
      <c r="B2957">
        <v>1989</v>
      </c>
      <c r="C2957">
        <v>4</v>
      </c>
      <c r="D2957">
        <v>10.07904984</v>
      </c>
      <c r="E2957">
        <v>0</v>
      </c>
      <c r="F2957">
        <v>149.550987257</v>
      </c>
      <c r="G2957">
        <v>1.77949209178E-3</v>
      </c>
      <c r="H2957">
        <v>33.227406039000002</v>
      </c>
      <c r="I2957">
        <v>212.834952112</v>
      </c>
      <c r="J2957">
        <v>134.323511212</v>
      </c>
      <c r="K2957">
        <v>64.136942593599997</v>
      </c>
      <c r="L2957">
        <v>32.068471296799999</v>
      </c>
    </row>
    <row r="2958" spans="1:12">
      <c r="A2958">
        <v>5378</v>
      </c>
      <c r="B2958">
        <v>1989</v>
      </c>
      <c r="C2958">
        <v>5</v>
      </c>
      <c r="D2958">
        <v>3.35968328</v>
      </c>
      <c r="E2958">
        <v>0</v>
      </c>
      <c r="F2958">
        <v>112.626119944</v>
      </c>
      <c r="G2958" s="1">
        <v>9.07669571018E-5</v>
      </c>
      <c r="H2958">
        <v>25.0217007828</v>
      </c>
      <c r="I2958">
        <v>208.736782202</v>
      </c>
      <c r="J2958">
        <v>166.547833887</v>
      </c>
      <c r="K2958">
        <v>48.664527478899998</v>
      </c>
      <c r="L2958">
        <v>24.3322637395</v>
      </c>
    </row>
    <row r="2959" spans="1:12">
      <c r="A2959">
        <v>5378</v>
      </c>
      <c r="B2959">
        <v>1989</v>
      </c>
      <c r="C2959">
        <v>6</v>
      </c>
      <c r="D2959">
        <v>0</v>
      </c>
      <c r="E2959">
        <v>0</v>
      </c>
      <c r="F2959">
        <v>95.166443264400002</v>
      </c>
      <c r="G2959" s="1">
        <v>8.2567503040699994E-5</v>
      </c>
      <c r="H2959">
        <v>21.125068725799999</v>
      </c>
      <c r="I2959">
        <v>223.938980061</v>
      </c>
      <c r="J2959">
        <v>229.52116168200001</v>
      </c>
      <c r="K2959">
        <v>44.906827040700001</v>
      </c>
      <c r="L2959">
        <v>22.453413520400002</v>
      </c>
    </row>
    <row r="2960" spans="1:12">
      <c r="A2960">
        <v>5378</v>
      </c>
      <c r="B2960">
        <v>1989</v>
      </c>
      <c r="C2960">
        <v>7</v>
      </c>
      <c r="D2960">
        <v>0</v>
      </c>
      <c r="E2960">
        <v>0</v>
      </c>
      <c r="F2960">
        <v>128.94723772099999</v>
      </c>
      <c r="G2960" s="1">
        <v>1.32555395876E-4</v>
      </c>
      <c r="H2960">
        <v>28.649389597100001</v>
      </c>
      <c r="I2960">
        <v>263.58780958300002</v>
      </c>
      <c r="J2960">
        <v>301.08251927499998</v>
      </c>
      <c r="K2960">
        <v>55.354761679399999</v>
      </c>
      <c r="L2960">
        <v>27.6773808397</v>
      </c>
    </row>
    <row r="2961" spans="1:12">
      <c r="A2961">
        <v>5378</v>
      </c>
      <c r="B2961">
        <v>1989</v>
      </c>
      <c r="C2961">
        <v>8</v>
      </c>
      <c r="D2961">
        <v>0</v>
      </c>
      <c r="E2961">
        <v>0</v>
      </c>
      <c r="F2961">
        <v>113.443817651</v>
      </c>
      <c r="G2961" s="1">
        <v>1.02590681448E-4</v>
      </c>
      <c r="H2961">
        <v>25.204788388499999</v>
      </c>
      <c r="I2961">
        <v>242.471009119</v>
      </c>
      <c r="J2961">
        <v>283.69653319600002</v>
      </c>
      <c r="K2961">
        <v>48.713182306900002</v>
      </c>
      <c r="L2961">
        <v>24.3565911534</v>
      </c>
    </row>
    <row r="2962" spans="1:12">
      <c r="A2962">
        <v>5378</v>
      </c>
      <c r="B2962">
        <v>1989</v>
      </c>
      <c r="C2962">
        <v>9</v>
      </c>
      <c r="D2962">
        <v>75.592873800000007</v>
      </c>
      <c r="E2962" s="1">
        <v>0</v>
      </c>
      <c r="F2962">
        <v>116.61799506600001</v>
      </c>
      <c r="G2962">
        <v>24.093749050100001</v>
      </c>
      <c r="H2962">
        <v>25.8866613649</v>
      </c>
      <c r="I2962">
        <v>253.55108235899999</v>
      </c>
      <c r="J2962">
        <v>298.653043588</v>
      </c>
      <c r="K2962">
        <v>55.078069388800003</v>
      </c>
      <c r="L2962">
        <v>27.539034694400002</v>
      </c>
    </row>
    <row r="2963" spans="1:12">
      <c r="A2963">
        <v>5378</v>
      </c>
      <c r="B2963">
        <v>1989</v>
      </c>
      <c r="C2963">
        <v>10</v>
      </c>
      <c r="D2963">
        <v>73.91303216</v>
      </c>
      <c r="E2963">
        <v>0</v>
      </c>
      <c r="F2963">
        <v>93.463084328700006</v>
      </c>
      <c r="G2963">
        <v>27.545314810699999</v>
      </c>
      <c r="H2963">
        <v>20.779061698700001</v>
      </c>
      <c r="I2963">
        <v>193.50581817599999</v>
      </c>
      <c r="J2963">
        <v>192.71688190899999</v>
      </c>
      <c r="K2963">
        <v>37.2290641783</v>
      </c>
      <c r="L2963">
        <v>18.614532089200001</v>
      </c>
    </row>
    <row r="2964" spans="1:12">
      <c r="A2964">
        <v>5378</v>
      </c>
      <c r="B2964">
        <v>1989</v>
      </c>
      <c r="C2964">
        <v>11</v>
      </c>
      <c r="D2964">
        <v>85.671923640000003</v>
      </c>
      <c r="E2964">
        <v>0</v>
      </c>
      <c r="F2964">
        <v>74.700121267599997</v>
      </c>
      <c r="G2964">
        <v>37.298210142199999</v>
      </c>
      <c r="H2964">
        <v>16.590706581999999</v>
      </c>
      <c r="I2964">
        <v>162.81591827700001</v>
      </c>
      <c r="J2964">
        <v>185.29241622200001</v>
      </c>
      <c r="K2964">
        <v>33.374358671800003</v>
      </c>
      <c r="L2964">
        <v>16.687179335900002</v>
      </c>
    </row>
    <row r="2965" spans="1:12">
      <c r="A2965">
        <v>5378</v>
      </c>
      <c r="B2965">
        <v>1989</v>
      </c>
      <c r="C2965">
        <v>12</v>
      </c>
      <c r="D2965">
        <v>53.754932480000001</v>
      </c>
      <c r="E2965">
        <v>0</v>
      </c>
      <c r="F2965">
        <v>55.884303922699999</v>
      </c>
      <c r="G2965">
        <v>22.346044193200001</v>
      </c>
      <c r="H2965">
        <v>12.4263861843</v>
      </c>
      <c r="I2965">
        <v>133.97739149899999</v>
      </c>
      <c r="J2965">
        <v>121.54422954100001</v>
      </c>
      <c r="K2965">
        <v>21.8365806925</v>
      </c>
      <c r="L2965">
        <v>10.918290346199999</v>
      </c>
    </row>
    <row r="2966" spans="1:12">
      <c r="A2966">
        <v>5378</v>
      </c>
      <c r="B2966">
        <v>1990</v>
      </c>
      <c r="C2966">
        <v>1</v>
      </c>
      <c r="D2966">
        <v>461.95645100000002</v>
      </c>
      <c r="E2966">
        <v>5.7600131221799996E-4</v>
      </c>
      <c r="F2966">
        <v>91.309093965900004</v>
      </c>
      <c r="G2966">
        <v>204.956428894</v>
      </c>
      <c r="H2966">
        <v>20.249726112400001</v>
      </c>
      <c r="I2966">
        <v>158.60063979899999</v>
      </c>
      <c r="J2966">
        <v>220.71564362800001</v>
      </c>
      <c r="K2966">
        <v>47.173418421900003</v>
      </c>
      <c r="L2966">
        <v>23.5867092109</v>
      </c>
    </row>
    <row r="2967" spans="1:12">
      <c r="A2967">
        <v>5378</v>
      </c>
      <c r="B2967">
        <v>1990</v>
      </c>
      <c r="C2967">
        <v>2</v>
      </c>
      <c r="D2967">
        <v>700.49396388000002</v>
      </c>
      <c r="E2967">
        <v>0.37281666371299998</v>
      </c>
      <c r="F2967">
        <v>234.581859729</v>
      </c>
      <c r="G2967">
        <v>353.64731872099998</v>
      </c>
      <c r="H2967">
        <v>52.090400253799999</v>
      </c>
      <c r="I2967">
        <v>108.986001148</v>
      </c>
      <c r="J2967">
        <v>253.67994254199999</v>
      </c>
      <c r="K2967">
        <v>106.868501032</v>
      </c>
      <c r="L2967">
        <v>53.434250515999999</v>
      </c>
    </row>
    <row r="2968" spans="1:12">
      <c r="A2968">
        <v>5378</v>
      </c>
      <c r="B2968">
        <v>1990</v>
      </c>
      <c r="C2968">
        <v>3</v>
      </c>
      <c r="D2968">
        <v>58.794457399999999</v>
      </c>
      <c r="E2968">
        <v>0</v>
      </c>
      <c r="F2968">
        <v>124.310565432</v>
      </c>
      <c r="G2968">
        <v>17.226111849199999</v>
      </c>
      <c r="H2968">
        <v>27.6402606869</v>
      </c>
      <c r="I2968">
        <v>160.01529290600001</v>
      </c>
      <c r="J2968">
        <v>90.956501300699998</v>
      </c>
      <c r="K2968">
        <v>48.858795471699999</v>
      </c>
      <c r="L2968">
        <v>24.429397735799999</v>
      </c>
    </row>
    <row r="2969" spans="1:12">
      <c r="A2969">
        <v>5378</v>
      </c>
      <c r="B2969">
        <v>1990</v>
      </c>
      <c r="C2969">
        <v>4</v>
      </c>
      <c r="D2969">
        <v>183.10273875999999</v>
      </c>
      <c r="E2969">
        <v>0</v>
      </c>
      <c r="F2969">
        <v>99.583995759700002</v>
      </c>
      <c r="G2969">
        <v>65.048325609800003</v>
      </c>
      <c r="H2969">
        <v>22.111289750499999</v>
      </c>
      <c r="I2969">
        <v>186.064522229</v>
      </c>
      <c r="J2969">
        <v>110.010492275</v>
      </c>
      <c r="K2969">
        <v>45.789844033000001</v>
      </c>
      <c r="L2969">
        <v>22.894922016500001</v>
      </c>
    </row>
    <row r="2970" spans="1:12">
      <c r="A2970">
        <v>5378</v>
      </c>
      <c r="B2970">
        <v>1990</v>
      </c>
      <c r="C2970">
        <v>5</v>
      </c>
      <c r="D2970">
        <v>201.58099680000001</v>
      </c>
      <c r="E2970">
        <v>4.3876269002499999E-3</v>
      </c>
      <c r="F2970">
        <v>140.45441170300001</v>
      </c>
      <c r="G2970">
        <v>89.637099167200006</v>
      </c>
      <c r="H2970">
        <v>31.189333909199998</v>
      </c>
      <c r="I2970">
        <v>247.27317960799999</v>
      </c>
      <c r="J2970">
        <v>208.196222506</v>
      </c>
      <c r="K2970">
        <v>63.872359385599999</v>
      </c>
      <c r="L2970">
        <v>31.9361796928</v>
      </c>
    </row>
    <row r="2971" spans="1:12">
      <c r="A2971">
        <v>5378</v>
      </c>
      <c r="B2971">
        <v>1990</v>
      </c>
      <c r="C2971">
        <v>6</v>
      </c>
      <c r="D2971">
        <v>0</v>
      </c>
      <c r="E2971">
        <v>0</v>
      </c>
      <c r="F2971">
        <v>131.302095243</v>
      </c>
      <c r="G2971">
        <v>1.9596044886200001E-3</v>
      </c>
      <c r="H2971">
        <v>29.143756528899999</v>
      </c>
      <c r="I2971">
        <v>272.58527920699999</v>
      </c>
      <c r="J2971">
        <v>246.35249263599999</v>
      </c>
      <c r="K2971">
        <v>62.539159739799999</v>
      </c>
      <c r="L2971">
        <v>31.269579869899999</v>
      </c>
    </row>
    <row r="2972" spans="1:12">
      <c r="A2972">
        <v>5378</v>
      </c>
      <c r="B2972">
        <v>1990</v>
      </c>
      <c r="C2972">
        <v>7</v>
      </c>
      <c r="D2972">
        <v>0</v>
      </c>
      <c r="E2972">
        <v>0</v>
      </c>
      <c r="F2972">
        <v>176.953857177</v>
      </c>
      <c r="G2972" s="1">
        <v>2.5644437242299998E-4</v>
      </c>
      <c r="H2972">
        <v>39.314706534000003</v>
      </c>
      <c r="I2972">
        <v>297.38999446399998</v>
      </c>
      <c r="J2972">
        <v>346.03920383899998</v>
      </c>
      <c r="K2972">
        <v>76.124523094200001</v>
      </c>
      <c r="L2972">
        <v>38.0622615471</v>
      </c>
    </row>
    <row r="2973" spans="1:12">
      <c r="A2973">
        <v>5378</v>
      </c>
      <c r="B2973">
        <v>1990</v>
      </c>
      <c r="C2973">
        <v>8</v>
      </c>
      <c r="D2973">
        <v>5.0395249199999999</v>
      </c>
      <c r="E2973">
        <v>0</v>
      </c>
      <c r="F2973">
        <v>132.0368995</v>
      </c>
      <c r="G2973">
        <v>1.19308345602E-4</v>
      </c>
      <c r="H2973">
        <v>29.335971153399999</v>
      </c>
      <c r="I2973">
        <v>259.033776655</v>
      </c>
      <c r="J2973">
        <v>289.931399763</v>
      </c>
      <c r="K2973">
        <v>56.654745585599997</v>
      </c>
      <c r="L2973">
        <v>28.327372792799999</v>
      </c>
    </row>
    <row r="2974" spans="1:12">
      <c r="A2974">
        <v>5378</v>
      </c>
      <c r="B2974">
        <v>1990</v>
      </c>
      <c r="C2974">
        <v>9</v>
      </c>
      <c r="D2974">
        <v>0</v>
      </c>
      <c r="E2974">
        <v>0</v>
      </c>
      <c r="F2974">
        <v>154.965436436</v>
      </c>
      <c r="G2974" s="1">
        <v>2.3734069955199999E-4</v>
      </c>
      <c r="H2974">
        <v>34.409984511200001</v>
      </c>
      <c r="I2974">
        <v>248.70118120000001</v>
      </c>
      <c r="J2974">
        <v>345.80640121200003</v>
      </c>
      <c r="K2974">
        <v>70.828963234699998</v>
      </c>
      <c r="L2974">
        <v>35.414481617299998</v>
      </c>
    </row>
    <row r="2975" spans="1:12">
      <c r="A2975">
        <v>5378</v>
      </c>
      <c r="B2975">
        <v>1990</v>
      </c>
      <c r="C2975">
        <v>10</v>
      </c>
      <c r="D2975">
        <v>0</v>
      </c>
      <c r="E2975">
        <v>0</v>
      </c>
      <c r="F2975">
        <v>106.447595924</v>
      </c>
      <c r="G2975" s="1">
        <v>5.4741674966600003E-5</v>
      </c>
      <c r="H2975">
        <v>23.663842377200002</v>
      </c>
      <c r="I2975">
        <v>199.05004657999999</v>
      </c>
      <c r="J2975">
        <v>208.91377678800001</v>
      </c>
      <c r="K2975">
        <v>42.826051067100003</v>
      </c>
      <c r="L2975">
        <v>21.413025533500001</v>
      </c>
    </row>
    <row r="2976" spans="1:12">
      <c r="A2976">
        <v>5378</v>
      </c>
      <c r="B2976">
        <v>1990</v>
      </c>
      <c r="C2976">
        <v>11</v>
      </c>
      <c r="D2976">
        <v>53.754932480000001</v>
      </c>
      <c r="E2976">
        <v>0</v>
      </c>
      <c r="F2976">
        <v>60.4767553521</v>
      </c>
      <c r="G2976">
        <v>18.920011986900001</v>
      </c>
      <c r="H2976">
        <v>13.445192454500001</v>
      </c>
      <c r="I2976">
        <v>161.33759807600001</v>
      </c>
      <c r="J2976">
        <v>144.26254552</v>
      </c>
      <c r="K2976">
        <v>24.1379288979</v>
      </c>
      <c r="L2976">
        <v>12.068964448899999</v>
      </c>
    </row>
    <row r="2977" spans="1:12">
      <c r="A2977">
        <v>5378</v>
      </c>
      <c r="B2977">
        <v>1990</v>
      </c>
      <c r="C2977">
        <v>12</v>
      </c>
      <c r="D2977">
        <v>28.55730788</v>
      </c>
      <c r="E2977">
        <v>0</v>
      </c>
      <c r="F2977">
        <v>33.394915397299997</v>
      </c>
      <c r="G2977" s="1">
        <v>10.329386771499999</v>
      </c>
      <c r="H2977">
        <v>7.4229482527400004</v>
      </c>
      <c r="I2977">
        <v>108.860569516</v>
      </c>
      <c r="J2977">
        <v>91.339243836099996</v>
      </c>
      <c r="K2977">
        <v>13.630602311000001</v>
      </c>
      <c r="L2977">
        <v>6.8153011555000003</v>
      </c>
    </row>
    <row r="2978" spans="1:12">
      <c r="A2978">
        <v>5378</v>
      </c>
      <c r="B2978">
        <v>1991</v>
      </c>
      <c r="C2978">
        <v>1</v>
      </c>
      <c r="D2978">
        <v>497.23312543999998</v>
      </c>
      <c r="E2978">
        <v>8.7184032414399997E-4</v>
      </c>
      <c r="F2978">
        <v>119.30959371599999</v>
      </c>
      <c r="G2978">
        <v>233.90396764299999</v>
      </c>
      <c r="H2978">
        <v>26.488915468599998</v>
      </c>
      <c r="I2978">
        <v>139.22153811999999</v>
      </c>
      <c r="J2978">
        <v>258.70758604500003</v>
      </c>
      <c r="K2978">
        <v>55.3263499229</v>
      </c>
      <c r="L2978">
        <v>27.663174961399999</v>
      </c>
    </row>
    <row r="2979" spans="1:12">
      <c r="A2979">
        <v>5378</v>
      </c>
      <c r="B2979">
        <v>1991</v>
      </c>
      <c r="C2979">
        <v>2</v>
      </c>
      <c r="D2979">
        <v>880.23701935999998</v>
      </c>
      <c r="E2979">
        <v>0.76909360793199999</v>
      </c>
      <c r="F2979">
        <v>108.679717846</v>
      </c>
      <c r="G2979">
        <v>444.566559869</v>
      </c>
      <c r="H2979">
        <v>23.832005136799999</v>
      </c>
      <c r="I2979">
        <v>126.13056020800001</v>
      </c>
      <c r="J2979">
        <v>329.56664379300003</v>
      </c>
      <c r="K2979">
        <v>113.962622803</v>
      </c>
      <c r="L2979">
        <v>56.981311401399999</v>
      </c>
    </row>
    <row r="2980" spans="1:12">
      <c r="A2980">
        <v>5378</v>
      </c>
      <c r="B2980">
        <v>1991</v>
      </c>
      <c r="C2980">
        <v>3</v>
      </c>
      <c r="D2980">
        <v>972.62830956000005</v>
      </c>
      <c r="E2980">
        <v>1.03961578364</v>
      </c>
      <c r="F2980">
        <v>519.58095212199999</v>
      </c>
      <c r="G2980">
        <v>492.78865906200002</v>
      </c>
      <c r="H2980">
        <v>115.59883571</v>
      </c>
      <c r="I2980">
        <v>196.17256672799999</v>
      </c>
      <c r="J2980">
        <v>254.14752706100001</v>
      </c>
      <c r="K2980">
        <v>189.05190391299999</v>
      </c>
      <c r="L2980">
        <v>94.525951956599997</v>
      </c>
    </row>
    <row r="2981" spans="1:12">
      <c r="A2981">
        <v>5378</v>
      </c>
      <c r="B2981">
        <v>1991</v>
      </c>
      <c r="C2981">
        <v>4</v>
      </c>
      <c r="D2981">
        <v>1.67984164</v>
      </c>
      <c r="E2981">
        <v>0</v>
      </c>
      <c r="F2981">
        <v>211.210013471</v>
      </c>
      <c r="G2981">
        <v>1.27841952668E-2</v>
      </c>
      <c r="H2981">
        <v>46.9858819512</v>
      </c>
      <c r="I2981">
        <v>200.02151605700001</v>
      </c>
      <c r="J2981">
        <v>119.135465954</v>
      </c>
      <c r="K2981">
        <v>77.946840971100002</v>
      </c>
      <c r="L2981">
        <v>38.9734204855</v>
      </c>
    </row>
    <row r="2982" spans="1:12">
      <c r="A2982">
        <v>5378</v>
      </c>
      <c r="B2982">
        <v>1991</v>
      </c>
      <c r="C2982">
        <v>5</v>
      </c>
      <c r="D2982">
        <v>6.7193665600000001</v>
      </c>
      <c r="E2982">
        <v>0</v>
      </c>
      <c r="F2982">
        <v>182.16692825600001</v>
      </c>
      <c r="G2982">
        <v>2.8087484677199998E-4</v>
      </c>
      <c r="H2982">
        <v>40.477702665199999</v>
      </c>
      <c r="I2982">
        <v>252.12459137299999</v>
      </c>
      <c r="J2982">
        <v>167.61326844800001</v>
      </c>
      <c r="K2982">
        <v>77.343164380700003</v>
      </c>
      <c r="L2982">
        <v>38.671582190400002</v>
      </c>
    </row>
    <row r="2983" spans="1:12">
      <c r="A2983">
        <v>5378</v>
      </c>
      <c r="B2983">
        <v>1991</v>
      </c>
      <c r="C2983">
        <v>6</v>
      </c>
      <c r="D2983">
        <v>0</v>
      </c>
      <c r="E2983">
        <v>0</v>
      </c>
      <c r="F2983">
        <v>119.421787865</v>
      </c>
      <c r="G2983" s="1">
        <v>5.8565001733799999E-5</v>
      </c>
      <c r="H2983">
        <v>26.535380104800002</v>
      </c>
      <c r="I2983">
        <v>243.768726775</v>
      </c>
      <c r="J2983">
        <v>196.95012306199999</v>
      </c>
      <c r="K2983">
        <v>50.7631390325</v>
      </c>
      <c r="L2983">
        <v>25.381569516199999</v>
      </c>
    </row>
    <row r="2984" spans="1:12">
      <c r="A2984">
        <v>5378</v>
      </c>
      <c r="B2984">
        <v>1991</v>
      </c>
      <c r="C2984">
        <v>7</v>
      </c>
      <c r="D2984">
        <v>0</v>
      </c>
      <c r="E2984">
        <v>0</v>
      </c>
      <c r="F2984">
        <v>100.02599979599999</v>
      </c>
      <c r="G2984" s="1">
        <v>6.1196443203499998E-5</v>
      </c>
      <c r="H2984">
        <v>22.217871599199999</v>
      </c>
      <c r="I2984">
        <v>251.24244350199999</v>
      </c>
      <c r="J2984">
        <v>250.67848232200001</v>
      </c>
      <c r="K2984">
        <v>44.185828492299997</v>
      </c>
      <c r="L2984">
        <v>22.092914246199999</v>
      </c>
    </row>
    <row r="2985" spans="1:12">
      <c r="A2985">
        <v>5378</v>
      </c>
      <c r="B2985">
        <v>1991</v>
      </c>
      <c r="C2985">
        <v>8</v>
      </c>
      <c r="D2985">
        <v>0</v>
      </c>
      <c r="E2985">
        <v>0</v>
      </c>
      <c r="F2985">
        <v>89.210023159499997</v>
      </c>
      <c r="G2985" s="1">
        <v>5.8355865023400002E-5</v>
      </c>
      <c r="H2985">
        <v>19.8129392592</v>
      </c>
      <c r="I2985">
        <v>229.27241361200001</v>
      </c>
      <c r="J2985">
        <v>261.51320283899997</v>
      </c>
      <c r="K2985">
        <v>39.938328475500001</v>
      </c>
      <c r="L2985">
        <v>19.969164237800001</v>
      </c>
    </row>
    <row r="2986" spans="1:12">
      <c r="A2986">
        <v>5378</v>
      </c>
      <c r="B2986">
        <v>1991</v>
      </c>
      <c r="C2986">
        <v>9</v>
      </c>
      <c r="D2986">
        <v>0</v>
      </c>
      <c r="E2986">
        <v>0</v>
      </c>
      <c r="F2986">
        <v>88.460734217600006</v>
      </c>
      <c r="G2986" s="1">
        <v>5.9951160776100003E-5</v>
      </c>
      <c r="H2986">
        <v>19.648600564300001</v>
      </c>
      <c r="I2986">
        <v>211.94502099100001</v>
      </c>
      <c r="J2986">
        <v>256.41002443999997</v>
      </c>
      <c r="K2986">
        <v>39.158970443299999</v>
      </c>
      <c r="L2986">
        <v>19.579485221700001</v>
      </c>
    </row>
    <row r="2987" spans="1:12">
      <c r="A2987">
        <v>5378</v>
      </c>
      <c r="B2987">
        <v>1991</v>
      </c>
      <c r="C2987">
        <v>10</v>
      </c>
      <c r="D2987">
        <v>100.7904984</v>
      </c>
      <c r="E2987">
        <v>0</v>
      </c>
      <c r="F2987">
        <v>96.146592335099996</v>
      </c>
      <c r="G2987">
        <v>46.871303589699998</v>
      </c>
      <c r="H2987">
        <v>21.354995957300002</v>
      </c>
      <c r="I2987">
        <v>203.37923786100001</v>
      </c>
      <c r="J2987">
        <v>261.44957691100001</v>
      </c>
      <c r="K2987">
        <v>42.724328364599998</v>
      </c>
      <c r="L2987">
        <v>21.362164182299999</v>
      </c>
    </row>
    <row r="2988" spans="1:12">
      <c r="A2988">
        <v>5378</v>
      </c>
      <c r="B2988">
        <v>1991</v>
      </c>
      <c r="C2988">
        <v>11</v>
      </c>
      <c r="D2988">
        <v>1.67984164</v>
      </c>
      <c r="E2988">
        <v>0</v>
      </c>
      <c r="F2988">
        <v>61.017650971099997</v>
      </c>
      <c r="G2988" s="1">
        <v>8.4782439986199996E-5</v>
      </c>
      <c r="H2988">
        <v>13.564537152</v>
      </c>
      <c r="I2988">
        <v>147.74321860800001</v>
      </c>
      <c r="J2988">
        <v>135.015923496</v>
      </c>
      <c r="K2988">
        <v>24.548059416400001</v>
      </c>
      <c r="L2988">
        <v>12.2740297082</v>
      </c>
    </row>
    <row r="2989" spans="1:12">
      <c r="A2989">
        <v>5378</v>
      </c>
      <c r="B2989">
        <v>1991</v>
      </c>
      <c r="C2989">
        <v>12</v>
      </c>
      <c r="D2989">
        <v>609.78251532000002</v>
      </c>
      <c r="E2989">
        <v>9.7969531731200002E-2</v>
      </c>
      <c r="F2989">
        <v>76.1606569697</v>
      </c>
      <c r="G2989">
        <v>285.567022495</v>
      </c>
      <c r="H2989">
        <v>16.827738420100001</v>
      </c>
      <c r="I2989">
        <v>159.414522377</v>
      </c>
      <c r="J2989">
        <v>280.238475247</v>
      </c>
      <c r="K2989">
        <v>52.729253008100002</v>
      </c>
      <c r="L2989">
        <v>26.364626504099999</v>
      </c>
    </row>
    <row r="2990" spans="1:12">
      <c r="A2990">
        <v>5378</v>
      </c>
      <c r="B2990">
        <v>1992</v>
      </c>
      <c r="C2990">
        <v>1</v>
      </c>
      <c r="D2990">
        <v>460.27660936000001</v>
      </c>
      <c r="E2990">
        <v>0.26579206935900002</v>
      </c>
      <c r="F2990">
        <v>241.91049612500001</v>
      </c>
      <c r="G2990">
        <v>241.12385386</v>
      </c>
      <c r="H2990">
        <v>53.802927087299999</v>
      </c>
      <c r="I2990">
        <v>143.33426956900001</v>
      </c>
      <c r="J2990">
        <v>183.42731920200001</v>
      </c>
      <c r="K2990">
        <v>91.974415377100001</v>
      </c>
      <c r="L2990">
        <v>45.987207688600002</v>
      </c>
    </row>
    <row r="2991" spans="1:12">
      <c r="A2991">
        <v>5378</v>
      </c>
      <c r="B2991">
        <v>1992</v>
      </c>
      <c r="C2991">
        <v>2</v>
      </c>
      <c r="D2991">
        <v>1426.18555236</v>
      </c>
      <c r="E2991">
        <v>1.6972493200600001</v>
      </c>
      <c r="F2991">
        <v>543.70140140599995</v>
      </c>
      <c r="G2991">
        <v>774.50136394200001</v>
      </c>
      <c r="H2991">
        <v>120.69031944</v>
      </c>
      <c r="I2991">
        <v>141.795966671</v>
      </c>
      <c r="J2991">
        <v>390.08699269900001</v>
      </c>
      <c r="K2991">
        <v>256.697338086</v>
      </c>
      <c r="L2991">
        <v>128.348669043</v>
      </c>
    </row>
    <row r="2992" spans="1:12">
      <c r="A2992">
        <v>5378</v>
      </c>
      <c r="B2992">
        <v>1992</v>
      </c>
      <c r="C2992">
        <v>3</v>
      </c>
      <c r="D2992">
        <v>1033.1026085999999</v>
      </c>
      <c r="E2992">
        <v>1.9255012738499999</v>
      </c>
      <c r="F2992">
        <v>472.87080947800001</v>
      </c>
      <c r="G2992">
        <v>554.35435937900002</v>
      </c>
      <c r="H2992">
        <v>105.01290767499999</v>
      </c>
      <c r="I2992">
        <v>145.01601870499999</v>
      </c>
      <c r="J2992">
        <v>219.94388115699999</v>
      </c>
      <c r="K2992">
        <v>213.515094417</v>
      </c>
      <c r="L2992">
        <v>106.75754720899999</v>
      </c>
    </row>
    <row r="2993" spans="1:12">
      <c r="A2993">
        <v>5378</v>
      </c>
      <c r="B2993">
        <v>1992</v>
      </c>
      <c r="C2993">
        <v>4</v>
      </c>
      <c r="D2993">
        <v>0</v>
      </c>
      <c r="E2993">
        <v>0</v>
      </c>
      <c r="F2993">
        <v>208.769608151</v>
      </c>
      <c r="G2993">
        <v>1.66472223324E-2</v>
      </c>
      <c r="H2993">
        <v>46.397859352300003</v>
      </c>
      <c r="I2993">
        <v>199.51297420500001</v>
      </c>
      <c r="J2993">
        <v>116.299839467</v>
      </c>
      <c r="K2993">
        <v>86.708736812400005</v>
      </c>
      <c r="L2993">
        <v>43.354368406200003</v>
      </c>
    </row>
    <row r="2994" spans="1:12">
      <c r="A2994">
        <v>5378</v>
      </c>
      <c r="B2994">
        <v>1992</v>
      </c>
      <c r="C2994">
        <v>5</v>
      </c>
      <c r="D2994">
        <v>1.67984164</v>
      </c>
      <c r="E2994">
        <v>0</v>
      </c>
      <c r="F2994">
        <v>208.946943291</v>
      </c>
      <c r="G2994">
        <v>3.7683209613099998E-4</v>
      </c>
      <c r="H2994">
        <v>46.4503114133</v>
      </c>
      <c r="I2994">
        <v>222.152031317</v>
      </c>
      <c r="J2994">
        <v>143.69100926300001</v>
      </c>
      <c r="K2994">
        <v>83.990327706800002</v>
      </c>
      <c r="L2994">
        <v>41.995163853400001</v>
      </c>
    </row>
    <row r="2995" spans="1:12">
      <c r="A2995">
        <v>5378</v>
      </c>
      <c r="B2995">
        <v>1992</v>
      </c>
      <c r="C2995">
        <v>6</v>
      </c>
      <c r="D2995">
        <v>0</v>
      </c>
      <c r="E2995">
        <v>0</v>
      </c>
      <c r="F2995">
        <v>161.63815246799999</v>
      </c>
      <c r="G2995" s="1">
        <v>1.1403662841E-4</v>
      </c>
      <c r="H2995">
        <v>35.898659081600002</v>
      </c>
      <c r="I2995">
        <v>273.63640868700003</v>
      </c>
      <c r="J2995">
        <v>214.75791421700001</v>
      </c>
      <c r="K2995">
        <v>72.379644396100005</v>
      </c>
      <c r="L2995">
        <v>36.189822198000002</v>
      </c>
    </row>
    <row r="2996" spans="1:12">
      <c r="A2996">
        <v>5378</v>
      </c>
      <c r="B2996">
        <v>1992</v>
      </c>
      <c r="C2996">
        <v>7</v>
      </c>
      <c r="D2996">
        <v>125.988123</v>
      </c>
      <c r="E2996">
        <v>0</v>
      </c>
      <c r="F2996">
        <v>137.39640894999999</v>
      </c>
      <c r="G2996">
        <v>56.187973605499998</v>
      </c>
      <c r="H2996">
        <v>30.532400703099999</v>
      </c>
      <c r="I2996">
        <v>255.71877094300001</v>
      </c>
      <c r="J2996">
        <v>246.40013688299999</v>
      </c>
      <c r="K2996">
        <v>57.744008975299998</v>
      </c>
      <c r="L2996">
        <v>28.872004487600002</v>
      </c>
    </row>
    <row r="2997" spans="1:12">
      <c r="A2997">
        <v>5378</v>
      </c>
      <c r="B2997">
        <v>1992</v>
      </c>
      <c r="C2997">
        <v>8</v>
      </c>
      <c r="D2997">
        <v>0</v>
      </c>
      <c r="E2997">
        <v>0</v>
      </c>
      <c r="F2997">
        <v>125.88628630700001</v>
      </c>
      <c r="G2997" s="1">
        <v>1.26393688225E-4</v>
      </c>
      <c r="H2997">
        <v>27.961045010300001</v>
      </c>
      <c r="I2997">
        <v>264.096142762</v>
      </c>
      <c r="J2997">
        <v>289.09729855</v>
      </c>
      <c r="K2997">
        <v>55.810357323300003</v>
      </c>
      <c r="L2997">
        <v>27.905178661699999</v>
      </c>
    </row>
    <row r="2998" spans="1:12">
      <c r="A2998">
        <v>5378</v>
      </c>
      <c r="B2998">
        <v>1992</v>
      </c>
      <c r="C2998">
        <v>9</v>
      </c>
      <c r="D2998">
        <v>0</v>
      </c>
      <c r="E2998">
        <v>0</v>
      </c>
      <c r="F2998">
        <v>102.3164896</v>
      </c>
      <c r="G2998" s="1">
        <v>7.0847746364400006E-5</v>
      </c>
      <c r="H2998">
        <v>22.726262886699999</v>
      </c>
      <c r="I2998">
        <v>220.51455127099999</v>
      </c>
      <c r="J2998">
        <v>254.71288555000001</v>
      </c>
      <c r="K2998">
        <v>45.277825298499998</v>
      </c>
      <c r="L2998">
        <v>22.638912649200002</v>
      </c>
    </row>
    <row r="2999" spans="1:12">
      <c r="A2999">
        <v>5378</v>
      </c>
      <c r="B2999">
        <v>1992</v>
      </c>
      <c r="C2999">
        <v>10</v>
      </c>
      <c r="D2999">
        <v>270.45450404000002</v>
      </c>
      <c r="E2999">
        <v>0</v>
      </c>
      <c r="F2999">
        <v>92.770326841400006</v>
      </c>
      <c r="G2999">
        <v>122.25457665</v>
      </c>
      <c r="H2999">
        <v>20.597316355</v>
      </c>
      <c r="I2999">
        <v>181.76253773400001</v>
      </c>
      <c r="J2999">
        <v>250.82740324400001</v>
      </c>
      <c r="K2999">
        <v>42.890148577700003</v>
      </c>
      <c r="L2999">
        <v>21.445074288800001</v>
      </c>
    </row>
    <row r="3000" spans="1:12">
      <c r="A3000">
        <v>5378</v>
      </c>
      <c r="B3000">
        <v>1992</v>
      </c>
      <c r="C3000">
        <v>11</v>
      </c>
      <c r="D3000">
        <v>0</v>
      </c>
      <c r="E3000">
        <v>0</v>
      </c>
      <c r="F3000">
        <v>80.948752718600005</v>
      </c>
      <c r="G3000">
        <v>5.0150970807800001E-4</v>
      </c>
      <c r="H3000">
        <v>18.004231926300001</v>
      </c>
      <c r="I3000">
        <v>157.303823507</v>
      </c>
      <c r="J3000">
        <v>131.317918787</v>
      </c>
      <c r="K3000">
        <v>30.659159348599999</v>
      </c>
      <c r="L3000">
        <v>15.3295796743</v>
      </c>
    </row>
    <row r="3001" spans="1:12">
      <c r="A3001">
        <v>5378</v>
      </c>
      <c r="B3001">
        <v>1992</v>
      </c>
      <c r="C3001">
        <v>12</v>
      </c>
      <c r="D3001">
        <v>1016.3041922</v>
      </c>
      <c r="E3001">
        <v>0.42161004811300001</v>
      </c>
      <c r="F3001">
        <v>215.61110103499999</v>
      </c>
      <c r="G3001">
        <v>492.02950365300001</v>
      </c>
      <c r="H3001">
        <v>47.7772418586</v>
      </c>
      <c r="I3001">
        <v>156.85890536900001</v>
      </c>
      <c r="J3001">
        <v>337.75870117400001</v>
      </c>
      <c r="K3001">
        <v>119.761199578</v>
      </c>
      <c r="L3001">
        <v>59.880599789000001</v>
      </c>
    </row>
    <row r="3002" spans="1:12">
      <c r="A3002">
        <v>5378</v>
      </c>
      <c r="B3002">
        <v>1993</v>
      </c>
      <c r="C3002">
        <v>1</v>
      </c>
      <c r="D3002">
        <v>2311.4620966399998</v>
      </c>
      <c r="E3002">
        <v>3.79332074007</v>
      </c>
      <c r="F3002">
        <v>971.34820273399998</v>
      </c>
      <c r="G3002">
        <v>1341.5734400399999</v>
      </c>
      <c r="H3002">
        <v>215.819332847</v>
      </c>
      <c r="I3002">
        <v>201.81452969599999</v>
      </c>
      <c r="J3002">
        <v>504.62799428599999</v>
      </c>
      <c r="K3002">
        <v>415.69782855800003</v>
      </c>
      <c r="L3002">
        <v>207.84891427900001</v>
      </c>
    </row>
    <row r="3003" spans="1:12">
      <c r="A3003">
        <v>5378</v>
      </c>
      <c r="B3003">
        <v>1993</v>
      </c>
      <c r="C3003">
        <v>2</v>
      </c>
      <c r="D3003">
        <v>1305.23695428</v>
      </c>
      <c r="E3003">
        <v>2.0036061413000001</v>
      </c>
      <c r="F3003">
        <v>629.29934928399996</v>
      </c>
      <c r="G3003">
        <v>705.80018018099997</v>
      </c>
      <c r="H3003">
        <v>139.714568579</v>
      </c>
      <c r="I3003">
        <v>179.206087766</v>
      </c>
      <c r="J3003">
        <v>297.12862460899998</v>
      </c>
      <c r="K3003">
        <v>292.12227006500001</v>
      </c>
      <c r="L3003">
        <v>146.06113503200001</v>
      </c>
    </row>
    <row r="3004" spans="1:12">
      <c r="A3004">
        <v>5378</v>
      </c>
      <c r="B3004">
        <v>1993</v>
      </c>
      <c r="C3004">
        <v>3</v>
      </c>
      <c r="D3004">
        <v>302.37149520000003</v>
      </c>
      <c r="E3004">
        <v>0.167312970792</v>
      </c>
      <c r="F3004">
        <v>246.88916530200001</v>
      </c>
      <c r="G3004">
        <v>140.89897609799999</v>
      </c>
      <c r="H3004">
        <v>54.864254686300001</v>
      </c>
      <c r="I3004">
        <v>138.25504199599999</v>
      </c>
      <c r="J3004">
        <v>122.04364873199999</v>
      </c>
      <c r="K3004">
        <v>103.70998584900001</v>
      </c>
      <c r="L3004">
        <v>51.854992924400001</v>
      </c>
    </row>
    <row r="3005" spans="1:12">
      <c r="A3005">
        <v>5378</v>
      </c>
      <c r="B3005">
        <v>1993</v>
      </c>
      <c r="C3005">
        <v>4</v>
      </c>
      <c r="D3005">
        <v>0</v>
      </c>
      <c r="E3005">
        <v>0</v>
      </c>
      <c r="F3005">
        <v>222.16445229799999</v>
      </c>
      <c r="G3005">
        <v>1.8286931895899999E-2</v>
      </c>
      <c r="H3005">
        <v>49.3601499066</v>
      </c>
      <c r="I3005">
        <v>209.810220163</v>
      </c>
      <c r="J3005">
        <v>123.24483385000001</v>
      </c>
      <c r="K3005">
        <v>95.406068799099998</v>
      </c>
      <c r="L3005">
        <v>47.703034399499998</v>
      </c>
    </row>
    <row r="3006" spans="1:12">
      <c r="A3006">
        <v>5378</v>
      </c>
      <c r="B3006">
        <v>1993</v>
      </c>
      <c r="C3006">
        <v>5</v>
      </c>
      <c r="D3006">
        <v>0</v>
      </c>
      <c r="E3006">
        <v>0</v>
      </c>
      <c r="F3006">
        <v>225.87904789300001</v>
      </c>
      <c r="G3006">
        <v>4.0794335459899998E-4</v>
      </c>
      <c r="H3006">
        <v>50.180412371400003</v>
      </c>
      <c r="I3006">
        <v>244.92323508800001</v>
      </c>
      <c r="J3006">
        <v>162.88673429599999</v>
      </c>
      <c r="K3006">
        <v>98.080494580000007</v>
      </c>
      <c r="L3006">
        <v>49.040247290000003</v>
      </c>
    </row>
    <row r="3007" spans="1:12">
      <c r="A3007">
        <v>5378</v>
      </c>
      <c r="B3007">
        <v>1993</v>
      </c>
      <c r="C3007">
        <v>6</v>
      </c>
      <c r="D3007">
        <v>162.94463908</v>
      </c>
      <c r="E3007">
        <v>3.2867785275900001E-3</v>
      </c>
      <c r="F3007">
        <v>219.429423332</v>
      </c>
      <c r="G3007">
        <v>71.303676009699998</v>
      </c>
      <c r="H3007">
        <v>48.742300408200002</v>
      </c>
      <c r="I3007">
        <v>309.347249003</v>
      </c>
      <c r="J3007">
        <v>240.297653239</v>
      </c>
      <c r="K3007">
        <v>96.412258599899999</v>
      </c>
      <c r="L3007">
        <v>48.206129299899999</v>
      </c>
    </row>
    <row r="3008" spans="1:12">
      <c r="A3008">
        <v>5378</v>
      </c>
      <c r="B3008">
        <v>1993</v>
      </c>
      <c r="C3008">
        <v>7</v>
      </c>
      <c r="D3008">
        <v>0</v>
      </c>
      <c r="E3008">
        <v>0</v>
      </c>
      <c r="F3008">
        <v>132.61302273300001</v>
      </c>
      <c r="G3008">
        <v>1.04441109526E-4</v>
      </c>
      <c r="H3008">
        <v>29.487798970699998</v>
      </c>
      <c r="I3008">
        <v>247.03707455399999</v>
      </c>
      <c r="J3008">
        <v>211.37440501500001</v>
      </c>
      <c r="K3008">
        <v>51.8008500376</v>
      </c>
      <c r="L3008">
        <v>25.9004250188</v>
      </c>
    </row>
    <row r="3009" spans="1:12">
      <c r="A3009">
        <v>5378</v>
      </c>
      <c r="B3009">
        <v>1993</v>
      </c>
      <c r="C3009">
        <v>8</v>
      </c>
      <c r="D3009">
        <v>0</v>
      </c>
      <c r="E3009">
        <v>0</v>
      </c>
      <c r="F3009">
        <v>96.234551736300006</v>
      </c>
      <c r="G3009" s="1">
        <v>6.2450509001599997E-5</v>
      </c>
      <c r="H3009">
        <v>21.369215277799999</v>
      </c>
      <c r="I3009">
        <v>241.54585218899999</v>
      </c>
      <c r="J3009">
        <v>257.07868932899999</v>
      </c>
      <c r="K3009">
        <v>43.901884957599997</v>
      </c>
      <c r="L3009">
        <v>21.950942478799998</v>
      </c>
    </row>
    <row r="3010" spans="1:12">
      <c r="A3010">
        <v>5378</v>
      </c>
      <c r="B3010">
        <v>1993</v>
      </c>
      <c r="C3010">
        <v>9</v>
      </c>
      <c r="D3010">
        <v>0</v>
      </c>
      <c r="E3010">
        <v>0</v>
      </c>
      <c r="F3010">
        <v>82.873537349900005</v>
      </c>
      <c r="G3010" s="1">
        <v>5.4424874715500003E-5</v>
      </c>
      <c r="H3010">
        <v>18.406809002700001</v>
      </c>
      <c r="I3010">
        <v>204.87390917799999</v>
      </c>
      <c r="J3010">
        <v>236.02379689</v>
      </c>
      <c r="K3010">
        <v>36.853158453900001</v>
      </c>
      <c r="L3010">
        <v>18.426579226899999</v>
      </c>
    </row>
    <row r="3011" spans="1:12">
      <c r="A3011">
        <v>5378</v>
      </c>
      <c r="B3011">
        <v>1993</v>
      </c>
      <c r="C3011">
        <v>10</v>
      </c>
      <c r="D3011">
        <v>16.798416400000001</v>
      </c>
      <c r="E3011">
        <v>0</v>
      </c>
      <c r="F3011">
        <v>58.693299922500003</v>
      </c>
      <c r="G3011" s="1">
        <v>2.5823675133899999</v>
      </c>
      <c r="H3011">
        <v>13.044552984699999</v>
      </c>
      <c r="I3011">
        <v>164.00295033099999</v>
      </c>
      <c r="J3011">
        <v>160.850741094</v>
      </c>
      <c r="K3011">
        <v>24.312871086200001</v>
      </c>
      <c r="L3011">
        <v>12.156435543100001</v>
      </c>
    </row>
    <row r="3012" spans="1:12">
      <c r="A3012">
        <v>5378</v>
      </c>
      <c r="B3012">
        <v>1993</v>
      </c>
      <c r="C3012">
        <v>11</v>
      </c>
      <c r="D3012">
        <v>125.988123</v>
      </c>
      <c r="E3012">
        <v>0</v>
      </c>
      <c r="F3012">
        <v>54.005291663599998</v>
      </c>
      <c r="G3012">
        <v>52.654279009299998</v>
      </c>
      <c r="H3012">
        <v>11.999755930299999</v>
      </c>
      <c r="I3012">
        <v>155.96661755299999</v>
      </c>
      <c r="J3012">
        <v>161.474168582</v>
      </c>
      <c r="K3012">
        <v>22.989674478200001</v>
      </c>
      <c r="L3012">
        <v>11.494837239100001</v>
      </c>
    </row>
    <row r="3013" spans="1:12">
      <c r="A3013">
        <v>5378</v>
      </c>
      <c r="B3013">
        <v>1993</v>
      </c>
      <c r="C3013">
        <v>12</v>
      </c>
      <c r="D3013">
        <v>418.28056836000002</v>
      </c>
      <c r="E3013">
        <v>3.5891258957000001E-3</v>
      </c>
      <c r="F3013">
        <v>81.135238918799999</v>
      </c>
      <c r="G3013">
        <v>188.46736655199999</v>
      </c>
      <c r="H3013">
        <v>18.020062521100002</v>
      </c>
      <c r="I3013">
        <v>136.24919397900001</v>
      </c>
      <c r="J3013">
        <v>197.52143354200001</v>
      </c>
      <c r="K3013">
        <v>36.221012797</v>
      </c>
      <c r="L3013">
        <v>18.1105063985</v>
      </c>
    </row>
    <row r="3014" spans="1:12">
      <c r="A3014">
        <v>5378</v>
      </c>
      <c r="B3014">
        <v>1994</v>
      </c>
      <c r="C3014">
        <v>1</v>
      </c>
      <c r="D3014">
        <v>70.553348880000001</v>
      </c>
      <c r="E3014">
        <v>3.7734286777400001E-3</v>
      </c>
      <c r="F3014">
        <v>51.755166677399998</v>
      </c>
      <c r="G3014">
        <v>27.720312314200001</v>
      </c>
      <c r="H3014">
        <v>11.4980145866</v>
      </c>
      <c r="I3014">
        <v>119.94987571999999</v>
      </c>
      <c r="J3014">
        <v>86.277059833600006</v>
      </c>
      <c r="K3014">
        <v>22.4113713504</v>
      </c>
      <c r="L3014">
        <v>11.2056856752</v>
      </c>
    </row>
    <row r="3015" spans="1:12">
      <c r="A3015">
        <v>5378</v>
      </c>
      <c r="B3015">
        <v>1994</v>
      </c>
      <c r="C3015">
        <v>2</v>
      </c>
      <c r="D3015">
        <v>591.30425728</v>
      </c>
      <c r="E3015">
        <v>2.7274958590199998E-2</v>
      </c>
      <c r="F3015">
        <v>145.86286157699999</v>
      </c>
      <c r="G3015">
        <v>267.72477436700001</v>
      </c>
      <c r="H3015">
        <v>32.3926353393</v>
      </c>
      <c r="I3015">
        <v>168.53814759599999</v>
      </c>
      <c r="J3015">
        <v>217.744439449</v>
      </c>
      <c r="K3015">
        <v>65.839426784099999</v>
      </c>
      <c r="L3015">
        <v>32.919713391999998</v>
      </c>
    </row>
    <row r="3016" spans="1:12">
      <c r="A3016">
        <v>5378</v>
      </c>
      <c r="B3016">
        <v>1994</v>
      </c>
      <c r="C3016">
        <v>3</v>
      </c>
      <c r="D3016">
        <v>435.07898476000003</v>
      </c>
      <c r="E3016">
        <v>0.10162794992599999</v>
      </c>
      <c r="F3016">
        <v>156.63100603300001</v>
      </c>
      <c r="G3016">
        <v>197.890239452</v>
      </c>
      <c r="H3016">
        <v>34.756019219700001</v>
      </c>
      <c r="I3016">
        <v>156.21933653900001</v>
      </c>
      <c r="J3016">
        <v>173.88790998900001</v>
      </c>
      <c r="K3016">
        <v>76.686911000199999</v>
      </c>
      <c r="L3016">
        <v>38.343455500099999</v>
      </c>
    </row>
    <row r="3017" spans="1:12">
      <c r="A3017">
        <v>5378</v>
      </c>
      <c r="B3017">
        <v>1994</v>
      </c>
      <c r="C3017">
        <v>4</v>
      </c>
      <c r="D3017">
        <v>162.94463908</v>
      </c>
      <c r="E3017">
        <v>0</v>
      </c>
      <c r="F3017">
        <v>142.533705312</v>
      </c>
      <c r="G3017">
        <v>59.437721379099997</v>
      </c>
      <c r="H3017">
        <v>31.670545749999999</v>
      </c>
      <c r="I3017">
        <v>192.38107507399999</v>
      </c>
      <c r="J3017">
        <v>129.734019601</v>
      </c>
      <c r="K3017">
        <v>60.646322427699999</v>
      </c>
      <c r="L3017">
        <v>30.323161213900001</v>
      </c>
    </row>
    <row r="3018" spans="1:12">
      <c r="A3018">
        <v>5378</v>
      </c>
      <c r="B3018">
        <v>1994</v>
      </c>
      <c r="C3018">
        <v>5</v>
      </c>
      <c r="D3018">
        <v>8.3992082000000003</v>
      </c>
      <c r="E3018">
        <v>0</v>
      </c>
      <c r="F3018">
        <v>98.527811455399998</v>
      </c>
      <c r="G3018">
        <v>4.7899122307600001E-4</v>
      </c>
      <c r="H3018">
        <v>21.890307771</v>
      </c>
      <c r="I3018">
        <v>165.894110837</v>
      </c>
      <c r="J3018">
        <v>102.115568831</v>
      </c>
      <c r="K3018">
        <v>42.407386137300001</v>
      </c>
      <c r="L3018">
        <v>21.203693068700002</v>
      </c>
    </row>
    <row r="3019" spans="1:12">
      <c r="A3019">
        <v>5378</v>
      </c>
      <c r="B3019">
        <v>1994</v>
      </c>
      <c r="C3019">
        <v>6</v>
      </c>
      <c r="D3019">
        <v>1.67984164</v>
      </c>
      <c r="E3019">
        <v>0</v>
      </c>
      <c r="F3019">
        <v>130.131654545</v>
      </c>
      <c r="G3019">
        <v>1.4943830068900001E-4</v>
      </c>
      <c r="H3019">
        <v>28.890872260799998</v>
      </c>
      <c r="I3019">
        <v>266.233289001</v>
      </c>
      <c r="J3019">
        <v>237.88631821300001</v>
      </c>
      <c r="K3019">
        <v>60.502984874900001</v>
      </c>
      <c r="L3019">
        <v>30.251492437500001</v>
      </c>
    </row>
    <row r="3020" spans="1:12">
      <c r="A3020">
        <v>5378</v>
      </c>
      <c r="B3020">
        <v>1994</v>
      </c>
      <c r="C3020">
        <v>7</v>
      </c>
      <c r="D3020">
        <v>0</v>
      </c>
      <c r="E3020">
        <v>0</v>
      </c>
      <c r="F3020">
        <v>113.29040447600001</v>
      </c>
      <c r="G3020" s="1">
        <v>7.6118520695699996E-5</v>
      </c>
      <c r="H3020">
        <v>25.177022405799999</v>
      </c>
      <c r="I3020">
        <v>248.22349328000001</v>
      </c>
      <c r="J3020">
        <v>255.754726898</v>
      </c>
      <c r="K3020">
        <v>47.294316549199998</v>
      </c>
      <c r="L3020">
        <v>23.647158274599999</v>
      </c>
    </row>
    <row r="3021" spans="1:12">
      <c r="A3021">
        <v>5378</v>
      </c>
      <c r="B3021">
        <v>1994</v>
      </c>
      <c r="C3021">
        <v>8</v>
      </c>
      <c r="D3021">
        <v>0</v>
      </c>
      <c r="E3021">
        <v>0</v>
      </c>
      <c r="F3021">
        <v>140.8008404</v>
      </c>
      <c r="G3021" s="1">
        <v>1.9099615674100001E-4</v>
      </c>
      <c r="H3021">
        <v>31.265446312600002</v>
      </c>
      <c r="I3021">
        <v>268.06115310199999</v>
      </c>
      <c r="J3021">
        <v>347.87167294900001</v>
      </c>
      <c r="K3021">
        <v>64.204531826999997</v>
      </c>
      <c r="L3021">
        <v>32.102265913499998</v>
      </c>
    </row>
    <row r="3022" spans="1:12">
      <c r="A3022">
        <v>5378</v>
      </c>
      <c r="B3022">
        <v>1994</v>
      </c>
      <c r="C3022">
        <v>9</v>
      </c>
      <c r="D3022">
        <v>0</v>
      </c>
      <c r="E3022">
        <v>0</v>
      </c>
      <c r="F3022">
        <v>120.94869445</v>
      </c>
      <c r="G3022" s="1">
        <v>9.9975720500800004E-5</v>
      </c>
      <c r="H3022">
        <v>26.874017123800002</v>
      </c>
      <c r="I3022">
        <v>226.04578534000001</v>
      </c>
      <c r="J3022">
        <v>264.53020948400001</v>
      </c>
      <c r="K3022">
        <v>51.549179437600003</v>
      </c>
      <c r="L3022">
        <v>25.774589718800001</v>
      </c>
    </row>
    <row r="3023" spans="1:12">
      <c r="A3023">
        <v>5378</v>
      </c>
      <c r="B3023">
        <v>1994</v>
      </c>
      <c r="C3023">
        <v>10</v>
      </c>
      <c r="D3023">
        <v>137.74701447999999</v>
      </c>
      <c r="E3023">
        <v>6.9857300127800003E-4</v>
      </c>
      <c r="F3023">
        <v>102.205396441</v>
      </c>
      <c r="G3023">
        <v>61.650675340200003</v>
      </c>
      <c r="H3023">
        <v>22.7020207588</v>
      </c>
      <c r="I3023">
        <v>233.70453592499999</v>
      </c>
      <c r="J3023">
        <v>242.450550432</v>
      </c>
      <c r="K3023">
        <v>45.135828744999998</v>
      </c>
      <c r="L3023">
        <v>22.567914372499999</v>
      </c>
    </row>
    <row r="3024" spans="1:12">
      <c r="A3024">
        <v>5378</v>
      </c>
      <c r="B3024">
        <v>1994</v>
      </c>
      <c r="C3024">
        <v>11</v>
      </c>
      <c r="D3024">
        <v>120.94859808</v>
      </c>
      <c r="E3024">
        <v>0</v>
      </c>
      <c r="F3024">
        <v>88.780692346400002</v>
      </c>
      <c r="G3024">
        <v>46.896338501499997</v>
      </c>
      <c r="H3024">
        <v>19.725735139299999</v>
      </c>
      <c r="I3024">
        <v>213.31378429399999</v>
      </c>
      <c r="J3024">
        <v>207.46797626099999</v>
      </c>
      <c r="K3024">
        <v>38.001698731899999</v>
      </c>
      <c r="L3024">
        <v>19.000849365899999</v>
      </c>
    </row>
    <row r="3025" spans="1:12">
      <c r="A3025">
        <v>5378</v>
      </c>
      <c r="B3025">
        <v>1994</v>
      </c>
      <c r="C3025">
        <v>12</v>
      </c>
      <c r="D3025">
        <v>164.62448072000001</v>
      </c>
      <c r="E3025">
        <v>0</v>
      </c>
      <c r="F3025">
        <v>73.103568933199995</v>
      </c>
      <c r="G3025">
        <v>68.493876027900001</v>
      </c>
      <c r="H3025">
        <v>16.238069020099999</v>
      </c>
      <c r="I3025">
        <v>186.05863004599999</v>
      </c>
      <c r="J3025">
        <v>187.990562254</v>
      </c>
      <c r="K3025">
        <v>32.242974586599999</v>
      </c>
      <c r="L3025">
        <v>16.1214872933</v>
      </c>
    </row>
    <row r="3026" spans="1:12">
      <c r="A3026">
        <v>5378</v>
      </c>
      <c r="B3026">
        <v>1995</v>
      </c>
      <c r="C3026">
        <v>1</v>
      </c>
      <c r="D3026">
        <v>2109.8810998399999</v>
      </c>
      <c r="E3026">
        <v>2.9133624732699999</v>
      </c>
      <c r="F3026">
        <v>643.62987046800004</v>
      </c>
      <c r="G3026">
        <v>1113.4788907699999</v>
      </c>
      <c r="H3026">
        <v>142.88668863500001</v>
      </c>
      <c r="I3026">
        <v>190.198860142</v>
      </c>
      <c r="J3026">
        <v>529.127988254</v>
      </c>
      <c r="K3026">
        <v>300.80556487000001</v>
      </c>
      <c r="L3026">
        <v>150.40278243500001</v>
      </c>
    </row>
    <row r="3027" spans="1:12">
      <c r="A3027">
        <v>5378</v>
      </c>
      <c r="B3027">
        <v>1995</v>
      </c>
      <c r="C3027">
        <v>2</v>
      </c>
      <c r="D3027">
        <v>346.04737784000002</v>
      </c>
      <c r="E3027">
        <v>0.25069727977900003</v>
      </c>
      <c r="F3027">
        <v>253.568368986</v>
      </c>
      <c r="G3027">
        <v>172.844709091</v>
      </c>
      <c r="H3027">
        <v>56.371674728899997</v>
      </c>
      <c r="I3027">
        <v>98.200946943100007</v>
      </c>
      <c r="J3027">
        <v>120.72216742800001</v>
      </c>
      <c r="K3027">
        <v>101.55848658799999</v>
      </c>
      <c r="L3027">
        <v>50.7792432938</v>
      </c>
    </row>
    <row r="3028" spans="1:12">
      <c r="A3028">
        <v>5378</v>
      </c>
      <c r="B3028">
        <v>1995</v>
      </c>
      <c r="C3028">
        <v>3</v>
      </c>
      <c r="D3028">
        <v>1453.0630186000001</v>
      </c>
      <c r="E3028">
        <v>2.46493684464</v>
      </c>
      <c r="F3028">
        <v>675.63960385500002</v>
      </c>
      <c r="G3028">
        <v>805.648560299</v>
      </c>
      <c r="H3028">
        <v>150.02604386900001</v>
      </c>
      <c r="I3028">
        <v>174.60423201</v>
      </c>
      <c r="J3028">
        <v>322.57457811099999</v>
      </c>
      <c r="K3028">
        <v>308.66745111199998</v>
      </c>
      <c r="L3028">
        <v>154.33372555599999</v>
      </c>
    </row>
    <row r="3029" spans="1:12">
      <c r="A3029">
        <v>5378</v>
      </c>
      <c r="B3029">
        <v>1995</v>
      </c>
      <c r="C3029">
        <v>4</v>
      </c>
      <c r="D3029">
        <v>154.54543088</v>
      </c>
      <c r="E3029">
        <v>6.7685314484600004E-3</v>
      </c>
      <c r="F3029">
        <v>233.286027566</v>
      </c>
      <c r="G3029">
        <v>62.860050883699998</v>
      </c>
      <c r="H3029">
        <v>51.822544559800001</v>
      </c>
      <c r="I3029">
        <v>200.75734115500001</v>
      </c>
      <c r="J3029">
        <v>132.29109154099999</v>
      </c>
      <c r="K3029">
        <v>102.019063596</v>
      </c>
      <c r="L3029">
        <v>51.009531797800001</v>
      </c>
    </row>
    <row r="3030" spans="1:12">
      <c r="A3030">
        <v>5378</v>
      </c>
      <c r="B3030">
        <v>1995</v>
      </c>
      <c r="C3030">
        <v>5</v>
      </c>
      <c r="D3030">
        <v>6.7193665600000001</v>
      </c>
      <c r="E3030">
        <v>0</v>
      </c>
      <c r="F3030">
        <v>181.06328677499999</v>
      </c>
      <c r="G3030">
        <v>8.4948279649700001E-4</v>
      </c>
      <c r="H3030">
        <v>40.238141140499998</v>
      </c>
      <c r="I3030">
        <v>191.277389645</v>
      </c>
      <c r="J3030">
        <v>112.681329296</v>
      </c>
      <c r="K3030">
        <v>75.660823129999997</v>
      </c>
      <c r="L3030">
        <v>37.830411564999999</v>
      </c>
    </row>
    <row r="3031" spans="1:12">
      <c r="A3031">
        <v>5378</v>
      </c>
      <c r="B3031">
        <v>1995</v>
      </c>
      <c r="C3031">
        <v>6</v>
      </c>
      <c r="D3031">
        <v>225.09877976000001</v>
      </c>
      <c r="E3031">
        <v>6.8954487380700003E-3</v>
      </c>
      <c r="F3031">
        <v>249.56322126800001</v>
      </c>
      <c r="G3031">
        <v>97.052955335199997</v>
      </c>
      <c r="H3031">
        <v>55.4088592202</v>
      </c>
      <c r="I3031">
        <v>311.91832245299997</v>
      </c>
      <c r="J3031">
        <v>223.836766614</v>
      </c>
      <c r="K3031">
        <v>115.459550537</v>
      </c>
      <c r="L3031">
        <v>57.729775268499999</v>
      </c>
    </row>
    <row r="3032" spans="1:12">
      <c r="A3032">
        <v>5378</v>
      </c>
      <c r="B3032">
        <v>1995</v>
      </c>
      <c r="C3032">
        <v>7</v>
      </c>
      <c r="D3032">
        <v>3.35968328</v>
      </c>
      <c r="E3032">
        <v>0</v>
      </c>
      <c r="F3032">
        <v>180.34042530799999</v>
      </c>
      <c r="G3032">
        <v>1.9515568771899999E-4</v>
      </c>
      <c r="H3032">
        <v>40.080605860399999</v>
      </c>
      <c r="I3032">
        <v>300.505600603</v>
      </c>
      <c r="J3032">
        <v>252.032558833</v>
      </c>
      <c r="K3032">
        <v>74.6933066956</v>
      </c>
      <c r="L3032">
        <v>37.3466533478</v>
      </c>
    </row>
    <row r="3033" spans="1:12">
      <c r="A3033">
        <v>5378</v>
      </c>
      <c r="B3033">
        <v>1995</v>
      </c>
      <c r="C3033">
        <v>8</v>
      </c>
      <c r="D3033">
        <v>0</v>
      </c>
      <c r="E3033">
        <v>0</v>
      </c>
      <c r="F3033">
        <v>139.33316054599999</v>
      </c>
      <c r="G3033" s="1">
        <v>1.20971570243E-4</v>
      </c>
      <c r="H3033">
        <v>30.956746197499999</v>
      </c>
      <c r="I3033">
        <v>272.610934477</v>
      </c>
      <c r="J3033">
        <v>289.227766492</v>
      </c>
      <c r="K3033">
        <v>59.851592619199998</v>
      </c>
      <c r="L3033">
        <v>29.925796309599999</v>
      </c>
    </row>
    <row r="3034" spans="1:12">
      <c r="A3034">
        <v>5378</v>
      </c>
      <c r="B3034">
        <v>1995</v>
      </c>
      <c r="C3034">
        <v>9</v>
      </c>
      <c r="D3034">
        <v>0</v>
      </c>
      <c r="E3034">
        <v>0</v>
      </c>
      <c r="F3034">
        <v>102.867704074</v>
      </c>
      <c r="G3034" s="1">
        <v>7.0467704936599994E-5</v>
      </c>
      <c r="H3034">
        <v>22.8575403018</v>
      </c>
      <c r="I3034">
        <v>221.35009702400001</v>
      </c>
      <c r="J3034">
        <v>246.08890758800001</v>
      </c>
      <c r="K3034">
        <v>43.628350044100003</v>
      </c>
      <c r="L3034">
        <v>21.814175022099999</v>
      </c>
    </row>
    <row r="3035" spans="1:12">
      <c r="A3035">
        <v>5378</v>
      </c>
      <c r="B3035">
        <v>1995</v>
      </c>
      <c r="C3035">
        <v>10</v>
      </c>
      <c r="D3035">
        <v>1.67984164</v>
      </c>
      <c r="E3035">
        <v>0</v>
      </c>
      <c r="F3035">
        <v>72.402625795899993</v>
      </c>
      <c r="G3035" s="1">
        <v>3.3737191721699998E-5</v>
      </c>
      <c r="H3035">
        <v>16.091975898400001</v>
      </c>
      <c r="I3035">
        <v>171.252797426</v>
      </c>
      <c r="J3035">
        <v>184.75658881999999</v>
      </c>
      <c r="K3035">
        <v>29.877660674600001</v>
      </c>
      <c r="L3035">
        <v>14.938830337300001</v>
      </c>
    </row>
    <row r="3036" spans="1:12">
      <c r="A3036">
        <v>5378</v>
      </c>
      <c r="B3036">
        <v>1995</v>
      </c>
      <c r="C3036">
        <v>11</v>
      </c>
      <c r="D3036">
        <v>0</v>
      </c>
      <c r="E3036">
        <v>0</v>
      </c>
      <c r="F3036">
        <v>36.411499772200003</v>
      </c>
      <c r="G3036" s="1">
        <v>4.25324952461E-6</v>
      </c>
      <c r="H3036">
        <v>8.0895578704400002</v>
      </c>
      <c r="I3036">
        <v>123.181760697</v>
      </c>
      <c r="J3036">
        <v>113.83173784900001</v>
      </c>
      <c r="K3036">
        <v>15.699056871</v>
      </c>
      <c r="L3036">
        <v>7.8495284355099999</v>
      </c>
    </row>
    <row r="3037" spans="1:12">
      <c r="A3037">
        <v>5378</v>
      </c>
      <c r="B3037">
        <v>1995</v>
      </c>
      <c r="C3037">
        <v>12</v>
      </c>
      <c r="D3037">
        <v>173.02368892000001</v>
      </c>
      <c r="E3037">
        <v>0</v>
      </c>
      <c r="F3037">
        <v>37.1391894267</v>
      </c>
      <c r="G3037">
        <v>70.801146253400006</v>
      </c>
      <c r="H3037">
        <v>8.2545398469800002</v>
      </c>
      <c r="I3037">
        <v>122.39285483499999</v>
      </c>
      <c r="J3037">
        <v>124.183282936</v>
      </c>
      <c r="K3037">
        <v>15.3039162692</v>
      </c>
      <c r="L3037">
        <v>7.6519581346200001</v>
      </c>
    </row>
    <row r="3038" spans="1:12">
      <c r="A3038">
        <v>5378</v>
      </c>
      <c r="B3038">
        <v>1996</v>
      </c>
      <c r="C3038">
        <v>1</v>
      </c>
      <c r="D3038">
        <v>582.90504908000003</v>
      </c>
      <c r="E3038">
        <v>6.5584274210299998E-2</v>
      </c>
      <c r="F3038">
        <v>53.1005845822</v>
      </c>
      <c r="G3038">
        <v>269.90932208999999</v>
      </c>
      <c r="H3038">
        <v>11.710794630400001</v>
      </c>
      <c r="I3038">
        <v>113.52561699899999</v>
      </c>
      <c r="J3038">
        <v>232.75174242099999</v>
      </c>
      <c r="K3038">
        <v>41.433156199300001</v>
      </c>
      <c r="L3038">
        <v>20.716578099700001</v>
      </c>
    </row>
    <row r="3039" spans="1:12">
      <c r="A3039">
        <v>5378</v>
      </c>
      <c r="B3039">
        <v>1996</v>
      </c>
      <c r="C3039">
        <v>2</v>
      </c>
      <c r="D3039">
        <v>1046.54134172</v>
      </c>
      <c r="E3039">
        <v>1.1867422679799999</v>
      </c>
      <c r="F3039">
        <v>369.090329252</v>
      </c>
      <c r="G3039">
        <v>561.08902569999998</v>
      </c>
      <c r="H3039">
        <v>81.952180268800007</v>
      </c>
      <c r="I3039">
        <v>97.842614741999995</v>
      </c>
      <c r="J3039">
        <v>276.70686937200003</v>
      </c>
      <c r="K3039">
        <v>169.57782211200001</v>
      </c>
      <c r="L3039">
        <v>84.7889110558</v>
      </c>
    </row>
    <row r="3040" spans="1:12">
      <c r="A3040">
        <v>5378</v>
      </c>
      <c r="B3040">
        <v>1996</v>
      </c>
      <c r="C3040">
        <v>3</v>
      </c>
      <c r="D3040">
        <v>456.91692608</v>
      </c>
      <c r="E3040">
        <v>0.36562604564399998</v>
      </c>
      <c r="F3040">
        <v>321.05068302400002</v>
      </c>
      <c r="G3040">
        <v>219.967814256</v>
      </c>
      <c r="H3040">
        <v>71.380275889299995</v>
      </c>
      <c r="I3040">
        <v>154.21105245699999</v>
      </c>
      <c r="J3040">
        <v>159.11089579099999</v>
      </c>
      <c r="K3040">
        <v>127.222239555</v>
      </c>
      <c r="L3040">
        <v>63.611119777600003</v>
      </c>
    </row>
    <row r="3041" spans="1:12">
      <c r="A3041">
        <v>5378</v>
      </c>
      <c r="B3041">
        <v>1996</v>
      </c>
      <c r="C3041">
        <v>4</v>
      </c>
      <c r="D3041">
        <v>63.833982319999997</v>
      </c>
      <c r="E3041">
        <v>0</v>
      </c>
      <c r="F3041">
        <v>170.12969923899999</v>
      </c>
      <c r="G3041">
        <v>21.980274851000001</v>
      </c>
      <c r="H3041">
        <v>37.769726704500002</v>
      </c>
      <c r="I3041">
        <v>237.5406969</v>
      </c>
      <c r="J3041">
        <v>129.52128486999999</v>
      </c>
      <c r="K3041">
        <v>79.360133476200005</v>
      </c>
      <c r="L3041">
        <v>39.680066738100003</v>
      </c>
    </row>
    <row r="3042" spans="1:12">
      <c r="A3042">
        <v>5378</v>
      </c>
      <c r="B3042">
        <v>1996</v>
      </c>
      <c r="C3042">
        <v>5</v>
      </c>
      <c r="D3042">
        <v>1.67984164</v>
      </c>
      <c r="E3042">
        <v>0</v>
      </c>
      <c r="F3042">
        <v>175.35104151799999</v>
      </c>
      <c r="G3042">
        <v>1.9706486347499999E-4</v>
      </c>
      <c r="H3042">
        <v>38.980250515000002</v>
      </c>
      <c r="I3042">
        <v>238.416060426</v>
      </c>
      <c r="J3042">
        <v>169.479309828</v>
      </c>
      <c r="K3042">
        <v>70.799654487400005</v>
      </c>
      <c r="L3042">
        <v>35.399827243700003</v>
      </c>
    </row>
    <row r="3043" spans="1:12">
      <c r="A3043">
        <v>5378</v>
      </c>
      <c r="B3043">
        <v>1996</v>
      </c>
      <c r="C3043">
        <v>6</v>
      </c>
      <c r="D3043">
        <v>0</v>
      </c>
      <c r="E3043">
        <v>0</v>
      </c>
      <c r="F3043">
        <v>120.95535285</v>
      </c>
      <c r="G3043" s="1">
        <v>7.8193785139599997E-5</v>
      </c>
      <c r="H3043">
        <v>26.862661553500001</v>
      </c>
      <c r="I3043">
        <v>265.852527888</v>
      </c>
      <c r="J3043">
        <v>229.820081149</v>
      </c>
      <c r="K3043">
        <v>54.300120543299997</v>
      </c>
      <c r="L3043">
        <v>27.150060271600001</v>
      </c>
    </row>
    <row r="3044" spans="1:12">
      <c r="A3044">
        <v>5378</v>
      </c>
      <c r="B3044">
        <v>1996</v>
      </c>
      <c r="C3044">
        <v>7</v>
      </c>
      <c r="D3044">
        <v>0</v>
      </c>
      <c r="E3044">
        <v>0</v>
      </c>
      <c r="F3044">
        <v>111.8800249</v>
      </c>
      <c r="G3044" s="1">
        <v>9.0182995726200004E-5</v>
      </c>
      <c r="H3044">
        <v>24.850412975699999</v>
      </c>
      <c r="I3044">
        <v>258.96060263200002</v>
      </c>
      <c r="J3044">
        <v>279.53427097700001</v>
      </c>
      <c r="K3044">
        <v>49.5263489763</v>
      </c>
      <c r="L3044">
        <v>24.763174488099999</v>
      </c>
    </row>
    <row r="3045" spans="1:12">
      <c r="A3045">
        <v>5378</v>
      </c>
      <c r="B3045">
        <v>1996</v>
      </c>
      <c r="C3045">
        <v>8</v>
      </c>
      <c r="D3045">
        <v>0</v>
      </c>
      <c r="E3045">
        <v>0</v>
      </c>
      <c r="F3045">
        <v>106.11922012700001</v>
      </c>
      <c r="G3045" s="1">
        <v>8.8362801628400004E-5</v>
      </c>
      <c r="H3045">
        <v>23.5660751355</v>
      </c>
      <c r="I3045">
        <v>246.32227124400001</v>
      </c>
      <c r="J3045">
        <v>294.45259054000002</v>
      </c>
      <c r="K3045">
        <v>47.996929119299999</v>
      </c>
      <c r="L3045">
        <v>23.998464559599999</v>
      </c>
    </row>
    <row r="3046" spans="1:12">
      <c r="A3046">
        <v>5378</v>
      </c>
      <c r="B3046">
        <v>1996</v>
      </c>
      <c r="C3046">
        <v>9</v>
      </c>
      <c r="D3046">
        <v>0</v>
      </c>
      <c r="E3046">
        <v>0</v>
      </c>
      <c r="F3046">
        <v>94.524404712700004</v>
      </c>
      <c r="G3046" s="1">
        <v>6.1527792123400004E-5</v>
      </c>
      <c r="H3046">
        <v>21.010276093200002</v>
      </c>
      <c r="I3046">
        <v>200.59652966900001</v>
      </c>
      <c r="J3046">
        <v>225.719176621</v>
      </c>
      <c r="K3046">
        <v>38.667194431200002</v>
      </c>
      <c r="L3046">
        <v>19.333597215600001</v>
      </c>
    </row>
    <row r="3047" spans="1:12">
      <c r="A3047">
        <v>5378</v>
      </c>
      <c r="B3047">
        <v>1996</v>
      </c>
      <c r="C3047">
        <v>10</v>
      </c>
      <c r="D3047">
        <v>183.10273875999999</v>
      </c>
      <c r="E3047">
        <v>0</v>
      </c>
      <c r="F3047">
        <v>75.034051140499997</v>
      </c>
      <c r="G3047">
        <v>82.711477367399993</v>
      </c>
      <c r="H3047">
        <v>16.656618993399999</v>
      </c>
      <c r="I3047">
        <v>193.054459009</v>
      </c>
      <c r="J3047">
        <v>241.519815193</v>
      </c>
      <c r="K3047">
        <v>35.290504933699999</v>
      </c>
      <c r="L3047">
        <v>17.645252466799999</v>
      </c>
    </row>
    <row r="3048" spans="1:12">
      <c r="A3048">
        <v>5378</v>
      </c>
      <c r="B3048">
        <v>1996</v>
      </c>
      <c r="C3048">
        <v>11</v>
      </c>
      <c r="D3048">
        <v>508.99201692000003</v>
      </c>
      <c r="E3048">
        <v>0.16223266077500001</v>
      </c>
      <c r="F3048">
        <v>130.99742167299999</v>
      </c>
      <c r="G3048">
        <v>246.138737663</v>
      </c>
      <c r="H3048">
        <v>29.075336905299999</v>
      </c>
      <c r="I3048">
        <v>195.17972746699999</v>
      </c>
      <c r="J3048">
        <v>273.05833121400002</v>
      </c>
      <c r="K3048">
        <v>62.564134504400002</v>
      </c>
      <c r="L3048">
        <v>31.282067252200001</v>
      </c>
    </row>
    <row r="3049" spans="1:12">
      <c r="A3049">
        <v>5378</v>
      </c>
      <c r="B3049">
        <v>1996</v>
      </c>
      <c r="C3049">
        <v>12</v>
      </c>
      <c r="D3049">
        <v>833.20145344000002</v>
      </c>
      <c r="E3049">
        <v>0.36989314180799998</v>
      </c>
      <c r="F3049">
        <v>310.18909054400001</v>
      </c>
      <c r="G3049">
        <v>390.32129167300002</v>
      </c>
      <c r="H3049">
        <v>68.884120845200002</v>
      </c>
      <c r="I3049">
        <v>224.72729545300001</v>
      </c>
      <c r="J3049">
        <v>313.17677257700001</v>
      </c>
      <c r="K3049">
        <v>140.316846252</v>
      </c>
      <c r="L3049">
        <v>70.158423125900001</v>
      </c>
    </row>
    <row r="3050" spans="1:12">
      <c r="A3050">
        <v>5378</v>
      </c>
      <c r="B3050">
        <v>1997</v>
      </c>
      <c r="C3050">
        <v>1</v>
      </c>
      <c r="D3050">
        <v>1249.80218016</v>
      </c>
      <c r="E3050">
        <v>1.7545211971900001</v>
      </c>
      <c r="F3050">
        <v>551.03869481699996</v>
      </c>
      <c r="G3050">
        <v>630.61017095399995</v>
      </c>
      <c r="H3050">
        <v>122.26926387499999</v>
      </c>
      <c r="I3050">
        <v>166.92220635699999</v>
      </c>
      <c r="J3050">
        <v>351.96039626200002</v>
      </c>
      <c r="K3050">
        <v>270.82007836600002</v>
      </c>
      <c r="L3050">
        <v>135.41003918300001</v>
      </c>
    </row>
    <row r="3051" spans="1:12">
      <c r="A3051">
        <v>5378</v>
      </c>
      <c r="B3051">
        <v>1997</v>
      </c>
      <c r="C3051">
        <v>2</v>
      </c>
      <c r="D3051">
        <v>15.11857476</v>
      </c>
      <c r="E3051">
        <v>0</v>
      </c>
      <c r="F3051">
        <v>164.54145624899999</v>
      </c>
      <c r="G3051">
        <v>3.45358877407</v>
      </c>
      <c r="H3051">
        <v>36.683439615799998</v>
      </c>
      <c r="I3051">
        <v>109.517115668</v>
      </c>
      <c r="J3051">
        <v>59.969540836699998</v>
      </c>
      <c r="K3051">
        <v>43.709089178500001</v>
      </c>
      <c r="L3051">
        <v>21.8545445892</v>
      </c>
    </row>
    <row r="3052" spans="1:12">
      <c r="A3052">
        <v>5378</v>
      </c>
      <c r="B3052">
        <v>1997</v>
      </c>
      <c r="C3052">
        <v>3</v>
      </c>
      <c r="D3052">
        <v>0</v>
      </c>
      <c r="E3052">
        <v>0</v>
      </c>
      <c r="F3052">
        <v>150.53486450899999</v>
      </c>
      <c r="G3052">
        <v>9.9620429073300006E-4</v>
      </c>
      <c r="H3052">
        <v>33.442494396500003</v>
      </c>
      <c r="I3052">
        <v>158.33435179400001</v>
      </c>
      <c r="J3052">
        <v>100.425911105</v>
      </c>
      <c r="K3052">
        <v>65.310543751400004</v>
      </c>
      <c r="L3052">
        <v>32.655271875700002</v>
      </c>
    </row>
    <row r="3053" spans="1:12">
      <c r="A3053">
        <v>5378</v>
      </c>
      <c r="B3053">
        <v>1997</v>
      </c>
      <c r="C3053">
        <v>4</v>
      </c>
      <c r="D3053">
        <v>0</v>
      </c>
      <c r="E3053">
        <v>0</v>
      </c>
      <c r="F3053">
        <v>133.411908173</v>
      </c>
      <c r="G3053" s="1">
        <v>1.05798556809E-4</v>
      </c>
      <c r="H3053">
        <v>29.6191708293</v>
      </c>
      <c r="I3053">
        <v>191.964236933</v>
      </c>
      <c r="J3053">
        <v>129.45722703600001</v>
      </c>
      <c r="K3053">
        <v>62.019359934999997</v>
      </c>
      <c r="L3053">
        <v>31.009679967499999</v>
      </c>
    </row>
    <row r="3054" spans="1:12">
      <c r="A3054">
        <v>5378</v>
      </c>
      <c r="B3054">
        <v>1997</v>
      </c>
      <c r="C3054">
        <v>5</v>
      </c>
      <c r="D3054">
        <v>0</v>
      </c>
      <c r="E3054">
        <v>0</v>
      </c>
      <c r="F3054">
        <v>129.00254166299999</v>
      </c>
      <c r="G3054" s="1">
        <v>6.1875338896999994E-5</v>
      </c>
      <c r="H3054">
        <v>28.666910876900001</v>
      </c>
      <c r="I3054">
        <v>241.632041711</v>
      </c>
      <c r="J3054">
        <v>188.42677177799999</v>
      </c>
      <c r="K3054">
        <v>54.257874681300002</v>
      </c>
      <c r="L3054">
        <v>27.128937340699999</v>
      </c>
    </row>
    <row r="3055" spans="1:12">
      <c r="A3055">
        <v>5378</v>
      </c>
      <c r="B3055">
        <v>1997</v>
      </c>
      <c r="C3055">
        <v>6</v>
      </c>
      <c r="D3055">
        <v>0</v>
      </c>
      <c r="E3055">
        <v>0</v>
      </c>
      <c r="F3055">
        <v>87.269928599500005</v>
      </c>
      <c r="G3055" s="1">
        <v>3.9163327099800002E-5</v>
      </c>
      <c r="H3055">
        <v>19.393494842300001</v>
      </c>
      <c r="I3055">
        <v>219.179735722</v>
      </c>
      <c r="J3055">
        <v>198.63387072500001</v>
      </c>
      <c r="K3055">
        <v>36.620914258699997</v>
      </c>
      <c r="L3055">
        <v>18.3104571294</v>
      </c>
    </row>
    <row r="3056" spans="1:12">
      <c r="A3056">
        <v>5378</v>
      </c>
      <c r="B3056">
        <v>1997</v>
      </c>
      <c r="C3056">
        <v>7</v>
      </c>
      <c r="D3056">
        <v>0</v>
      </c>
      <c r="E3056">
        <v>0</v>
      </c>
      <c r="F3056">
        <v>89.492029684200006</v>
      </c>
      <c r="G3056" s="1">
        <v>5.97125894781E-5</v>
      </c>
      <c r="H3056">
        <v>19.882706518500001</v>
      </c>
      <c r="I3056">
        <v>231.479858589</v>
      </c>
      <c r="J3056">
        <v>248.68023715499999</v>
      </c>
      <c r="K3056">
        <v>38.536793639199999</v>
      </c>
      <c r="L3056">
        <v>19.2683968196</v>
      </c>
    </row>
    <row r="3057" spans="1:13">
      <c r="A3057">
        <v>5378</v>
      </c>
      <c r="B3057">
        <v>1997</v>
      </c>
      <c r="C3057">
        <v>8</v>
      </c>
      <c r="D3057">
        <v>0</v>
      </c>
      <c r="E3057">
        <v>0</v>
      </c>
      <c r="F3057">
        <v>99.863133238299994</v>
      </c>
      <c r="G3057" s="1">
        <v>9.6360462420499996E-5</v>
      </c>
      <c r="H3057">
        <v>22.169909449799999</v>
      </c>
      <c r="I3057">
        <v>243.12194432699999</v>
      </c>
      <c r="J3057">
        <v>304.52714484199998</v>
      </c>
      <c r="K3057">
        <v>46.6373958669</v>
      </c>
      <c r="L3057">
        <v>23.318697933399999</v>
      </c>
    </row>
    <row r="3058" spans="1:13">
      <c r="A3058">
        <v>5378</v>
      </c>
      <c r="B3058">
        <v>1997</v>
      </c>
      <c r="C3058">
        <v>9</v>
      </c>
      <c r="D3058">
        <v>156.22527252</v>
      </c>
      <c r="E3058">
        <v>6.2838507487199997E-3</v>
      </c>
      <c r="F3058">
        <v>95.262784514299994</v>
      </c>
      <c r="G3058">
        <v>63.228365722299998</v>
      </c>
      <c r="H3058">
        <v>21.1648526936</v>
      </c>
      <c r="I3058">
        <v>242.85951838</v>
      </c>
      <c r="J3058">
        <v>260.86002831100001</v>
      </c>
      <c r="K3058">
        <v>41.013073010200003</v>
      </c>
      <c r="L3058">
        <v>20.506536505100001</v>
      </c>
    </row>
    <row r="3059" spans="1:13">
      <c r="A3059">
        <v>5378</v>
      </c>
      <c r="B3059">
        <v>1997</v>
      </c>
      <c r="C3059">
        <v>10</v>
      </c>
      <c r="D3059">
        <v>0</v>
      </c>
      <c r="E3059">
        <v>0</v>
      </c>
      <c r="F3059">
        <v>74.913765705000003</v>
      </c>
      <c r="G3059" s="1">
        <v>2.20565761255E-4</v>
      </c>
      <c r="H3059">
        <v>16.643407157199999</v>
      </c>
      <c r="I3059">
        <v>180.082523571</v>
      </c>
      <c r="J3059">
        <v>189.305478319</v>
      </c>
      <c r="K3059">
        <v>32.345586521500003</v>
      </c>
      <c r="L3059">
        <v>16.172793260700001</v>
      </c>
    </row>
    <row r="3060" spans="1:13">
      <c r="A3060">
        <v>5378</v>
      </c>
      <c r="B3060">
        <v>1997</v>
      </c>
      <c r="C3060">
        <v>11</v>
      </c>
      <c r="D3060">
        <v>409.88136015999999</v>
      </c>
      <c r="E3060">
        <v>0</v>
      </c>
      <c r="F3060">
        <v>78.374312603600004</v>
      </c>
      <c r="G3060">
        <v>169.43777333700001</v>
      </c>
      <c r="H3060">
        <v>17.3914029691</v>
      </c>
      <c r="I3060">
        <v>183.32629265599999</v>
      </c>
      <c r="J3060">
        <v>214.00860543100001</v>
      </c>
      <c r="K3060">
        <v>38.298667342100003</v>
      </c>
      <c r="L3060">
        <v>19.149333671099999</v>
      </c>
    </row>
    <row r="3061" spans="1:13">
      <c r="A3061">
        <v>5378</v>
      </c>
      <c r="B3061">
        <v>1997</v>
      </c>
      <c r="C3061">
        <v>12</v>
      </c>
      <c r="D3061">
        <v>394.76278539999998</v>
      </c>
      <c r="E3061">
        <v>9.28185607296E-2</v>
      </c>
      <c r="F3061">
        <v>188.26014757999999</v>
      </c>
      <c r="G3061">
        <v>188.23098646400001</v>
      </c>
      <c r="H3061">
        <v>41.815887611299999</v>
      </c>
      <c r="I3061">
        <v>189.72575392600001</v>
      </c>
      <c r="J3061">
        <v>226.17162551199999</v>
      </c>
      <c r="K3061">
        <v>83.299294167599996</v>
      </c>
      <c r="L3061">
        <v>41.649647083799998</v>
      </c>
    </row>
    <row r="3062" spans="1:13">
      <c r="A3062">
        <v>5378</v>
      </c>
      <c r="B3062">
        <v>1998</v>
      </c>
      <c r="C3062">
        <v>1</v>
      </c>
      <c r="D3062">
        <v>881.91686100000004</v>
      </c>
      <c r="E3062">
        <v>0.31183559050600002</v>
      </c>
      <c r="F3062">
        <v>258.30879048499997</v>
      </c>
      <c r="G3062">
        <v>460.20642269400003</v>
      </c>
      <c r="H3062">
        <v>57.354863414</v>
      </c>
      <c r="I3062">
        <v>131.71144528900001</v>
      </c>
      <c r="J3062">
        <v>195.88188299699999</v>
      </c>
      <c r="K3062">
        <v>118.588469145</v>
      </c>
      <c r="L3062">
        <v>59.294234572599997</v>
      </c>
    </row>
    <row r="3063" spans="1:13">
      <c r="A3063">
        <v>5378</v>
      </c>
      <c r="B3063">
        <v>1998</v>
      </c>
      <c r="C3063">
        <v>2</v>
      </c>
      <c r="D3063">
        <v>2455.92847768</v>
      </c>
      <c r="E3063">
        <v>3.9802544052800002</v>
      </c>
      <c r="F3063">
        <v>831.45457879499997</v>
      </c>
      <c r="G3063">
        <v>1536.3379250400001</v>
      </c>
      <c r="H3063">
        <v>184.55448792000001</v>
      </c>
      <c r="I3063">
        <v>147.570839095</v>
      </c>
      <c r="J3063">
        <v>392.81430603000001</v>
      </c>
      <c r="K3063">
        <v>394.91092422999998</v>
      </c>
      <c r="L3063">
        <v>197.45546211499999</v>
      </c>
    </row>
    <row r="3064" spans="1:13">
      <c r="A3064">
        <v>5378</v>
      </c>
      <c r="B3064">
        <v>1998</v>
      </c>
      <c r="C3064">
        <v>3</v>
      </c>
      <c r="D3064">
        <v>745.84968816000003</v>
      </c>
      <c r="E3064">
        <v>1.20730638336</v>
      </c>
      <c r="F3064">
        <v>364.69382982600001</v>
      </c>
      <c r="G3064">
        <v>352.69445967500002</v>
      </c>
      <c r="H3064">
        <v>80.981588223800003</v>
      </c>
      <c r="I3064">
        <v>209.57363797900001</v>
      </c>
      <c r="J3064">
        <v>184.56907678100001</v>
      </c>
      <c r="K3064">
        <v>166.359036041</v>
      </c>
      <c r="L3064">
        <v>83.179518020299994</v>
      </c>
    </row>
    <row r="3065" spans="1:13">
      <c r="A3065">
        <v>5378</v>
      </c>
      <c r="B3065">
        <v>1998</v>
      </c>
      <c r="C3065">
        <v>4</v>
      </c>
      <c r="D3065">
        <v>83.992081999999996</v>
      </c>
      <c r="E3065">
        <v>3.9796128747699999E-2</v>
      </c>
      <c r="F3065">
        <v>251.224560776</v>
      </c>
      <c r="G3065">
        <v>30.3504893291</v>
      </c>
      <c r="H3065">
        <v>55.917335107</v>
      </c>
      <c r="I3065">
        <v>182.49829557999999</v>
      </c>
      <c r="J3065">
        <v>98.911056153100006</v>
      </c>
      <c r="K3065">
        <v>86.334219569599995</v>
      </c>
      <c r="L3065">
        <v>43.167109784799997</v>
      </c>
    </row>
    <row r="3066" spans="1:13">
      <c r="A3066">
        <v>5378</v>
      </c>
      <c r="B3066">
        <v>1998</v>
      </c>
      <c r="C3066">
        <v>5</v>
      </c>
      <c r="D3066">
        <v>535.86948315999996</v>
      </c>
      <c r="E3066">
        <v>0.53571222741400004</v>
      </c>
      <c r="F3066">
        <v>348.24177594600002</v>
      </c>
      <c r="G3066">
        <v>272.117688585</v>
      </c>
      <c r="H3066">
        <v>77.357480674200005</v>
      </c>
      <c r="I3066">
        <v>218.97740914100001</v>
      </c>
      <c r="J3066">
        <v>185.08199709300001</v>
      </c>
      <c r="K3066">
        <v>152.617085288</v>
      </c>
      <c r="L3066">
        <v>76.308542644100001</v>
      </c>
    </row>
    <row r="3067" spans="1:13">
      <c r="A3067">
        <v>5378</v>
      </c>
      <c r="B3067">
        <v>1998</v>
      </c>
      <c r="C3067">
        <v>6</v>
      </c>
      <c r="D3067">
        <v>10.07904984</v>
      </c>
      <c r="E3067">
        <v>0</v>
      </c>
      <c r="F3067">
        <v>209.175444126</v>
      </c>
      <c r="G3067">
        <v>0.86230355568600003</v>
      </c>
      <c r="H3067">
        <v>46.451200000500002</v>
      </c>
      <c r="I3067">
        <v>232.87622726199999</v>
      </c>
      <c r="J3067">
        <v>141.77771551399999</v>
      </c>
      <c r="K3067">
        <v>94.768112611199996</v>
      </c>
      <c r="L3067">
        <v>47.384056305599998</v>
      </c>
      <c r="M3067" s="1"/>
    </row>
    <row r="3068" spans="1:13">
      <c r="A3068">
        <v>5378</v>
      </c>
      <c r="B3068">
        <v>1998</v>
      </c>
      <c r="C3068">
        <v>7</v>
      </c>
      <c r="D3068">
        <v>6.7193665600000001</v>
      </c>
      <c r="E3068">
        <v>0</v>
      </c>
      <c r="F3068">
        <v>227.098874427</v>
      </c>
      <c r="G3068">
        <v>2.0144562755700001E-4</v>
      </c>
      <c r="H3068">
        <v>50.463436612000002</v>
      </c>
      <c r="I3068">
        <v>307.94058951699998</v>
      </c>
      <c r="J3068">
        <v>228.29964120700001</v>
      </c>
      <c r="K3068">
        <v>96.033928646500001</v>
      </c>
      <c r="L3068">
        <v>48.0169643232</v>
      </c>
      <c r="M3068" s="1"/>
    </row>
    <row r="3069" spans="1:13">
      <c r="A3069">
        <v>5378</v>
      </c>
      <c r="B3069">
        <v>1998</v>
      </c>
      <c r="C3069">
        <v>8</v>
      </c>
      <c r="D3069">
        <v>1.67984164</v>
      </c>
      <c r="E3069">
        <v>0</v>
      </c>
      <c r="F3069">
        <v>155.83756740499999</v>
      </c>
      <c r="G3069" s="1">
        <v>1.3527638420600001E-4</v>
      </c>
      <c r="H3069">
        <v>34.6250146446</v>
      </c>
      <c r="I3069">
        <v>282.74899602800002</v>
      </c>
      <c r="J3069">
        <v>273.47465208300002</v>
      </c>
      <c r="K3069">
        <v>66.651209143000003</v>
      </c>
      <c r="L3069">
        <v>33.325604571500001</v>
      </c>
      <c r="M3069" s="1"/>
    </row>
    <row r="3070" spans="1:13">
      <c r="A3070">
        <v>5378</v>
      </c>
      <c r="B3070">
        <v>1998</v>
      </c>
      <c r="C3070">
        <v>9</v>
      </c>
      <c r="D3070">
        <v>23.517782960000002</v>
      </c>
      <c r="E3070">
        <v>0</v>
      </c>
      <c r="F3070">
        <v>81.358082570700006</v>
      </c>
      <c r="G3070">
        <v>6.8862896234999997</v>
      </c>
      <c r="H3070">
        <v>18.0926564992</v>
      </c>
      <c r="I3070">
        <v>192.134609955</v>
      </c>
      <c r="J3070">
        <v>170.54745846599999</v>
      </c>
      <c r="K3070">
        <v>31.374432109699999</v>
      </c>
      <c r="L3070">
        <v>15.6872160548</v>
      </c>
      <c r="M3070" s="1"/>
    </row>
    <row r="3071" spans="1:13">
      <c r="A3071">
        <v>5378</v>
      </c>
      <c r="B3071">
        <v>1998</v>
      </c>
      <c r="C3071">
        <v>10</v>
      </c>
      <c r="D3071">
        <v>0</v>
      </c>
      <c r="E3071">
        <v>0</v>
      </c>
      <c r="F3071">
        <v>56.2135475141</v>
      </c>
      <c r="G3071" s="1">
        <v>1.8449107833900001E-5</v>
      </c>
      <c r="H3071">
        <v>12.489589028899999</v>
      </c>
      <c r="I3071">
        <v>159.96483212699999</v>
      </c>
      <c r="J3071">
        <v>162.581647984</v>
      </c>
      <c r="K3071">
        <v>24.1079300219</v>
      </c>
      <c r="L3071">
        <v>12.053965011000001</v>
      </c>
    </row>
    <row r="3072" spans="1:13">
      <c r="A3072">
        <v>5378</v>
      </c>
      <c r="B3072">
        <v>1998</v>
      </c>
      <c r="C3072">
        <v>11</v>
      </c>
      <c r="D3072">
        <v>215.01972992</v>
      </c>
      <c r="E3072">
        <v>1.77784644313E-3</v>
      </c>
      <c r="F3072">
        <v>45.064844183200002</v>
      </c>
      <c r="G3072">
        <v>88.602226917600007</v>
      </c>
      <c r="H3072">
        <v>10.0050335194</v>
      </c>
      <c r="I3072">
        <v>141.035943065</v>
      </c>
      <c r="J3072">
        <v>151.616346179</v>
      </c>
      <c r="K3072">
        <v>20.9376428313</v>
      </c>
      <c r="L3072">
        <v>10.468821415600001</v>
      </c>
    </row>
    <row r="3073" spans="1:13">
      <c r="A3073">
        <v>5378</v>
      </c>
      <c r="B3073">
        <v>1998</v>
      </c>
      <c r="C3073">
        <v>12</v>
      </c>
      <c r="D3073">
        <v>53.754932480000001</v>
      </c>
      <c r="E3073">
        <v>0</v>
      </c>
      <c r="F3073">
        <v>39.318337319100003</v>
      </c>
      <c r="G3073">
        <v>16.355122015100001</v>
      </c>
      <c r="H3073">
        <v>8.7395966397499993</v>
      </c>
      <c r="I3073">
        <v>130.275690682</v>
      </c>
      <c r="J3073">
        <v>92.2958026039</v>
      </c>
      <c r="K3073">
        <v>16.047643321599999</v>
      </c>
      <c r="L3073">
        <v>8.0238216607900004</v>
      </c>
    </row>
    <row r="3074" spans="1:13">
      <c r="A3074">
        <v>5378</v>
      </c>
      <c r="B3074">
        <v>1999</v>
      </c>
      <c r="C3074">
        <v>1</v>
      </c>
      <c r="D3074">
        <v>231.81814632000001</v>
      </c>
      <c r="E3074">
        <v>0</v>
      </c>
      <c r="F3074">
        <v>41.601651171599997</v>
      </c>
      <c r="G3074">
        <v>95.706114250799999</v>
      </c>
      <c r="H3074">
        <v>9.2316924786700003</v>
      </c>
      <c r="I3074">
        <v>137.14804724199999</v>
      </c>
      <c r="J3074">
        <v>135.54488319500001</v>
      </c>
      <c r="K3074">
        <v>20.284208293599999</v>
      </c>
      <c r="L3074">
        <v>10.142104146799999</v>
      </c>
    </row>
    <row r="3075" spans="1:13">
      <c r="A3075">
        <v>5378</v>
      </c>
      <c r="B3075">
        <v>1999</v>
      </c>
      <c r="C3075">
        <v>2</v>
      </c>
      <c r="D3075">
        <v>139.42685612</v>
      </c>
      <c r="E3075">
        <v>7.4555833334600001E-4</v>
      </c>
      <c r="F3075">
        <v>41.467374905299998</v>
      </c>
      <c r="G3075">
        <v>60.766035029900003</v>
      </c>
      <c r="H3075">
        <v>9.2187467077100003</v>
      </c>
      <c r="I3075">
        <v>89.6195797126</v>
      </c>
      <c r="J3075">
        <v>81.8352736155</v>
      </c>
      <c r="K3075">
        <v>16.610762846699998</v>
      </c>
      <c r="L3075">
        <v>8.3053814233499992</v>
      </c>
    </row>
    <row r="3076" spans="1:13">
      <c r="A3076">
        <v>5378</v>
      </c>
      <c r="B3076">
        <v>1999</v>
      </c>
      <c r="C3076">
        <v>3</v>
      </c>
      <c r="D3076">
        <v>152.86558923999999</v>
      </c>
      <c r="E3076" s="1">
        <v>0</v>
      </c>
      <c r="F3076">
        <v>48.031947178099998</v>
      </c>
      <c r="G3076">
        <v>57.198205647899997</v>
      </c>
      <c r="H3076">
        <v>10.667315221400001</v>
      </c>
      <c r="I3076">
        <v>132.62830803700001</v>
      </c>
      <c r="J3076">
        <v>98.487781062400003</v>
      </c>
      <c r="K3076">
        <v>21.557639943000002</v>
      </c>
      <c r="L3076">
        <v>10.778819971500001</v>
      </c>
    </row>
    <row r="3077" spans="1:13">
      <c r="A3077">
        <v>5378</v>
      </c>
      <c r="B3077">
        <v>1999</v>
      </c>
      <c r="C3077">
        <v>4</v>
      </c>
      <c r="D3077">
        <v>277.17387059999999</v>
      </c>
      <c r="E3077">
        <v>4.3244956131599996E-3</v>
      </c>
      <c r="F3077">
        <v>87.100817535999994</v>
      </c>
      <c r="G3077">
        <v>111.119343152</v>
      </c>
      <c r="H3077">
        <v>19.332152590700002</v>
      </c>
      <c r="I3077">
        <v>194.51792068399999</v>
      </c>
      <c r="J3077">
        <v>162.89029347799999</v>
      </c>
      <c r="K3077">
        <v>41.637555235800001</v>
      </c>
      <c r="L3077">
        <v>20.8187776179</v>
      </c>
      <c r="M3077" s="1"/>
    </row>
    <row r="3078" spans="1:13">
      <c r="A3078">
        <v>5378</v>
      </c>
      <c r="B3078">
        <v>1999</v>
      </c>
      <c r="C3078">
        <v>5</v>
      </c>
      <c r="D3078">
        <v>105.83002332</v>
      </c>
      <c r="E3078">
        <v>0</v>
      </c>
      <c r="F3078">
        <v>64.809551163799995</v>
      </c>
      <c r="G3078">
        <v>38.4187850685</v>
      </c>
      <c r="H3078">
        <v>14.383263571500001</v>
      </c>
      <c r="I3078">
        <v>172.41791424900001</v>
      </c>
      <c r="J3078">
        <v>139.41729283399999</v>
      </c>
      <c r="K3078">
        <v>31.261988108499999</v>
      </c>
      <c r="L3078">
        <v>15.6309940542</v>
      </c>
      <c r="M3078" s="1"/>
    </row>
    <row r="3079" spans="1:13">
      <c r="A3079">
        <v>5378</v>
      </c>
      <c r="B3079">
        <v>1999</v>
      </c>
      <c r="C3079">
        <v>6</v>
      </c>
      <c r="D3079">
        <v>28.55730788</v>
      </c>
      <c r="E3079">
        <v>3.5658256514800001E-3</v>
      </c>
      <c r="F3079">
        <v>79.441562200800007</v>
      </c>
      <c r="G3079">
        <v>8.4448514244100004</v>
      </c>
      <c r="H3079">
        <v>17.6535079507</v>
      </c>
      <c r="I3079">
        <v>225.91737248699999</v>
      </c>
      <c r="J3079">
        <v>177.156051018</v>
      </c>
      <c r="K3079">
        <v>33.407425038299998</v>
      </c>
      <c r="L3079">
        <v>16.703712519100002</v>
      </c>
    </row>
    <row r="3080" spans="1:13">
      <c r="A3080">
        <v>5378</v>
      </c>
      <c r="B3080">
        <v>1999</v>
      </c>
      <c r="C3080">
        <v>7</v>
      </c>
      <c r="D3080">
        <v>5.0395249199999999</v>
      </c>
      <c r="E3080">
        <v>0</v>
      </c>
      <c r="F3080">
        <v>87.543627415000003</v>
      </c>
      <c r="G3080" s="1">
        <v>5.8199240023E-5</v>
      </c>
      <c r="H3080">
        <v>19.4467374908</v>
      </c>
      <c r="I3080">
        <v>236.85061245</v>
      </c>
      <c r="J3080">
        <v>250.45910375</v>
      </c>
      <c r="K3080">
        <v>38.358689107300002</v>
      </c>
      <c r="L3080">
        <v>19.179344553699998</v>
      </c>
      <c r="M3080" s="1"/>
    </row>
    <row r="3081" spans="1:13">
      <c r="A3081">
        <v>5378</v>
      </c>
      <c r="B3081">
        <v>1999</v>
      </c>
      <c r="C3081">
        <v>8</v>
      </c>
      <c r="D3081">
        <v>0</v>
      </c>
      <c r="E3081">
        <v>0</v>
      </c>
      <c r="F3081">
        <v>98.837612978400003</v>
      </c>
      <c r="G3081" s="1">
        <v>8.4992022823700004E-5</v>
      </c>
      <c r="H3081">
        <v>21.9438263013</v>
      </c>
      <c r="I3081">
        <v>242.350402358</v>
      </c>
      <c r="J3081">
        <v>301.380286248</v>
      </c>
      <c r="K3081">
        <v>45.819021942900001</v>
      </c>
      <c r="L3081">
        <v>22.909510971500001</v>
      </c>
      <c r="M3081" s="1"/>
    </row>
    <row r="3082" spans="1:13">
      <c r="A3082">
        <v>5378</v>
      </c>
      <c r="B3082">
        <v>1999</v>
      </c>
      <c r="C3082">
        <v>9</v>
      </c>
      <c r="D3082">
        <v>0</v>
      </c>
      <c r="E3082">
        <v>0</v>
      </c>
      <c r="F3082">
        <v>81.265605655900004</v>
      </c>
      <c r="G3082" s="1">
        <v>4.1251068343000003E-5</v>
      </c>
      <c r="H3082">
        <v>18.0630544373</v>
      </c>
      <c r="I3082">
        <v>191.39254279299999</v>
      </c>
      <c r="J3082">
        <v>207.72837089000001</v>
      </c>
      <c r="K3082">
        <v>33.273629251700001</v>
      </c>
      <c r="L3082">
        <v>16.636814625900001</v>
      </c>
    </row>
    <row r="3083" spans="1:13">
      <c r="A3083">
        <v>5378</v>
      </c>
      <c r="B3083">
        <v>1999</v>
      </c>
      <c r="C3083">
        <v>10</v>
      </c>
      <c r="D3083">
        <v>0</v>
      </c>
      <c r="E3083">
        <v>0</v>
      </c>
      <c r="F3083">
        <v>88.889206808500006</v>
      </c>
      <c r="G3083" s="1">
        <v>6.1305251274300002E-5</v>
      </c>
      <c r="H3083">
        <v>19.741350164499998</v>
      </c>
      <c r="I3083">
        <v>201.48625583099999</v>
      </c>
      <c r="J3083">
        <v>254.86075985900001</v>
      </c>
      <c r="K3083">
        <v>39.867064301200003</v>
      </c>
      <c r="L3083">
        <v>19.933532150600001</v>
      </c>
    </row>
    <row r="3084" spans="1:13">
      <c r="A3084">
        <v>5378</v>
      </c>
      <c r="B3084">
        <v>1999</v>
      </c>
      <c r="C3084">
        <v>11</v>
      </c>
      <c r="D3084">
        <v>10.07904984</v>
      </c>
      <c r="E3084">
        <v>0</v>
      </c>
      <c r="F3084">
        <v>49.410208216999997</v>
      </c>
      <c r="G3084" s="1">
        <v>1.48700964472E-5</v>
      </c>
      <c r="H3084">
        <v>10.9840720734</v>
      </c>
      <c r="I3084">
        <v>133.84963943700001</v>
      </c>
      <c r="J3084">
        <v>125.24238815299999</v>
      </c>
      <c r="K3084">
        <v>19.893450417699999</v>
      </c>
      <c r="L3084">
        <v>9.9467252088400002</v>
      </c>
    </row>
    <row r="3085" spans="1:13">
      <c r="A3085">
        <v>5378</v>
      </c>
      <c r="B3085">
        <v>1999</v>
      </c>
      <c r="C3085">
        <v>12</v>
      </c>
      <c r="D3085">
        <v>73.91303216</v>
      </c>
      <c r="E3085">
        <v>0</v>
      </c>
      <c r="F3085">
        <v>43.422155984900002</v>
      </c>
      <c r="G3085">
        <v>30.988271230100001</v>
      </c>
      <c r="H3085">
        <v>9.6420816632600008</v>
      </c>
      <c r="I3085">
        <v>143.411179699</v>
      </c>
      <c r="J3085">
        <v>150.84033312099999</v>
      </c>
      <c r="K3085">
        <v>19.800127873699999</v>
      </c>
      <c r="L3085">
        <v>9.9000639368699996</v>
      </c>
    </row>
    <row r="3086" spans="1:13">
      <c r="A3086">
        <v>5378</v>
      </c>
      <c r="B3086">
        <v>2000</v>
      </c>
      <c r="C3086">
        <v>1</v>
      </c>
      <c r="D3086">
        <v>131.02764791999999</v>
      </c>
      <c r="E3086">
        <v>3.5658256514800001E-3</v>
      </c>
      <c r="F3086">
        <v>36.342411955199999</v>
      </c>
      <c r="G3086">
        <v>58.570210758999998</v>
      </c>
      <c r="H3086">
        <v>8.0765639086600007</v>
      </c>
      <c r="I3086">
        <v>106.471397391</v>
      </c>
      <c r="J3086">
        <v>114.866164719</v>
      </c>
      <c r="K3086">
        <v>15.164975113500001</v>
      </c>
      <c r="L3086">
        <v>7.5824875567400003</v>
      </c>
    </row>
    <row r="3087" spans="1:13">
      <c r="A3087">
        <v>5378</v>
      </c>
      <c r="B3087">
        <v>2000</v>
      </c>
      <c r="C3087">
        <v>2</v>
      </c>
      <c r="D3087">
        <v>1133.8931070000001</v>
      </c>
      <c r="E3087">
        <v>0.75401438240399998</v>
      </c>
      <c r="F3087">
        <v>227.656683977</v>
      </c>
      <c r="G3087">
        <v>573.03076896599998</v>
      </c>
      <c r="H3087">
        <v>50.477832663400001</v>
      </c>
      <c r="I3087">
        <v>110.90179926499999</v>
      </c>
      <c r="J3087">
        <v>333.58303599700002</v>
      </c>
      <c r="K3087">
        <v>119.726452576</v>
      </c>
      <c r="L3087">
        <v>59.863226287899998</v>
      </c>
    </row>
    <row r="3088" spans="1:13">
      <c r="A3088">
        <v>5378</v>
      </c>
      <c r="B3088">
        <v>2000</v>
      </c>
      <c r="C3088">
        <v>3</v>
      </c>
      <c r="D3088">
        <v>433.39914312000002</v>
      </c>
      <c r="E3088">
        <v>0.69849418722599999</v>
      </c>
      <c r="F3088">
        <v>285.77428853100002</v>
      </c>
      <c r="G3088">
        <v>217.99337087699999</v>
      </c>
      <c r="H3088">
        <v>63.536445041599997</v>
      </c>
      <c r="I3088">
        <v>176.57121875300001</v>
      </c>
      <c r="J3088">
        <v>147.01475472999999</v>
      </c>
      <c r="K3088">
        <v>113.395693243</v>
      </c>
      <c r="L3088">
        <v>56.697846621700002</v>
      </c>
    </row>
    <row r="3089" spans="1:13">
      <c r="A3089">
        <v>5378</v>
      </c>
      <c r="B3089">
        <v>2000</v>
      </c>
      <c r="C3089">
        <v>4</v>
      </c>
      <c r="D3089">
        <v>376.28452736000003</v>
      </c>
      <c r="E3089">
        <v>0.152547690308</v>
      </c>
      <c r="F3089">
        <v>220.81555528499999</v>
      </c>
      <c r="G3089">
        <v>179.635850697</v>
      </c>
      <c r="H3089">
        <v>49.0297792597</v>
      </c>
      <c r="I3089">
        <v>199.41378891700001</v>
      </c>
      <c r="J3089">
        <v>175.15145099899999</v>
      </c>
      <c r="K3089">
        <v>101.394577278</v>
      </c>
      <c r="L3089">
        <v>50.697288638899998</v>
      </c>
    </row>
    <row r="3090" spans="1:13">
      <c r="A3090">
        <v>5378</v>
      </c>
      <c r="B3090">
        <v>2000</v>
      </c>
      <c r="C3090">
        <v>5</v>
      </c>
      <c r="D3090">
        <v>3.35968328</v>
      </c>
      <c r="E3090">
        <v>0</v>
      </c>
      <c r="F3090">
        <v>176.34641917299999</v>
      </c>
      <c r="G3090">
        <v>2.8366346110100002E-3</v>
      </c>
      <c r="H3090">
        <v>39.176547353399997</v>
      </c>
      <c r="I3090">
        <v>242.308342041</v>
      </c>
      <c r="J3090">
        <v>159.84787166300001</v>
      </c>
      <c r="K3090">
        <v>76.548721732199994</v>
      </c>
      <c r="L3090">
        <v>38.274360866099997</v>
      </c>
    </row>
    <row r="3091" spans="1:13">
      <c r="A3091">
        <v>5378</v>
      </c>
      <c r="B3091">
        <v>2000</v>
      </c>
      <c r="C3091">
        <v>6</v>
      </c>
      <c r="D3091">
        <v>0</v>
      </c>
      <c r="E3091">
        <v>0</v>
      </c>
      <c r="F3091">
        <v>143.09916526000001</v>
      </c>
      <c r="G3091">
        <v>1.2907603690299999E-4</v>
      </c>
      <c r="H3091">
        <v>31.7877866316</v>
      </c>
      <c r="I3091">
        <v>274.933952503</v>
      </c>
      <c r="J3091">
        <v>228.94008168900001</v>
      </c>
      <c r="K3091">
        <v>62.685988131099997</v>
      </c>
      <c r="L3091">
        <v>31.342994065599999</v>
      </c>
    </row>
    <row r="3092" spans="1:13">
      <c r="A3092">
        <v>5378</v>
      </c>
      <c r="B3092">
        <v>2000</v>
      </c>
      <c r="C3092">
        <v>7</v>
      </c>
      <c r="D3092">
        <v>0</v>
      </c>
      <c r="E3092">
        <v>0</v>
      </c>
      <c r="F3092">
        <v>113.86386172100001</v>
      </c>
      <c r="G3092" s="1">
        <v>8.1869216580700001E-5</v>
      </c>
      <c r="H3092">
        <v>25.2937945571</v>
      </c>
      <c r="I3092">
        <v>258.91034809799999</v>
      </c>
      <c r="J3092">
        <v>269.83069805500003</v>
      </c>
      <c r="K3092">
        <v>49.818212244999998</v>
      </c>
      <c r="L3092">
        <v>24.909106122499999</v>
      </c>
    </row>
    <row r="3093" spans="1:13">
      <c r="A3093">
        <v>5378</v>
      </c>
      <c r="B3093">
        <v>2000</v>
      </c>
      <c r="C3093">
        <v>8</v>
      </c>
      <c r="D3093">
        <v>0</v>
      </c>
      <c r="E3093">
        <v>0</v>
      </c>
      <c r="F3093">
        <v>106.60125615699999</v>
      </c>
      <c r="G3093" s="1">
        <v>8.3042277915999996E-5</v>
      </c>
      <c r="H3093">
        <v>23.689407973000002</v>
      </c>
      <c r="I3093">
        <v>237.59099411099999</v>
      </c>
      <c r="J3093">
        <v>272.24858623400002</v>
      </c>
      <c r="K3093">
        <v>44.727899850599997</v>
      </c>
      <c r="L3093">
        <v>22.363949925299998</v>
      </c>
    </row>
    <row r="3094" spans="1:13">
      <c r="A3094">
        <v>5378</v>
      </c>
      <c r="B3094">
        <v>2000</v>
      </c>
      <c r="C3094">
        <v>9</v>
      </c>
      <c r="D3094">
        <v>28.55730788</v>
      </c>
      <c r="E3094">
        <v>0</v>
      </c>
      <c r="F3094">
        <v>80.9689822566</v>
      </c>
      <c r="G3094">
        <v>10.329428657099999</v>
      </c>
      <c r="H3094">
        <v>17.990444645499998</v>
      </c>
      <c r="I3094">
        <v>197.68967925999999</v>
      </c>
      <c r="J3094">
        <v>212.29541538500001</v>
      </c>
      <c r="K3094">
        <v>34.582167934799998</v>
      </c>
      <c r="L3094">
        <v>17.291083967399999</v>
      </c>
    </row>
    <row r="3095" spans="1:13">
      <c r="A3095">
        <v>5378</v>
      </c>
      <c r="B3095">
        <v>2000</v>
      </c>
      <c r="C3095">
        <v>10</v>
      </c>
      <c r="D3095">
        <v>246.93672108000001</v>
      </c>
      <c r="E3095">
        <v>5.7058432145699997E-4</v>
      </c>
      <c r="F3095">
        <v>53.083061024999999</v>
      </c>
      <c r="G3095">
        <v>107.83219885</v>
      </c>
      <c r="H3095">
        <v>11.787753671700001</v>
      </c>
      <c r="I3095">
        <v>146.25841756200001</v>
      </c>
      <c r="J3095">
        <v>176.73571573500001</v>
      </c>
      <c r="K3095">
        <v>24.114347040799998</v>
      </c>
      <c r="L3095">
        <v>12.057173520399999</v>
      </c>
      <c r="M3095" s="1"/>
    </row>
    <row r="3096" spans="1:13">
      <c r="A3096">
        <v>5378</v>
      </c>
      <c r="B3096">
        <v>2000</v>
      </c>
      <c r="C3096">
        <v>11</v>
      </c>
      <c r="D3096">
        <v>0</v>
      </c>
      <c r="E3096">
        <v>0</v>
      </c>
      <c r="F3096">
        <v>45.746622707500002</v>
      </c>
      <c r="G3096">
        <v>6.4852648073399999E-4</v>
      </c>
      <c r="H3096">
        <v>10.168373237300001</v>
      </c>
      <c r="I3096">
        <v>123.99476292200001</v>
      </c>
      <c r="J3096">
        <v>96.181947812100006</v>
      </c>
      <c r="K3096">
        <v>18.690391495899998</v>
      </c>
      <c r="L3096">
        <v>9.3451957479699992</v>
      </c>
    </row>
    <row r="3097" spans="1:13">
      <c r="A3097">
        <v>5378</v>
      </c>
      <c r="B3097">
        <v>2000</v>
      </c>
      <c r="C3097">
        <v>12</v>
      </c>
      <c r="D3097">
        <v>0</v>
      </c>
      <c r="E3097">
        <v>0</v>
      </c>
      <c r="F3097">
        <v>29.426014300599999</v>
      </c>
      <c r="G3097" s="1">
        <v>3.0632935774899999E-5</v>
      </c>
      <c r="H3097">
        <v>6.5354665642100001</v>
      </c>
      <c r="I3097">
        <v>102.220515996</v>
      </c>
      <c r="J3097">
        <v>83.053023433500002</v>
      </c>
      <c r="K3097">
        <v>13.141801297800001</v>
      </c>
      <c r="L3097">
        <v>6.5709006489100004</v>
      </c>
    </row>
    <row r="3098" spans="1:13">
      <c r="A3098">
        <v>5378</v>
      </c>
      <c r="B3098">
        <v>2001</v>
      </c>
      <c r="C3098">
        <v>1</v>
      </c>
      <c r="D3098">
        <v>688.73507240000004</v>
      </c>
      <c r="E3098">
        <v>1.47959705862E-2</v>
      </c>
      <c r="F3098">
        <v>136.030218351</v>
      </c>
      <c r="G3098">
        <v>315.22464421400002</v>
      </c>
      <c r="H3098">
        <v>30.202613637999999</v>
      </c>
      <c r="I3098">
        <v>143.94437018299999</v>
      </c>
      <c r="J3098">
        <v>298.87005986200001</v>
      </c>
      <c r="K3098">
        <v>62.777474797700002</v>
      </c>
      <c r="L3098">
        <v>31.388737398899998</v>
      </c>
    </row>
    <row r="3099" spans="1:13">
      <c r="A3099">
        <v>5378</v>
      </c>
      <c r="B3099">
        <v>2001</v>
      </c>
      <c r="C3099">
        <v>2</v>
      </c>
      <c r="D3099">
        <v>1221.24487228</v>
      </c>
      <c r="E3099">
        <v>1.43821856384</v>
      </c>
      <c r="F3099">
        <v>335.34178429999997</v>
      </c>
      <c r="G3099">
        <v>640.36435041699997</v>
      </c>
      <c r="H3099">
        <v>74.316903609899995</v>
      </c>
      <c r="I3099">
        <v>133.48407634899999</v>
      </c>
      <c r="J3099">
        <v>307.377234982</v>
      </c>
      <c r="K3099">
        <v>184.434575749</v>
      </c>
      <c r="L3099">
        <v>92.217287874500002</v>
      </c>
    </row>
    <row r="3100" spans="1:13">
      <c r="A3100">
        <v>5378</v>
      </c>
      <c r="B3100">
        <v>2001</v>
      </c>
      <c r="C3100">
        <v>3</v>
      </c>
      <c r="D3100">
        <v>161.26479744</v>
      </c>
      <c r="E3100">
        <v>9.5382848452900001E-2</v>
      </c>
      <c r="F3100">
        <v>242.977967947</v>
      </c>
      <c r="G3100">
        <v>73.396317745499999</v>
      </c>
      <c r="H3100">
        <v>54.127138495300002</v>
      </c>
      <c r="I3100">
        <v>110.20147661</v>
      </c>
      <c r="J3100">
        <v>95.720673349699993</v>
      </c>
      <c r="K3100">
        <v>73.796250574200002</v>
      </c>
      <c r="L3100">
        <v>36.898125287100001</v>
      </c>
    </row>
    <row r="3101" spans="1:13">
      <c r="A3101">
        <v>5378</v>
      </c>
      <c r="B3101">
        <v>2001</v>
      </c>
      <c r="C3101">
        <v>4</v>
      </c>
      <c r="D3101">
        <v>178.06321384</v>
      </c>
      <c r="E3101">
        <v>2.68389894575E-2</v>
      </c>
      <c r="F3101">
        <v>146.91220170400001</v>
      </c>
      <c r="G3101">
        <v>75.343274925599999</v>
      </c>
      <c r="H3101">
        <v>32.613505909799997</v>
      </c>
      <c r="I3101">
        <v>151.83975271899999</v>
      </c>
      <c r="J3101">
        <v>105.247089753</v>
      </c>
      <c r="K3101">
        <v>68.917217913800002</v>
      </c>
      <c r="L3101">
        <v>34.458608956900001</v>
      </c>
    </row>
    <row r="3102" spans="1:13">
      <c r="A3102">
        <v>5378</v>
      </c>
      <c r="B3102">
        <v>2001</v>
      </c>
      <c r="C3102">
        <v>5</v>
      </c>
      <c r="D3102">
        <v>1.67984164</v>
      </c>
      <c r="E3102">
        <v>0</v>
      </c>
      <c r="F3102">
        <v>172.256926464</v>
      </c>
      <c r="G3102">
        <v>8.92238289599E-4</v>
      </c>
      <c r="H3102">
        <v>38.2678385468</v>
      </c>
      <c r="I3102">
        <v>215.45423300499999</v>
      </c>
      <c r="J3102">
        <v>136.20265370499999</v>
      </c>
      <c r="K3102">
        <v>74.816455536000007</v>
      </c>
      <c r="L3102">
        <v>37.408227768000003</v>
      </c>
    </row>
    <row r="3103" spans="1:13">
      <c r="A3103">
        <v>5378</v>
      </c>
      <c r="B3103">
        <v>2001</v>
      </c>
      <c r="C3103">
        <v>6</v>
      </c>
      <c r="D3103">
        <v>1.67984164</v>
      </c>
      <c r="E3103">
        <v>0</v>
      </c>
      <c r="F3103">
        <v>150.027979192</v>
      </c>
      <c r="G3103">
        <v>1.3437391858000001E-4</v>
      </c>
      <c r="H3103">
        <v>33.307394521900001</v>
      </c>
      <c r="I3103">
        <v>270.065019441</v>
      </c>
      <c r="J3103">
        <v>220.38669305400001</v>
      </c>
      <c r="K3103">
        <v>69.906244175400005</v>
      </c>
      <c r="L3103">
        <v>34.953122087700002</v>
      </c>
    </row>
    <row r="3104" spans="1:13">
      <c r="A3104">
        <v>5378</v>
      </c>
      <c r="B3104">
        <v>2001</v>
      </c>
      <c r="C3104">
        <v>7</v>
      </c>
      <c r="D3104">
        <v>0</v>
      </c>
      <c r="E3104">
        <v>0</v>
      </c>
      <c r="F3104">
        <v>119.389671507</v>
      </c>
      <c r="G3104" s="1">
        <v>6.7135857771900004E-5</v>
      </c>
      <c r="H3104">
        <v>26.5435769849</v>
      </c>
      <c r="I3104">
        <v>249.98058628300001</v>
      </c>
      <c r="J3104">
        <v>228.96412883799999</v>
      </c>
      <c r="K3104">
        <v>47.466522224999999</v>
      </c>
      <c r="L3104">
        <v>23.733261112499999</v>
      </c>
      <c r="M3104" s="1"/>
    </row>
    <row r="3105" spans="1:13">
      <c r="A3105">
        <v>5378</v>
      </c>
      <c r="B3105">
        <v>2001</v>
      </c>
      <c r="C3105">
        <v>8</v>
      </c>
      <c r="D3105">
        <v>0</v>
      </c>
      <c r="E3105">
        <v>0</v>
      </c>
      <c r="F3105">
        <v>88.038892792300004</v>
      </c>
      <c r="G3105" s="1">
        <v>4.8129486876700001E-5</v>
      </c>
      <c r="H3105">
        <v>19.558171312599999</v>
      </c>
      <c r="I3105">
        <v>229.64067634099999</v>
      </c>
      <c r="J3105">
        <v>243.201439064</v>
      </c>
      <c r="K3105">
        <v>38.272363360299998</v>
      </c>
      <c r="L3105">
        <v>19.1361816802</v>
      </c>
      <c r="M3105" s="1"/>
    </row>
    <row r="3106" spans="1:13">
      <c r="A3106">
        <v>5378</v>
      </c>
      <c r="B3106">
        <v>2001</v>
      </c>
      <c r="C3106">
        <v>9</v>
      </c>
      <c r="D3106">
        <v>0</v>
      </c>
      <c r="E3106">
        <v>0</v>
      </c>
      <c r="F3106">
        <v>59.871907169499998</v>
      </c>
      <c r="G3106" s="1">
        <v>2.2430093268200001E-5</v>
      </c>
      <c r="H3106">
        <v>13.299516784</v>
      </c>
      <c r="I3106">
        <v>182.640350326</v>
      </c>
      <c r="J3106">
        <v>195.49505307699999</v>
      </c>
      <c r="K3106">
        <v>26.295792460800001</v>
      </c>
      <c r="L3106">
        <v>13.147896230400001</v>
      </c>
      <c r="M3106" s="1"/>
    </row>
    <row r="3107" spans="1:13">
      <c r="A3107">
        <v>5378</v>
      </c>
      <c r="B3107">
        <v>2001</v>
      </c>
      <c r="C3107">
        <v>10</v>
      </c>
      <c r="D3107">
        <v>0</v>
      </c>
      <c r="E3107">
        <v>0</v>
      </c>
      <c r="F3107">
        <v>55.987629679699999</v>
      </c>
      <c r="G3107" s="1">
        <v>1.9085621136700001E-5</v>
      </c>
      <c r="H3107">
        <v>12.4466046766</v>
      </c>
      <c r="I3107">
        <v>157.34148851099999</v>
      </c>
      <c r="J3107">
        <v>173.72764194000001</v>
      </c>
      <c r="K3107">
        <v>22.467241404300001</v>
      </c>
      <c r="L3107">
        <v>11.2336207021</v>
      </c>
      <c r="M3107" s="1"/>
    </row>
    <row r="3108" spans="1:13">
      <c r="A3108">
        <v>5378</v>
      </c>
      <c r="B3108">
        <v>2001</v>
      </c>
      <c r="C3108">
        <v>11</v>
      </c>
      <c r="D3108">
        <v>374.60468572000002</v>
      </c>
      <c r="E3108">
        <v>8.6925313753299996E-3</v>
      </c>
      <c r="F3108">
        <v>50.679003794899998</v>
      </c>
      <c r="G3108">
        <v>167.18527599699999</v>
      </c>
      <c r="H3108">
        <v>11.2449897204</v>
      </c>
      <c r="I3108">
        <v>142.29747271299999</v>
      </c>
      <c r="J3108">
        <v>190.83051919900001</v>
      </c>
      <c r="K3108">
        <v>24.9306350634</v>
      </c>
      <c r="L3108">
        <v>12.4653175317</v>
      </c>
    </row>
    <row r="3109" spans="1:13">
      <c r="A3109">
        <v>5378</v>
      </c>
      <c r="B3109">
        <v>2001</v>
      </c>
      <c r="C3109">
        <v>12</v>
      </c>
      <c r="D3109">
        <v>310.7707034</v>
      </c>
      <c r="E3109">
        <v>2.3335982142E-2</v>
      </c>
      <c r="F3109">
        <v>64.019685786099998</v>
      </c>
      <c r="G3109">
        <v>132.16725934600001</v>
      </c>
      <c r="H3109">
        <v>14.2210919137</v>
      </c>
      <c r="I3109">
        <v>143.87922023600001</v>
      </c>
      <c r="J3109">
        <v>125.231842124</v>
      </c>
      <c r="K3109">
        <v>28.0709774591</v>
      </c>
      <c r="L3109">
        <v>14.035488729600001</v>
      </c>
    </row>
    <row r="3110" spans="1:13">
      <c r="A3110">
        <v>5378</v>
      </c>
      <c r="B3110">
        <v>2002</v>
      </c>
      <c r="C3110">
        <v>1</v>
      </c>
      <c r="D3110">
        <v>174.70353055999999</v>
      </c>
      <c r="E3110">
        <v>3.5897949996300002E-3</v>
      </c>
      <c r="F3110">
        <v>64.389582228099997</v>
      </c>
      <c r="G3110">
        <v>75.902735493999998</v>
      </c>
      <c r="H3110">
        <v>14.282248103300001</v>
      </c>
      <c r="I3110">
        <v>141.99582188100001</v>
      </c>
      <c r="J3110">
        <v>117.64144715800001</v>
      </c>
      <c r="K3110">
        <v>32.731872329200002</v>
      </c>
      <c r="L3110">
        <v>16.365936164600001</v>
      </c>
    </row>
    <row r="3111" spans="1:13">
      <c r="A3111">
        <v>5378</v>
      </c>
      <c r="B3111">
        <v>2002</v>
      </c>
      <c r="C3111">
        <v>2</v>
      </c>
      <c r="D3111">
        <v>60.474299039999998</v>
      </c>
      <c r="E3111" s="1">
        <v>7.2848989460900005E-5</v>
      </c>
      <c r="F3111">
        <v>61.183672065000003</v>
      </c>
      <c r="G3111">
        <v>26.1407325815</v>
      </c>
      <c r="H3111">
        <v>13.610401298699999</v>
      </c>
      <c r="I3111">
        <v>98.196886362399994</v>
      </c>
      <c r="J3111">
        <v>72.683113483200003</v>
      </c>
      <c r="K3111">
        <v>22.697112532799999</v>
      </c>
      <c r="L3111">
        <v>11.348556266399999</v>
      </c>
    </row>
    <row r="3112" spans="1:13">
      <c r="A3112">
        <v>5378</v>
      </c>
      <c r="B3112">
        <v>2002</v>
      </c>
      <c r="C3112">
        <v>3</v>
      </c>
      <c r="D3112">
        <v>50.395249200000002</v>
      </c>
      <c r="E3112">
        <v>0</v>
      </c>
      <c r="F3112">
        <v>58.449263942000002</v>
      </c>
      <c r="G3112">
        <v>17.870492737799999</v>
      </c>
      <c r="H3112">
        <v>12.987421190399999</v>
      </c>
      <c r="I3112">
        <v>131.463861205</v>
      </c>
      <c r="J3112">
        <v>89.602455900799995</v>
      </c>
      <c r="K3112">
        <v>24.831616224200001</v>
      </c>
      <c r="L3112">
        <v>12.415808112100001</v>
      </c>
    </row>
    <row r="3113" spans="1:13">
      <c r="A3113">
        <v>5378</v>
      </c>
      <c r="B3113">
        <v>2002</v>
      </c>
      <c r="C3113">
        <v>4</v>
      </c>
      <c r="D3113">
        <v>11.758891480000001</v>
      </c>
      <c r="E3113">
        <v>0</v>
      </c>
      <c r="F3113">
        <v>42.839885178099998</v>
      </c>
      <c r="G3113" s="1">
        <v>0.86081632739699998</v>
      </c>
      <c r="H3113">
        <v>9.5152344117599998</v>
      </c>
      <c r="I3113">
        <v>126.98384303100001</v>
      </c>
      <c r="J3113">
        <v>85.105335694199994</v>
      </c>
      <c r="K3113">
        <v>19.0103580478</v>
      </c>
      <c r="L3113">
        <v>9.5051790238899994</v>
      </c>
    </row>
    <row r="3114" spans="1:13">
      <c r="A3114">
        <v>5378</v>
      </c>
      <c r="B3114">
        <v>2002</v>
      </c>
      <c r="C3114">
        <v>5</v>
      </c>
      <c r="D3114">
        <v>53.754932480000001</v>
      </c>
      <c r="E3114">
        <v>0</v>
      </c>
      <c r="F3114">
        <v>54.003147125200002</v>
      </c>
      <c r="G3114">
        <v>21.226946780199999</v>
      </c>
      <c r="H3114">
        <v>11.989953077699999</v>
      </c>
      <c r="I3114">
        <v>178.246895841</v>
      </c>
      <c r="J3114">
        <v>153.492406464</v>
      </c>
      <c r="K3114">
        <v>24.9856225935</v>
      </c>
      <c r="L3114">
        <v>12.492811296699999</v>
      </c>
    </row>
    <row r="3115" spans="1:13">
      <c r="A3115">
        <v>5378</v>
      </c>
      <c r="B3115">
        <v>2002</v>
      </c>
      <c r="C3115">
        <v>6</v>
      </c>
      <c r="D3115">
        <v>0</v>
      </c>
      <c r="E3115">
        <v>0</v>
      </c>
      <c r="F3115">
        <v>62.791053076099999</v>
      </c>
      <c r="G3115" s="1">
        <v>3.5137760895599999E-5</v>
      </c>
      <c r="H3115">
        <v>13.943520986599999</v>
      </c>
      <c r="I3115">
        <v>206.612419805</v>
      </c>
      <c r="J3115">
        <v>214.342837143</v>
      </c>
      <c r="K3115">
        <v>28.527239546899999</v>
      </c>
      <c r="L3115">
        <v>14.2636197734</v>
      </c>
    </row>
    <row r="3116" spans="1:13">
      <c r="A3116">
        <v>5378</v>
      </c>
      <c r="B3116">
        <v>2002</v>
      </c>
      <c r="C3116">
        <v>7</v>
      </c>
      <c r="D3116">
        <v>0</v>
      </c>
      <c r="E3116">
        <v>0</v>
      </c>
      <c r="F3116">
        <v>71.071051423900002</v>
      </c>
      <c r="G3116" s="1">
        <v>3.76358158715E-5</v>
      </c>
      <c r="H3116">
        <v>15.7840322409</v>
      </c>
      <c r="I3116">
        <v>220.90024505</v>
      </c>
      <c r="J3116">
        <v>250.22598395399999</v>
      </c>
      <c r="K3116">
        <v>31.895819651</v>
      </c>
      <c r="L3116">
        <v>15.9479098255</v>
      </c>
      <c r="M3116" s="1"/>
    </row>
    <row r="3117" spans="1:13">
      <c r="A3117">
        <v>5378</v>
      </c>
      <c r="B3117">
        <v>2002</v>
      </c>
      <c r="C3117">
        <v>8</v>
      </c>
      <c r="D3117">
        <v>0</v>
      </c>
      <c r="E3117">
        <v>0</v>
      </c>
      <c r="F3117">
        <v>69.495696074700007</v>
      </c>
      <c r="G3117" s="1">
        <v>3.6485889535399998E-5</v>
      </c>
      <c r="H3117">
        <v>15.439058901999999</v>
      </c>
      <c r="I3117">
        <v>208.114895582</v>
      </c>
      <c r="J3117">
        <v>236.45850792900001</v>
      </c>
      <c r="K3117">
        <v>30.140906250600001</v>
      </c>
      <c r="L3117">
        <v>15.0704531253</v>
      </c>
      <c r="M3117" s="1"/>
    </row>
    <row r="3118" spans="1:13">
      <c r="A3118">
        <v>5378</v>
      </c>
      <c r="B3118">
        <v>2002</v>
      </c>
      <c r="C3118">
        <v>9</v>
      </c>
      <c r="D3118">
        <v>0</v>
      </c>
      <c r="E3118">
        <v>0</v>
      </c>
      <c r="F3118">
        <v>73.609350319100002</v>
      </c>
      <c r="G3118" s="1">
        <v>4.6020202733500001E-5</v>
      </c>
      <c r="H3118">
        <v>16.348782895100001</v>
      </c>
      <c r="I3118">
        <v>196.451040406</v>
      </c>
      <c r="J3118">
        <v>244.392302782</v>
      </c>
      <c r="K3118">
        <v>32.815564865299997</v>
      </c>
      <c r="L3118">
        <v>16.407782432600001</v>
      </c>
    </row>
    <row r="3119" spans="1:13">
      <c r="A3119">
        <v>5378</v>
      </c>
      <c r="B3119">
        <v>2002</v>
      </c>
      <c r="C3119">
        <v>10</v>
      </c>
      <c r="D3119">
        <v>0</v>
      </c>
      <c r="E3119">
        <v>0</v>
      </c>
      <c r="F3119">
        <v>49.8144495552</v>
      </c>
      <c r="G3119" s="1">
        <v>1.30001757474E-5</v>
      </c>
      <c r="H3119">
        <v>11.074150982200001</v>
      </c>
      <c r="I3119">
        <v>145.008146947</v>
      </c>
      <c r="J3119">
        <v>146.190237658</v>
      </c>
      <c r="K3119">
        <v>20.010265144000002</v>
      </c>
      <c r="L3119">
        <v>10.005132572000001</v>
      </c>
    </row>
    <row r="3120" spans="1:13">
      <c r="A3120">
        <v>5378</v>
      </c>
      <c r="B3120">
        <v>2002</v>
      </c>
      <c r="C3120">
        <v>11</v>
      </c>
      <c r="D3120">
        <v>507.31217528000002</v>
      </c>
      <c r="E3120">
        <v>2.1639437110999998E-2</v>
      </c>
      <c r="F3120">
        <v>106.213487497</v>
      </c>
      <c r="G3120">
        <v>232.84169193599999</v>
      </c>
      <c r="H3120">
        <v>23.568779495400001</v>
      </c>
      <c r="I3120">
        <v>203.45283332299999</v>
      </c>
      <c r="J3120">
        <v>281.71320196400001</v>
      </c>
      <c r="K3120">
        <v>51.942733143300003</v>
      </c>
      <c r="L3120">
        <v>25.971366571600001</v>
      </c>
    </row>
    <row r="3121" spans="1:13">
      <c r="A3121">
        <v>5378</v>
      </c>
      <c r="B3121">
        <v>2002</v>
      </c>
      <c r="C3121">
        <v>12</v>
      </c>
      <c r="D3121">
        <v>514.03154184000005</v>
      </c>
      <c r="E3121">
        <v>0.124588020442</v>
      </c>
      <c r="F3121">
        <v>165.68079028599999</v>
      </c>
      <c r="G3121">
        <v>241.215794114</v>
      </c>
      <c r="H3121">
        <v>36.802562029699999</v>
      </c>
      <c r="I3121">
        <v>149.593083681</v>
      </c>
      <c r="J3121">
        <v>227.194960342</v>
      </c>
      <c r="K3121">
        <v>72.891856827300003</v>
      </c>
      <c r="L3121">
        <v>36.445928413700003</v>
      </c>
      <c r="M3121" s="1"/>
    </row>
    <row r="3122" spans="1:13">
      <c r="A3122">
        <v>5378</v>
      </c>
      <c r="B3122">
        <v>2003</v>
      </c>
      <c r="C3122">
        <v>1</v>
      </c>
      <c r="D3122">
        <v>0</v>
      </c>
      <c r="E3122">
        <v>0</v>
      </c>
      <c r="F3122">
        <v>89.001942229799994</v>
      </c>
      <c r="G3122">
        <v>2.4856229554800001E-3</v>
      </c>
      <c r="H3122">
        <v>19.767055969699999</v>
      </c>
      <c r="I3122">
        <v>145.81810472500001</v>
      </c>
      <c r="J3122">
        <v>92.828814177799998</v>
      </c>
      <c r="K3122">
        <v>39.774501907599998</v>
      </c>
      <c r="L3122">
        <v>19.887250953799999</v>
      </c>
    </row>
    <row r="3123" spans="1:13">
      <c r="A3123">
        <v>5378</v>
      </c>
      <c r="B3123">
        <v>2003</v>
      </c>
      <c r="C3123">
        <v>2</v>
      </c>
      <c r="D3123">
        <v>826.48208688</v>
      </c>
      <c r="E3123">
        <v>0.33357882563500002</v>
      </c>
      <c r="F3123">
        <v>261.77379005900002</v>
      </c>
      <c r="G3123">
        <v>397.06090553199999</v>
      </c>
      <c r="H3123">
        <v>58.072899937400003</v>
      </c>
      <c r="I3123">
        <v>118.628490789</v>
      </c>
      <c r="J3123">
        <v>292.912434158</v>
      </c>
      <c r="K3123">
        <v>131.169853093</v>
      </c>
      <c r="L3123">
        <v>65.5849265465</v>
      </c>
    </row>
    <row r="3124" spans="1:13">
      <c r="A3124">
        <v>5378</v>
      </c>
      <c r="B3124">
        <v>2003</v>
      </c>
      <c r="C3124">
        <v>3</v>
      </c>
      <c r="D3124">
        <v>671.93665599999997</v>
      </c>
      <c r="E3124">
        <v>0.99658742761600005</v>
      </c>
      <c r="F3124">
        <v>339.98598141600002</v>
      </c>
      <c r="G3124">
        <v>390.43096517399999</v>
      </c>
      <c r="H3124">
        <v>75.542426970600005</v>
      </c>
      <c r="I3124">
        <v>169.460751093</v>
      </c>
      <c r="J3124">
        <v>184.980862484</v>
      </c>
      <c r="K3124">
        <v>144.959579486</v>
      </c>
      <c r="L3124">
        <v>72.479789742999998</v>
      </c>
    </row>
    <row r="3125" spans="1:13">
      <c r="A3125">
        <v>5378</v>
      </c>
      <c r="B3125">
        <v>2003</v>
      </c>
      <c r="C3125">
        <v>4</v>
      </c>
      <c r="D3125">
        <v>225.09877976000001</v>
      </c>
      <c r="E3125">
        <v>1.3797173739099999E-2</v>
      </c>
      <c r="F3125">
        <v>233.83485389200001</v>
      </c>
      <c r="G3125">
        <v>105.821142955</v>
      </c>
      <c r="H3125">
        <v>51.963094037200001</v>
      </c>
      <c r="I3125">
        <v>190.75096980500001</v>
      </c>
      <c r="J3125">
        <v>166.114756637</v>
      </c>
      <c r="K3125">
        <v>98.269718642900003</v>
      </c>
      <c r="L3125">
        <v>49.134859321500002</v>
      </c>
    </row>
    <row r="3126" spans="1:13">
      <c r="A3126">
        <v>5378</v>
      </c>
      <c r="B3126">
        <v>2003</v>
      </c>
      <c r="C3126">
        <v>5</v>
      </c>
      <c r="D3126">
        <v>228.45846304</v>
      </c>
      <c r="E3126">
        <v>2.9617497648899999E-2</v>
      </c>
      <c r="F3126">
        <v>209.048276265</v>
      </c>
      <c r="G3126">
        <v>100.875213577</v>
      </c>
      <c r="H3126">
        <v>46.410868736600001</v>
      </c>
      <c r="I3126">
        <v>240.00204415499999</v>
      </c>
      <c r="J3126">
        <v>171.850922341</v>
      </c>
      <c r="K3126">
        <v>97.299370720100001</v>
      </c>
      <c r="L3126">
        <v>48.649685360100001</v>
      </c>
    </row>
    <row r="3127" spans="1:13">
      <c r="A3127">
        <v>5378</v>
      </c>
      <c r="B3127">
        <v>2003</v>
      </c>
      <c r="C3127">
        <v>6</v>
      </c>
      <c r="D3127">
        <v>55.43477412</v>
      </c>
      <c r="E3127">
        <v>0</v>
      </c>
      <c r="F3127">
        <v>148.06275280200001</v>
      </c>
      <c r="G3127">
        <v>14.9520771215</v>
      </c>
      <c r="H3127">
        <v>32.9101573696</v>
      </c>
      <c r="I3127">
        <v>233.67259214200001</v>
      </c>
      <c r="J3127">
        <v>154.89955983799999</v>
      </c>
      <c r="K3127">
        <v>60.627711058700001</v>
      </c>
      <c r="L3127">
        <v>30.3138555293</v>
      </c>
      <c r="M3127" s="1"/>
    </row>
    <row r="3128" spans="1:13">
      <c r="A3128">
        <v>5378</v>
      </c>
      <c r="B3128">
        <v>2003</v>
      </c>
      <c r="C3128">
        <v>7</v>
      </c>
      <c r="D3128">
        <v>0</v>
      </c>
      <c r="E3128">
        <v>0</v>
      </c>
      <c r="F3128">
        <v>142.849952118</v>
      </c>
      <c r="G3128" s="1">
        <v>1.16120811438E-4</v>
      </c>
      <c r="H3128">
        <v>31.735786859099999</v>
      </c>
      <c r="I3128">
        <v>278.02749490100001</v>
      </c>
      <c r="J3128">
        <v>253.845140832</v>
      </c>
      <c r="K3128">
        <v>61.8574138297</v>
      </c>
      <c r="L3128">
        <v>30.928706914900001</v>
      </c>
      <c r="M3128" s="1"/>
    </row>
    <row r="3129" spans="1:13">
      <c r="A3129">
        <v>5378</v>
      </c>
      <c r="B3129">
        <v>2003</v>
      </c>
      <c r="C3129">
        <v>8</v>
      </c>
      <c r="D3129">
        <v>0</v>
      </c>
      <c r="E3129">
        <v>0</v>
      </c>
      <c r="F3129">
        <v>137.184213505</v>
      </c>
      <c r="G3129" s="1">
        <v>1.5352360996199999E-4</v>
      </c>
      <c r="H3129">
        <v>30.460293344499998</v>
      </c>
      <c r="I3129">
        <v>273.63702930699998</v>
      </c>
      <c r="J3129">
        <v>326.923536399</v>
      </c>
      <c r="K3129">
        <v>62.997513597699999</v>
      </c>
      <c r="L3129">
        <v>31.498756798900001</v>
      </c>
      <c r="M3129" s="1"/>
    </row>
    <row r="3130" spans="1:13">
      <c r="A3130">
        <v>5378</v>
      </c>
      <c r="B3130">
        <v>2003</v>
      </c>
      <c r="C3130">
        <v>9</v>
      </c>
      <c r="D3130">
        <v>0</v>
      </c>
      <c r="E3130">
        <v>0</v>
      </c>
      <c r="F3130">
        <v>115.420349702</v>
      </c>
      <c r="G3130" s="1">
        <v>8.9347621270400004E-5</v>
      </c>
      <c r="H3130">
        <v>25.651766398100001</v>
      </c>
      <c r="I3130">
        <v>221.46747018799999</v>
      </c>
      <c r="J3130">
        <v>254.077099352</v>
      </c>
      <c r="K3130">
        <v>47.8843863715</v>
      </c>
      <c r="L3130">
        <v>23.942193185699999</v>
      </c>
      <c r="M3130" s="1"/>
    </row>
    <row r="3131" spans="1:13">
      <c r="A3131">
        <v>5378</v>
      </c>
      <c r="B3131">
        <v>2003</v>
      </c>
      <c r="C3131">
        <v>10</v>
      </c>
      <c r="D3131">
        <v>28.55730788</v>
      </c>
      <c r="E3131">
        <v>0</v>
      </c>
      <c r="F3131">
        <v>83.767809769099998</v>
      </c>
      <c r="G3131">
        <v>10.3294363116</v>
      </c>
      <c r="H3131">
        <v>18.6024901083</v>
      </c>
      <c r="I3131">
        <v>200.661692794</v>
      </c>
      <c r="J3131">
        <v>229.03046098900001</v>
      </c>
      <c r="K3131">
        <v>37.881008760599997</v>
      </c>
      <c r="L3131">
        <v>18.940504380299998</v>
      </c>
      <c r="M3131" s="1"/>
    </row>
    <row r="3132" spans="1:13">
      <c r="A3132">
        <v>5378</v>
      </c>
      <c r="B3132">
        <v>2003</v>
      </c>
      <c r="C3132">
        <v>11</v>
      </c>
      <c r="D3132">
        <v>65.513823959999996</v>
      </c>
      <c r="E3132">
        <v>0</v>
      </c>
      <c r="F3132">
        <v>49.931053387200002</v>
      </c>
      <c r="G3132">
        <v>23.2412958675</v>
      </c>
      <c r="H3132">
        <v>11.105426813199999</v>
      </c>
      <c r="I3132">
        <v>137.57426388100001</v>
      </c>
      <c r="J3132">
        <v>112.29470768199999</v>
      </c>
      <c r="K3132">
        <v>18.910789810600001</v>
      </c>
      <c r="L3132">
        <v>9.4553949052899995</v>
      </c>
    </row>
    <row r="3133" spans="1:13">
      <c r="A3133">
        <v>5378</v>
      </c>
      <c r="B3133">
        <v>2003</v>
      </c>
      <c r="C3133">
        <v>12</v>
      </c>
      <c r="D3133">
        <v>309.09086176</v>
      </c>
      <c r="E3133">
        <v>8.3560915845199996E-3</v>
      </c>
      <c r="F3133">
        <v>57.133826222000003</v>
      </c>
      <c r="G3133">
        <v>140.24479062399999</v>
      </c>
      <c r="H3133">
        <v>12.683599880499999</v>
      </c>
      <c r="I3133">
        <v>145.57274301199999</v>
      </c>
      <c r="J3133">
        <v>177.901937723</v>
      </c>
      <c r="K3133">
        <v>26.741699808900002</v>
      </c>
      <c r="L3133">
        <v>13.3708499045</v>
      </c>
    </row>
    <row r="3134" spans="1:13">
      <c r="A3134">
        <v>5378</v>
      </c>
      <c r="B3134">
        <v>2004</v>
      </c>
      <c r="C3134">
        <v>1</v>
      </c>
      <c r="D3134">
        <v>38.636357719999999</v>
      </c>
      <c r="E3134">
        <v>0</v>
      </c>
      <c r="F3134">
        <v>49.015155754399999</v>
      </c>
      <c r="G3134">
        <v>15.5018398802</v>
      </c>
      <c r="H3134">
        <v>10.8961558943</v>
      </c>
      <c r="I3134">
        <v>121.25242819899999</v>
      </c>
      <c r="J3134">
        <v>88.7044987007</v>
      </c>
      <c r="K3134">
        <v>19.754640287899999</v>
      </c>
      <c r="L3134">
        <v>9.8773201439400005</v>
      </c>
    </row>
    <row r="3135" spans="1:13">
      <c r="A3135">
        <v>5378</v>
      </c>
      <c r="B3135">
        <v>2004</v>
      </c>
      <c r="C3135">
        <v>2</v>
      </c>
      <c r="D3135">
        <v>1185.9681978399999</v>
      </c>
      <c r="E3135">
        <v>0.68025039819900002</v>
      </c>
      <c r="F3135">
        <v>191.90597691599999</v>
      </c>
      <c r="G3135">
        <v>596.82843372299999</v>
      </c>
      <c r="H3135">
        <v>42.404188230700001</v>
      </c>
      <c r="I3135">
        <v>144.10552271</v>
      </c>
      <c r="J3135">
        <v>336.78292524900002</v>
      </c>
      <c r="K3135">
        <v>132.33822422099999</v>
      </c>
      <c r="L3135">
        <v>66.169112110699999</v>
      </c>
    </row>
    <row r="3136" spans="1:13">
      <c r="A3136">
        <v>5378</v>
      </c>
      <c r="B3136">
        <v>2004</v>
      </c>
      <c r="C3136">
        <v>3</v>
      </c>
      <c r="D3136">
        <v>67.193665600000003</v>
      </c>
      <c r="E3136">
        <v>1.96295104248E-2</v>
      </c>
      <c r="F3136">
        <v>290.40763595499999</v>
      </c>
      <c r="G3136">
        <v>29.932006801</v>
      </c>
      <c r="H3136">
        <v>64.6637082612</v>
      </c>
      <c r="I3136">
        <v>216.06319040899999</v>
      </c>
      <c r="J3136">
        <v>146.71297463799999</v>
      </c>
      <c r="K3136">
        <v>94.438362592299995</v>
      </c>
      <c r="L3136">
        <v>47.219181296199999</v>
      </c>
    </row>
    <row r="3137" spans="1:13">
      <c r="A3137">
        <v>5378</v>
      </c>
      <c r="B3137">
        <v>2004</v>
      </c>
      <c r="C3137">
        <v>4</v>
      </c>
      <c r="D3137">
        <v>33.596832800000001</v>
      </c>
      <c r="E3137">
        <v>0</v>
      </c>
      <c r="F3137">
        <v>126.64383123899999</v>
      </c>
      <c r="G3137">
        <v>8.6080748387600003</v>
      </c>
      <c r="H3137">
        <v>28.1486304626</v>
      </c>
      <c r="I3137">
        <v>210.719693656</v>
      </c>
      <c r="J3137">
        <v>128.58637255100001</v>
      </c>
      <c r="K3137">
        <v>52.0086462688</v>
      </c>
      <c r="L3137">
        <v>26.0043231344</v>
      </c>
    </row>
    <row r="3138" spans="1:13">
      <c r="A3138">
        <v>5378</v>
      </c>
      <c r="B3138">
        <v>2004</v>
      </c>
      <c r="C3138">
        <v>5</v>
      </c>
      <c r="D3138">
        <v>0</v>
      </c>
      <c r="E3138">
        <v>0</v>
      </c>
      <c r="F3138">
        <v>137.11093373700001</v>
      </c>
      <c r="G3138" s="1">
        <v>9.6407604563300003E-5</v>
      </c>
      <c r="H3138">
        <v>30.482214150600001</v>
      </c>
      <c r="I3138">
        <v>245.55480592999999</v>
      </c>
      <c r="J3138">
        <v>207.39631156300001</v>
      </c>
      <c r="K3138">
        <v>54.786627184399997</v>
      </c>
      <c r="L3138">
        <v>27.393313592199998</v>
      </c>
    </row>
    <row r="3139" spans="1:13">
      <c r="A3139">
        <v>5378</v>
      </c>
      <c r="B3139">
        <v>2004</v>
      </c>
      <c r="C3139">
        <v>6</v>
      </c>
      <c r="D3139">
        <v>0</v>
      </c>
      <c r="E3139">
        <v>0</v>
      </c>
      <c r="F3139">
        <v>84.080254629899997</v>
      </c>
      <c r="G3139" s="1">
        <v>4.3320684513799997E-5</v>
      </c>
      <c r="H3139">
        <v>18.670484659900001</v>
      </c>
      <c r="I3139">
        <v>230.43321233899999</v>
      </c>
      <c r="J3139">
        <v>223.09020629599999</v>
      </c>
      <c r="K3139">
        <v>38.320068001999999</v>
      </c>
      <c r="L3139">
        <v>19.160034001</v>
      </c>
    </row>
    <row r="3140" spans="1:13">
      <c r="A3140">
        <v>5378</v>
      </c>
      <c r="B3140">
        <v>2004</v>
      </c>
      <c r="C3140">
        <v>7</v>
      </c>
      <c r="D3140">
        <v>0</v>
      </c>
      <c r="E3140">
        <v>0</v>
      </c>
      <c r="F3140">
        <v>88.092577521899997</v>
      </c>
      <c r="G3140" s="1">
        <v>6.3918028704700001E-5</v>
      </c>
      <c r="H3140">
        <v>19.563334626700001</v>
      </c>
      <c r="I3140">
        <v>240.33430937399999</v>
      </c>
      <c r="J3140">
        <v>276.795486031</v>
      </c>
      <c r="K3140">
        <v>39.743714650299999</v>
      </c>
      <c r="L3140">
        <v>19.871857325099999</v>
      </c>
      <c r="M3140" s="1"/>
    </row>
    <row r="3141" spans="1:13">
      <c r="A3141">
        <v>5378</v>
      </c>
      <c r="B3141">
        <v>2004</v>
      </c>
      <c r="C3141">
        <v>8</v>
      </c>
      <c r="D3141">
        <v>0</v>
      </c>
      <c r="E3141">
        <v>0</v>
      </c>
      <c r="F3141">
        <v>94.174555611100004</v>
      </c>
      <c r="G3141" s="1">
        <v>6.9596658096900002E-5</v>
      </c>
      <c r="H3141">
        <v>20.919858783799999</v>
      </c>
      <c r="I3141">
        <v>237.31097171299999</v>
      </c>
      <c r="J3141">
        <v>277.10496229699999</v>
      </c>
      <c r="K3141">
        <v>41.233661932399997</v>
      </c>
      <c r="L3141">
        <v>20.616830966199998</v>
      </c>
      <c r="M3141" s="1"/>
    </row>
    <row r="3142" spans="1:13">
      <c r="A3142">
        <v>5378</v>
      </c>
      <c r="B3142">
        <v>2004</v>
      </c>
      <c r="C3142">
        <v>9</v>
      </c>
      <c r="D3142">
        <v>0</v>
      </c>
      <c r="E3142">
        <v>0</v>
      </c>
      <c r="F3142">
        <v>115.36765551400001</v>
      </c>
      <c r="G3142" s="1">
        <v>1.30789336861E-4</v>
      </c>
      <c r="H3142">
        <v>25.6120317892</v>
      </c>
      <c r="I3142">
        <v>230.90528846800001</v>
      </c>
      <c r="J3142">
        <v>313.86486524200001</v>
      </c>
      <c r="K3142">
        <v>53.862631133699999</v>
      </c>
      <c r="L3142">
        <v>26.9313155669</v>
      </c>
    </row>
    <row r="3143" spans="1:13">
      <c r="A3143">
        <v>5378</v>
      </c>
      <c r="B3143">
        <v>2004</v>
      </c>
      <c r="C3143">
        <v>10</v>
      </c>
      <c r="D3143">
        <v>1310.2764792</v>
      </c>
      <c r="E3143">
        <v>0.57184785862200005</v>
      </c>
      <c r="F3143">
        <v>302.41862677799998</v>
      </c>
      <c r="G3143">
        <v>715.23988699200004</v>
      </c>
      <c r="H3143">
        <v>67.080097429399999</v>
      </c>
      <c r="I3143">
        <v>238.112422525</v>
      </c>
      <c r="J3143">
        <v>422.26108217799998</v>
      </c>
      <c r="K3143">
        <v>153.593525331</v>
      </c>
      <c r="L3143">
        <v>76.796762665299994</v>
      </c>
    </row>
    <row r="3144" spans="1:13">
      <c r="A3144">
        <v>5378</v>
      </c>
      <c r="B3144">
        <v>2004</v>
      </c>
      <c r="C3144">
        <v>11</v>
      </c>
      <c r="D3144">
        <v>324.20943652</v>
      </c>
      <c r="E3144">
        <v>2.2730623734600001E-2</v>
      </c>
      <c r="F3144">
        <v>220.49692845300001</v>
      </c>
      <c r="G3144">
        <v>135.216918273</v>
      </c>
      <c r="H3144">
        <v>49.055588306399997</v>
      </c>
      <c r="I3144">
        <v>203.16958147400001</v>
      </c>
      <c r="J3144">
        <v>151.00381155299999</v>
      </c>
      <c r="K3144">
        <v>80.574521705699993</v>
      </c>
      <c r="L3144">
        <v>40.287260852899998</v>
      </c>
    </row>
    <row r="3145" spans="1:13">
      <c r="A3145">
        <v>5378</v>
      </c>
      <c r="B3145">
        <v>2004</v>
      </c>
      <c r="C3145">
        <v>12</v>
      </c>
      <c r="D3145">
        <v>759.28842127999997</v>
      </c>
      <c r="E3145">
        <v>0.87556838737599996</v>
      </c>
      <c r="F3145">
        <v>234.04685487899999</v>
      </c>
      <c r="G3145">
        <v>378.85051408700002</v>
      </c>
      <c r="H3145">
        <v>51.787769141399998</v>
      </c>
      <c r="I3145">
        <v>175.624931801</v>
      </c>
      <c r="J3145">
        <v>237.16259650800001</v>
      </c>
      <c r="K3145">
        <v>145.98452957399999</v>
      </c>
      <c r="L3145">
        <v>72.9922647872</v>
      </c>
    </row>
    <row r="3146" spans="1:13">
      <c r="A3146">
        <v>5378</v>
      </c>
      <c r="B3146">
        <v>2005</v>
      </c>
      <c r="C3146">
        <v>1</v>
      </c>
      <c r="D3146">
        <v>1674.80211508</v>
      </c>
      <c r="E3146">
        <v>3.1598577215399999</v>
      </c>
      <c r="F3146">
        <v>845.26371584599997</v>
      </c>
      <c r="G3146">
        <v>956.79545428200004</v>
      </c>
      <c r="H3146">
        <v>187.93725166799999</v>
      </c>
      <c r="I3146">
        <v>171.79469373699999</v>
      </c>
      <c r="J3146">
        <v>386.67281022499998</v>
      </c>
      <c r="K3146">
        <v>333.46691994299999</v>
      </c>
      <c r="L3146">
        <v>166.733459971</v>
      </c>
    </row>
    <row r="3147" spans="1:13">
      <c r="A3147">
        <v>5378</v>
      </c>
      <c r="B3147">
        <v>2005</v>
      </c>
      <c r="C3147">
        <v>2</v>
      </c>
      <c r="D3147">
        <v>1878.0629535200001</v>
      </c>
      <c r="E3147">
        <v>2.75741004701</v>
      </c>
      <c r="F3147">
        <v>590.41560347400002</v>
      </c>
      <c r="G3147">
        <v>1230.62867278</v>
      </c>
      <c r="H3147">
        <v>131.015958869</v>
      </c>
      <c r="I3147">
        <v>159.946994757</v>
      </c>
      <c r="J3147">
        <v>253.31892809499999</v>
      </c>
      <c r="K3147">
        <v>288.15931920999998</v>
      </c>
      <c r="L3147">
        <v>144.07965960499999</v>
      </c>
    </row>
    <row r="3148" spans="1:13">
      <c r="A3148">
        <v>5378</v>
      </c>
      <c r="B3148">
        <v>2005</v>
      </c>
      <c r="C3148">
        <v>3</v>
      </c>
      <c r="D3148">
        <v>300.69165356000002</v>
      </c>
      <c r="E3148">
        <v>0.18673165030700001</v>
      </c>
      <c r="F3148">
        <v>258.58605856600002</v>
      </c>
      <c r="G3148">
        <v>125.873595874</v>
      </c>
      <c r="H3148">
        <v>57.542473172100003</v>
      </c>
      <c r="I3148">
        <v>173.96549083900001</v>
      </c>
      <c r="J3148">
        <v>105.3388209</v>
      </c>
      <c r="K3148">
        <v>91.7282651405</v>
      </c>
      <c r="L3148">
        <v>45.864132570199999</v>
      </c>
    </row>
    <row r="3149" spans="1:13">
      <c r="A3149">
        <v>5378</v>
      </c>
      <c r="B3149">
        <v>2005</v>
      </c>
      <c r="C3149">
        <v>4</v>
      </c>
      <c r="D3149">
        <v>124.30828136</v>
      </c>
      <c r="E3149">
        <v>0</v>
      </c>
      <c r="F3149">
        <v>249.23087032800001</v>
      </c>
      <c r="G3149">
        <v>50.757816870399999</v>
      </c>
      <c r="H3149">
        <v>55.359518895199997</v>
      </c>
      <c r="I3149">
        <v>233.434414645</v>
      </c>
      <c r="J3149">
        <v>144.26727433799999</v>
      </c>
      <c r="K3149">
        <v>110.070948355</v>
      </c>
      <c r="L3149">
        <v>55.035474177499999</v>
      </c>
    </row>
    <row r="3150" spans="1:13">
      <c r="A3150">
        <v>5378</v>
      </c>
      <c r="B3150">
        <v>2005</v>
      </c>
      <c r="C3150">
        <v>5</v>
      </c>
      <c r="D3150">
        <v>23.517782960000002</v>
      </c>
      <c r="E3150">
        <v>0</v>
      </c>
      <c r="F3150">
        <v>202.40287062499999</v>
      </c>
      <c r="G3150">
        <v>5.1655358716400004</v>
      </c>
      <c r="H3150">
        <v>44.947602185800001</v>
      </c>
      <c r="I3150">
        <v>247.03090548399999</v>
      </c>
      <c r="J3150">
        <v>147.75172646999999</v>
      </c>
      <c r="K3150">
        <v>91.619484561500002</v>
      </c>
      <c r="L3150">
        <v>45.8097422807</v>
      </c>
    </row>
    <row r="3151" spans="1:13">
      <c r="A3151">
        <v>5378</v>
      </c>
      <c r="B3151">
        <v>2005</v>
      </c>
      <c r="C3151">
        <v>6</v>
      </c>
      <c r="D3151">
        <v>0</v>
      </c>
      <c r="E3151">
        <v>0</v>
      </c>
      <c r="F3151">
        <v>185.111449362</v>
      </c>
      <c r="G3151">
        <v>1.3881592457900001E-4</v>
      </c>
      <c r="H3151">
        <v>41.127032870699999</v>
      </c>
      <c r="I3151">
        <v>279.70549244300003</v>
      </c>
      <c r="J3151">
        <v>213.762040719</v>
      </c>
      <c r="K3151">
        <v>79.6522721085</v>
      </c>
      <c r="L3151">
        <v>39.826136054300001</v>
      </c>
    </row>
    <row r="3152" spans="1:13">
      <c r="A3152">
        <v>5378</v>
      </c>
      <c r="B3152">
        <v>2005</v>
      </c>
      <c r="C3152">
        <v>7</v>
      </c>
      <c r="D3152">
        <v>0</v>
      </c>
      <c r="E3152">
        <v>0</v>
      </c>
      <c r="F3152">
        <v>136.36925995000001</v>
      </c>
      <c r="G3152" s="1">
        <v>9.7826299053699998E-5</v>
      </c>
      <c r="H3152">
        <v>30.304645217400001</v>
      </c>
      <c r="I3152">
        <v>275.108701204</v>
      </c>
      <c r="J3152">
        <v>257.80000509500002</v>
      </c>
      <c r="K3152">
        <v>57.205519166099997</v>
      </c>
      <c r="L3152">
        <v>28.602759583000001</v>
      </c>
    </row>
    <row r="3153" spans="1:13">
      <c r="A3153">
        <v>5378</v>
      </c>
      <c r="B3153">
        <v>2005</v>
      </c>
      <c r="C3153">
        <v>8</v>
      </c>
      <c r="D3153">
        <v>0</v>
      </c>
      <c r="E3153">
        <v>0</v>
      </c>
      <c r="F3153">
        <v>119.883986153</v>
      </c>
      <c r="G3153" s="1">
        <v>9.9081645886399996E-5</v>
      </c>
      <c r="H3153">
        <v>26.6281952545</v>
      </c>
      <c r="I3153">
        <v>261.20345883700003</v>
      </c>
      <c r="J3153">
        <v>293.97456612500002</v>
      </c>
      <c r="K3153">
        <v>53.076031609700003</v>
      </c>
      <c r="L3153">
        <v>26.538015804800001</v>
      </c>
      <c r="M3153" s="1"/>
    </row>
    <row r="3154" spans="1:13">
      <c r="A3154">
        <v>5378</v>
      </c>
      <c r="B3154">
        <v>2005</v>
      </c>
      <c r="C3154">
        <v>9</v>
      </c>
      <c r="D3154">
        <v>60.474299039999998</v>
      </c>
      <c r="E3154">
        <v>0</v>
      </c>
      <c r="F3154">
        <v>103.53134750300001</v>
      </c>
      <c r="G3154">
        <v>24.5238838669</v>
      </c>
      <c r="H3154">
        <v>23.001061265400001</v>
      </c>
      <c r="I3154">
        <v>227.91417946000001</v>
      </c>
      <c r="J3154">
        <v>254.36880294100001</v>
      </c>
      <c r="K3154">
        <v>44.7540019829</v>
      </c>
      <c r="L3154">
        <v>22.377000991399999</v>
      </c>
      <c r="M3154" s="1"/>
    </row>
    <row r="3155" spans="1:13">
      <c r="A3155">
        <v>5378</v>
      </c>
      <c r="B3155">
        <v>2005</v>
      </c>
      <c r="C3155">
        <v>10</v>
      </c>
      <c r="D3155">
        <v>183.10273875999999</v>
      </c>
      <c r="E3155">
        <v>0</v>
      </c>
      <c r="F3155">
        <v>110.346394731</v>
      </c>
      <c r="G3155">
        <v>82.049869011300004</v>
      </c>
      <c r="H3155">
        <v>24.521803014</v>
      </c>
      <c r="I3155">
        <v>195.43405811700001</v>
      </c>
      <c r="J3155">
        <v>247.55503377400001</v>
      </c>
      <c r="K3155">
        <v>46.270686182299997</v>
      </c>
      <c r="L3155">
        <v>23.135343091100001</v>
      </c>
    </row>
    <row r="3156" spans="1:13">
      <c r="A3156">
        <v>5378</v>
      </c>
      <c r="B3156">
        <v>2005</v>
      </c>
      <c r="C3156">
        <v>11</v>
      </c>
      <c r="D3156">
        <v>11.758891480000001</v>
      </c>
      <c r="E3156">
        <v>0</v>
      </c>
      <c r="F3156">
        <v>62.934035648699997</v>
      </c>
      <c r="G3156">
        <v>1.4548491246199999</v>
      </c>
      <c r="H3156">
        <v>13.974653006400001</v>
      </c>
      <c r="I3156">
        <v>159.826423108</v>
      </c>
      <c r="J3156">
        <v>139.42275464900001</v>
      </c>
      <c r="K3156">
        <v>28.7247351241</v>
      </c>
      <c r="L3156">
        <v>14.362367562099999</v>
      </c>
    </row>
    <row r="3157" spans="1:13">
      <c r="A3157">
        <v>5378</v>
      </c>
      <c r="B3157">
        <v>2005</v>
      </c>
      <c r="C3157">
        <v>12</v>
      </c>
      <c r="D3157">
        <v>356.12642768000001</v>
      </c>
      <c r="E3157">
        <v>1.1137237186E-2</v>
      </c>
      <c r="F3157">
        <v>46.392720563499999</v>
      </c>
      <c r="G3157">
        <v>163.36881940399999</v>
      </c>
      <c r="H3157">
        <v>10.254778930900001</v>
      </c>
      <c r="I3157">
        <v>121.415118374</v>
      </c>
      <c r="J3157">
        <v>190.44509134500001</v>
      </c>
      <c r="K3157">
        <v>31.202790136400001</v>
      </c>
      <c r="L3157">
        <v>15.6013950682</v>
      </c>
    </row>
    <row r="3158" spans="1:13">
      <c r="A3158">
        <v>5378</v>
      </c>
      <c r="B3158">
        <v>2006</v>
      </c>
      <c r="C3158">
        <v>1</v>
      </c>
      <c r="D3158">
        <v>21.837941319999999</v>
      </c>
      <c r="E3158">
        <v>0</v>
      </c>
      <c r="F3158">
        <v>78.756283858299994</v>
      </c>
      <c r="G3158">
        <v>5.1748127090900002</v>
      </c>
      <c r="H3158">
        <v>17.548019784099999</v>
      </c>
      <c r="I3158">
        <v>137.71971271300001</v>
      </c>
      <c r="J3158">
        <v>86.096889317800006</v>
      </c>
      <c r="K3158">
        <v>23.1001059096</v>
      </c>
      <c r="L3158">
        <v>11.5500529548</v>
      </c>
    </row>
    <row r="3159" spans="1:13">
      <c r="A3159">
        <v>5378</v>
      </c>
      <c r="B3159">
        <v>2006</v>
      </c>
      <c r="C3159">
        <v>2</v>
      </c>
      <c r="D3159">
        <v>532.50979987999995</v>
      </c>
      <c r="E3159">
        <v>0.177898682659</v>
      </c>
      <c r="F3159">
        <v>75.6537612865</v>
      </c>
      <c r="G3159">
        <v>257.49034800499999</v>
      </c>
      <c r="H3159">
        <v>16.710201345200002</v>
      </c>
      <c r="I3159">
        <v>134.274977183</v>
      </c>
      <c r="J3159">
        <v>213.39837612900001</v>
      </c>
      <c r="K3159">
        <v>53.564089859100001</v>
      </c>
      <c r="L3159">
        <v>26.7820449295</v>
      </c>
    </row>
    <row r="3160" spans="1:13">
      <c r="A3160">
        <v>5378</v>
      </c>
      <c r="B3160">
        <v>2006</v>
      </c>
      <c r="C3160">
        <v>3</v>
      </c>
      <c r="D3160">
        <v>525.79043332000003</v>
      </c>
      <c r="E3160">
        <v>0.169726296498</v>
      </c>
      <c r="F3160">
        <v>201.977918528</v>
      </c>
      <c r="G3160">
        <v>220.77618680099999</v>
      </c>
      <c r="H3160">
        <v>44.908637011000003</v>
      </c>
      <c r="I3160">
        <v>160.991596638</v>
      </c>
      <c r="J3160">
        <v>160.49065478200001</v>
      </c>
      <c r="K3160">
        <v>79.564606348599995</v>
      </c>
      <c r="L3160">
        <v>39.782303174299997</v>
      </c>
    </row>
    <row r="3161" spans="1:13">
      <c r="A3161">
        <v>5378</v>
      </c>
      <c r="B3161">
        <v>2006</v>
      </c>
      <c r="C3161">
        <v>4</v>
      </c>
      <c r="D3161">
        <v>503.95249200000001</v>
      </c>
      <c r="E3161">
        <v>0.51944490774899998</v>
      </c>
      <c r="F3161">
        <v>257.26471134000002</v>
      </c>
      <c r="G3161">
        <v>279.30097370599998</v>
      </c>
      <c r="H3161">
        <v>57.167798253100003</v>
      </c>
      <c r="I3161">
        <v>170.71445052300001</v>
      </c>
      <c r="J3161">
        <v>144.21040919199999</v>
      </c>
      <c r="K3161">
        <v>108.52513852</v>
      </c>
      <c r="L3161">
        <v>54.262569260100001</v>
      </c>
    </row>
    <row r="3162" spans="1:13">
      <c r="A3162">
        <v>5378</v>
      </c>
      <c r="B3162">
        <v>2006</v>
      </c>
      <c r="C3162">
        <v>5</v>
      </c>
      <c r="D3162">
        <v>78.952557080000005</v>
      </c>
      <c r="E3162">
        <v>2.73508133327E-3</v>
      </c>
      <c r="F3162">
        <v>155.63324796200001</v>
      </c>
      <c r="G3162">
        <v>29.563617789199998</v>
      </c>
      <c r="H3162">
        <v>34.549448038000001</v>
      </c>
      <c r="I3162">
        <v>226.99405921499999</v>
      </c>
      <c r="J3162">
        <v>140.61561095499999</v>
      </c>
      <c r="K3162">
        <v>73.023420473300007</v>
      </c>
      <c r="L3162">
        <v>36.511710236699997</v>
      </c>
    </row>
    <row r="3163" spans="1:13">
      <c r="A3163">
        <v>5378</v>
      </c>
      <c r="B3163">
        <v>2006</v>
      </c>
      <c r="C3163">
        <v>6</v>
      </c>
      <c r="D3163">
        <v>0</v>
      </c>
      <c r="E3163">
        <v>0</v>
      </c>
      <c r="F3163">
        <v>160.074010437</v>
      </c>
      <c r="G3163">
        <v>2.5158210546499999E-4</v>
      </c>
      <c r="H3163">
        <v>35.564991818700001</v>
      </c>
      <c r="I3163">
        <v>268.43115151299997</v>
      </c>
      <c r="J3163">
        <v>212.00662967100001</v>
      </c>
      <c r="K3163">
        <v>68.742229567799995</v>
      </c>
      <c r="L3163">
        <v>34.371114783899998</v>
      </c>
      <c r="M3163" s="1"/>
    </row>
    <row r="3164" spans="1:13">
      <c r="A3164">
        <v>5378</v>
      </c>
      <c r="B3164">
        <v>2006</v>
      </c>
      <c r="C3164">
        <v>7</v>
      </c>
      <c r="D3164">
        <v>0</v>
      </c>
      <c r="E3164">
        <v>0</v>
      </c>
      <c r="F3164">
        <v>149.34503688699999</v>
      </c>
      <c r="G3164">
        <v>1.4585460372199999E-4</v>
      </c>
      <c r="H3164">
        <v>33.177594509800002</v>
      </c>
      <c r="I3164">
        <v>283.32557381499998</v>
      </c>
      <c r="J3164">
        <v>302.99160763999998</v>
      </c>
      <c r="K3164">
        <v>64.916457216799998</v>
      </c>
      <c r="L3164">
        <v>32.458228608399999</v>
      </c>
      <c r="M3164" s="1"/>
    </row>
    <row r="3165" spans="1:13">
      <c r="A3165">
        <v>5378</v>
      </c>
      <c r="B3165">
        <v>2006</v>
      </c>
      <c r="C3165">
        <v>8</v>
      </c>
      <c r="D3165">
        <v>0</v>
      </c>
      <c r="E3165">
        <v>0</v>
      </c>
      <c r="F3165">
        <v>105.239782224</v>
      </c>
      <c r="G3165" s="1">
        <v>7.4047228198299996E-5</v>
      </c>
      <c r="H3165">
        <v>23.376868267599999</v>
      </c>
      <c r="I3165">
        <v>244.457302132</v>
      </c>
      <c r="J3165">
        <v>267.30926584299999</v>
      </c>
      <c r="K3165">
        <v>46.294938413600001</v>
      </c>
      <c r="L3165">
        <v>23.1474692068</v>
      </c>
      <c r="M3165" s="1"/>
    </row>
    <row r="3166" spans="1:13">
      <c r="A3166">
        <v>5378</v>
      </c>
      <c r="B3166">
        <v>2006</v>
      </c>
      <c r="C3166">
        <v>9</v>
      </c>
      <c r="D3166">
        <v>0</v>
      </c>
      <c r="E3166">
        <v>0</v>
      </c>
      <c r="F3166">
        <v>109.105029207</v>
      </c>
      <c r="G3166" s="1">
        <v>9.1043967449200004E-5</v>
      </c>
      <c r="H3166">
        <v>24.2353343011</v>
      </c>
      <c r="I3166">
        <v>224.82779162400001</v>
      </c>
      <c r="J3166">
        <v>274.18370116300002</v>
      </c>
      <c r="K3166">
        <v>48.020875581699997</v>
      </c>
      <c r="L3166">
        <v>24.010437790800001</v>
      </c>
      <c r="M3166" s="1"/>
    </row>
    <row r="3167" spans="1:13">
      <c r="A3167">
        <v>5378</v>
      </c>
      <c r="B3167">
        <v>2006</v>
      </c>
      <c r="C3167">
        <v>10</v>
      </c>
      <c r="D3167">
        <v>13.43873312</v>
      </c>
      <c r="E3167">
        <v>0</v>
      </c>
      <c r="F3167">
        <v>68.624858639400003</v>
      </c>
      <c r="G3167" s="1">
        <v>2.5823674045199998</v>
      </c>
      <c r="H3167">
        <v>15.2540183236</v>
      </c>
      <c r="I3167">
        <v>178.418286395</v>
      </c>
      <c r="J3167">
        <v>172.83581282399999</v>
      </c>
      <c r="K3167">
        <v>27.959694900300001</v>
      </c>
      <c r="L3167">
        <v>13.979847450199999</v>
      </c>
    </row>
    <row r="3168" spans="1:13">
      <c r="A3168">
        <v>5378</v>
      </c>
      <c r="B3168">
        <v>2006</v>
      </c>
      <c r="C3168">
        <v>11</v>
      </c>
      <c r="D3168">
        <v>28.55730788</v>
      </c>
      <c r="E3168">
        <v>0</v>
      </c>
      <c r="F3168">
        <v>48.252682751800002</v>
      </c>
      <c r="G3168" s="1">
        <v>10.329390952000001</v>
      </c>
      <c r="H3168">
        <v>10.724805744399999</v>
      </c>
      <c r="I3168">
        <v>145.85695686299999</v>
      </c>
      <c r="J3168">
        <v>144.00607027800001</v>
      </c>
      <c r="K3168">
        <v>19.843667977599999</v>
      </c>
      <c r="L3168">
        <v>9.9218339887900004</v>
      </c>
    </row>
    <row r="3169" spans="1:13">
      <c r="A3169">
        <v>5378</v>
      </c>
      <c r="B3169">
        <v>2006</v>
      </c>
      <c r="C3169">
        <v>12</v>
      </c>
      <c r="D3169">
        <v>134.38733120000001</v>
      </c>
      <c r="E3169">
        <v>0</v>
      </c>
      <c r="F3169">
        <v>34.926378028599999</v>
      </c>
      <c r="G3169">
        <v>40.844242853600001</v>
      </c>
      <c r="H3169">
        <v>7.76038088552</v>
      </c>
      <c r="I3169">
        <v>157.914548615</v>
      </c>
      <c r="J3169">
        <v>113.683266782</v>
      </c>
      <c r="K3169">
        <v>14.8932036905</v>
      </c>
      <c r="L3169">
        <v>7.44660184523</v>
      </c>
    </row>
    <row r="3170" spans="1:13">
      <c r="A3170">
        <v>5378</v>
      </c>
      <c r="B3170">
        <v>2007</v>
      </c>
      <c r="C3170">
        <v>1</v>
      </c>
      <c r="D3170">
        <v>65.513823959999996</v>
      </c>
      <c r="E3170">
        <v>0</v>
      </c>
      <c r="F3170">
        <v>34.674159276700003</v>
      </c>
      <c r="G3170">
        <v>18.851212305499999</v>
      </c>
      <c r="H3170">
        <v>7.70205404872</v>
      </c>
      <c r="I3170">
        <v>139.15404886300001</v>
      </c>
      <c r="J3170">
        <v>112.411649275</v>
      </c>
      <c r="K3170">
        <v>15.2750460193</v>
      </c>
      <c r="L3170">
        <v>7.6375230096599998</v>
      </c>
    </row>
    <row r="3171" spans="1:13">
      <c r="A3171">
        <v>5378</v>
      </c>
      <c r="B3171">
        <v>2007</v>
      </c>
      <c r="C3171">
        <v>2</v>
      </c>
      <c r="D3171">
        <v>280.53355388</v>
      </c>
      <c r="E3171">
        <v>0</v>
      </c>
      <c r="F3171">
        <v>39.178956622800001</v>
      </c>
      <c r="G3171">
        <v>125.781607565</v>
      </c>
      <c r="H3171">
        <v>8.6962117029199995</v>
      </c>
      <c r="I3171">
        <v>159.59358601299999</v>
      </c>
      <c r="J3171">
        <v>151.869767809</v>
      </c>
      <c r="K3171">
        <v>18.646506371400001</v>
      </c>
      <c r="L3171">
        <v>9.3232531857099996</v>
      </c>
    </row>
    <row r="3172" spans="1:13">
      <c r="A3172">
        <v>5378</v>
      </c>
      <c r="B3172">
        <v>2007</v>
      </c>
      <c r="C3172">
        <v>3</v>
      </c>
      <c r="D3172">
        <v>16.798416400000001</v>
      </c>
      <c r="E3172">
        <v>0</v>
      </c>
      <c r="F3172">
        <v>65.7488738996</v>
      </c>
      <c r="G3172">
        <v>3.4435352260799998</v>
      </c>
      <c r="H3172">
        <v>14.5948718671</v>
      </c>
      <c r="I3172">
        <v>213.164656364</v>
      </c>
      <c r="J3172">
        <v>193.42732318</v>
      </c>
      <c r="K3172">
        <v>31.0420875051</v>
      </c>
      <c r="L3172">
        <v>15.521043752500001</v>
      </c>
    </row>
    <row r="3173" spans="1:13">
      <c r="A3173">
        <v>5378</v>
      </c>
      <c r="B3173">
        <v>2007</v>
      </c>
      <c r="C3173">
        <v>4</v>
      </c>
      <c r="D3173">
        <v>169.66400564</v>
      </c>
      <c r="E3173">
        <v>7.5081030418600004E-4</v>
      </c>
      <c r="F3173">
        <v>73.198269626499993</v>
      </c>
      <c r="G3173">
        <v>73.426176064000003</v>
      </c>
      <c r="H3173">
        <v>16.252193039200002</v>
      </c>
      <c r="I3173">
        <v>220.551268671</v>
      </c>
      <c r="J3173">
        <v>224.71701522199999</v>
      </c>
      <c r="K3173">
        <v>33.764518150699999</v>
      </c>
      <c r="L3173">
        <v>16.8822590754</v>
      </c>
    </row>
    <row r="3174" spans="1:13">
      <c r="A3174">
        <v>5378</v>
      </c>
      <c r="B3174">
        <v>2007</v>
      </c>
      <c r="C3174">
        <v>5</v>
      </c>
      <c r="D3174">
        <v>3.35968328</v>
      </c>
      <c r="E3174">
        <v>0</v>
      </c>
      <c r="F3174">
        <v>118.07163915300001</v>
      </c>
      <c r="G3174">
        <v>3.43382266621E-4</v>
      </c>
      <c r="H3174">
        <v>26.2165147979</v>
      </c>
      <c r="I3174">
        <v>244.492465579</v>
      </c>
      <c r="J3174">
        <v>293.65624821199998</v>
      </c>
      <c r="K3174">
        <v>54.228160963500002</v>
      </c>
      <c r="L3174">
        <v>27.1140804817</v>
      </c>
    </row>
    <row r="3175" spans="1:13">
      <c r="A3175">
        <v>5378</v>
      </c>
      <c r="B3175">
        <v>2007</v>
      </c>
      <c r="C3175">
        <v>6</v>
      </c>
      <c r="D3175">
        <v>0</v>
      </c>
      <c r="E3175">
        <v>0</v>
      </c>
      <c r="F3175">
        <v>133.40383779000001</v>
      </c>
      <c r="G3175" s="1">
        <v>1.61351828459E-4</v>
      </c>
      <c r="H3175">
        <v>29.6136413517</v>
      </c>
      <c r="I3175">
        <v>242.582719752</v>
      </c>
      <c r="J3175">
        <v>320.31863265999999</v>
      </c>
      <c r="K3175">
        <v>62.815896388699997</v>
      </c>
      <c r="L3175">
        <v>31.407948194399999</v>
      </c>
    </row>
    <row r="3176" spans="1:13">
      <c r="A3176">
        <v>5378</v>
      </c>
      <c r="B3176">
        <v>2007</v>
      </c>
      <c r="C3176">
        <v>7</v>
      </c>
      <c r="D3176">
        <v>0</v>
      </c>
      <c r="E3176">
        <v>0</v>
      </c>
      <c r="F3176">
        <v>194.948602343</v>
      </c>
      <c r="G3176">
        <v>3.11122308421E-4</v>
      </c>
      <c r="H3176">
        <v>43.288139297000001</v>
      </c>
      <c r="I3176">
        <v>272.27902821599997</v>
      </c>
      <c r="J3176">
        <v>372.21174650500001</v>
      </c>
      <c r="K3176">
        <v>89.121733565200003</v>
      </c>
      <c r="L3176">
        <v>44.560866782600002</v>
      </c>
      <c r="M3176" s="1"/>
    </row>
    <row r="3177" spans="1:13">
      <c r="A3177">
        <v>5378</v>
      </c>
      <c r="B3177">
        <v>2007</v>
      </c>
      <c r="C3177">
        <v>8</v>
      </c>
      <c r="D3177">
        <v>0</v>
      </c>
      <c r="E3177">
        <v>0</v>
      </c>
      <c r="F3177">
        <v>213.62255415800001</v>
      </c>
      <c r="G3177">
        <v>3.3652819768499999E-4</v>
      </c>
      <c r="H3177">
        <v>47.450706262899999</v>
      </c>
      <c r="I3177">
        <v>276.06472489800001</v>
      </c>
      <c r="J3177">
        <v>368.891270948</v>
      </c>
      <c r="K3177">
        <v>94.225392932399998</v>
      </c>
      <c r="L3177">
        <v>47.112696466199999</v>
      </c>
      <c r="M3177" s="1"/>
    </row>
    <row r="3178" spans="1:13">
      <c r="A3178">
        <v>5378</v>
      </c>
      <c r="B3178">
        <v>2007</v>
      </c>
      <c r="C3178">
        <v>9</v>
      </c>
      <c r="D3178">
        <v>102.47034004</v>
      </c>
      <c r="E3178">
        <v>0</v>
      </c>
      <c r="F3178">
        <v>202.876368808</v>
      </c>
      <c r="G3178">
        <v>43.906447647100002</v>
      </c>
      <c r="H3178">
        <v>45.077681161199997</v>
      </c>
      <c r="I3178">
        <v>271.844428548</v>
      </c>
      <c r="J3178">
        <v>331.27361717700001</v>
      </c>
      <c r="K3178">
        <v>86.496224946599995</v>
      </c>
      <c r="L3178">
        <v>43.248112473299997</v>
      </c>
    </row>
    <row r="3179" spans="1:13">
      <c r="A3179">
        <v>5378</v>
      </c>
      <c r="B3179">
        <v>2007</v>
      </c>
      <c r="C3179">
        <v>10</v>
      </c>
      <c r="D3179">
        <v>90.711448559999994</v>
      </c>
      <c r="E3179">
        <v>0</v>
      </c>
      <c r="F3179">
        <v>129.22321754199999</v>
      </c>
      <c r="G3179">
        <v>42.182564634499997</v>
      </c>
      <c r="H3179">
        <v>28.716532596099999</v>
      </c>
      <c r="I3179">
        <v>223.48574655300001</v>
      </c>
      <c r="J3179">
        <v>231.07399204399999</v>
      </c>
      <c r="K3179">
        <v>54.225824726399999</v>
      </c>
      <c r="L3179">
        <v>27.1129123632</v>
      </c>
    </row>
    <row r="3180" spans="1:13">
      <c r="A3180">
        <v>5378</v>
      </c>
      <c r="B3180">
        <v>2007</v>
      </c>
      <c r="C3180">
        <v>11</v>
      </c>
      <c r="D3180">
        <v>220.05925483999999</v>
      </c>
      <c r="E3180">
        <v>5.47016266654E-3</v>
      </c>
      <c r="F3180">
        <v>65.944891836799997</v>
      </c>
      <c r="G3180">
        <v>103.046091311</v>
      </c>
      <c r="H3180">
        <v>14.612485514299999</v>
      </c>
      <c r="I3180">
        <v>155.120811344</v>
      </c>
      <c r="J3180">
        <v>208.26427250500001</v>
      </c>
      <c r="K3180">
        <v>36.679695514899997</v>
      </c>
      <c r="L3180">
        <v>18.339847757499999</v>
      </c>
    </row>
    <row r="3181" spans="1:13">
      <c r="A3181">
        <v>5378</v>
      </c>
      <c r="B3181">
        <v>2007</v>
      </c>
      <c r="C3181">
        <v>12</v>
      </c>
      <c r="D3181">
        <v>302.37149520000003</v>
      </c>
      <c r="E3181">
        <v>0</v>
      </c>
      <c r="F3181">
        <v>121.73231376699999</v>
      </c>
      <c r="G3181">
        <v>140.610218371</v>
      </c>
      <c r="H3181">
        <v>27.078919648599999</v>
      </c>
      <c r="I3181">
        <v>155.51247703000001</v>
      </c>
      <c r="J3181">
        <v>186.59970249400001</v>
      </c>
      <c r="K3181">
        <v>45.291285370399997</v>
      </c>
      <c r="L3181">
        <v>22.645642685199999</v>
      </c>
    </row>
    <row r="3182" spans="1:13">
      <c r="A3182">
        <v>5378</v>
      </c>
      <c r="B3182">
        <v>2008</v>
      </c>
      <c r="C3182">
        <v>1</v>
      </c>
      <c r="D3182">
        <v>1248.1223385200001</v>
      </c>
      <c r="E3182">
        <v>0.91478818252100003</v>
      </c>
      <c r="F3182">
        <v>396.45216086599999</v>
      </c>
      <c r="G3182">
        <v>637.67636134300005</v>
      </c>
      <c r="H3182">
        <v>87.879436315999996</v>
      </c>
      <c r="I3182">
        <v>131.710775146</v>
      </c>
      <c r="J3182">
        <v>433.692465615</v>
      </c>
      <c r="K3182">
        <v>213.86263502099999</v>
      </c>
      <c r="L3182">
        <v>106.931317511</v>
      </c>
    </row>
    <row r="3183" spans="1:13">
      <c r="A3183">
        <v>5378</v>
      </c>
      <c r="B3183">
        <v>2008</v>
      </c>
      <c r="C3183">
        <v>2</v>
      </c>
      <c r="D3183">
        <v>310.7707034</v>
      </c>
      <c r="E3183">
        <v>6.9723991619900005E-2</v>
      </c>
      <c r="F3183">
        <v>268.97106564199999</v>
      </c>
      <c r="G3183">
        <v>138.09084328899999</v>
      </c>
      <c r="H3183">
        <v>59.8678824956</v>
      </c>
      <c r="I3183">
        <v>137.28605510200001</v>
      </c>
      <c r="J3183">
        <v>138.14405563700001</v>
      </c>
      <c r="K3183">
        <v>92.315876663899999</v>
      </c>
      <c r="L3183">
        <v>46.157938332000001</v>
      </c>
    </row>
    <row r="3184" spans="1:13">
      <c r="A3184">
        <v>5378</v>
      </c>
      <c r="B3184">
        <v>2008</v>
      </c>
      <c r="C3184">
        <v>3</v>
      </c>
      <c r="D3184">
        <v>25.197624600000001</v>
      </c>
      <c r="E3184">
        <v>0</v>
      </c>
      <c r="F3184">
        <v>220.14086412500001</v>
      </c>
      <c r="G3184">
        <v>8.6162767607100008</v>
      </c>
      <c r="H3184">
        <v>48.899582532700002</v>
      </c>
      <c r="I3184">
        <v>245.826059563</v>
      </c>
      <c r="J3184">
        <v>157.46849499499999</v>
      </c>
      <c r="K3184">
        <v>96.885785745000007</v>
      </c>
      <c r="L3184">
        <v>48.442892872500003</v>
      </c>
    </row>
    <row r="3185" spans="1:13">
      <c r="A3185">
        <v>5378</v>
      </c>
      <c r="B3185">
        <v>2008</v>
      </c>
      <c r="C3185">
        <v>4</v>
      </c>
      <c r="D3185">
        <v>0</v>
      </c>
      <c r="E3185">
        <v>0</v>
      </c>
      <c r="F3185">
        <v>203.41999090100001</v>
      </c>
      <c r="G3185">
        <v>2.5255649184999999E-4</v>
      </c>
      <c r="H3185">
        <v>45.178302448300002</v>
      </c>
      <c r="I3185">
        <v>270.382634822</v>
      </c>
      <c r="J3185">
        <v>233.08497128799999</v>
      </c>
      <c r="K3185">
        <v>91.046090272399994</v>
      </c>
      <c r="L3185">
        <v>45.523045136199997</v>
      </c>
    </row>
    <row r="3186" spans="1:13">
      <c r="A3186">
        <v>5378</v>
      </c>
      <c r="B3186">
        <v>2008</v>
      </c>
      <c r="C3186">
        <v>5</v>
      </c>
      <c r="D3186">
        <v>208.30036336000001</v>
      </c>
      <c r="E3186">
        <v>0</v>
      </c>
      <c r="F3186">
        <v>184.50345501000001</v>
      </c>
      <c r="G3186" s="1">
        <v>77.818538167900002</v>
      </c>
      <c r="H3186">
        <v>41.001606066500003</v>
      </c>
      <c r="I3186">
        <v>303.20429077400001</v>
      </c>
      <c r="J3186">
        <v>286.59865035899998</v>
      </c>
      <c r="K3186">
        <v>77.323640522000005</v>
      </c>
      <c r="L3186">
        <v>38.661820261000003</v>
      </c>
    </row>
    <row r="3187" spans="1:13">
      <c r="A3187">
        <v>5378</v>
      </c>
      <c r="B3187">
        <v>2008</v>
      </c>
      <c r="C3187">
        <v>6</v>
      </c>
      <c r="D3187">
        <v>0</v>
      </c>
      <c r="E3187">
        <v>0</v>
      </c>
      <c r="F3187">
        <v>177.77693880000001</v>
      </c>
      <c r="G3187">
        <v>3.5847269162899998E-4</v>
      </c>
      <c r="H3187">
        <v>39.470632607200002</v>
      </c>
      <c r="I3187">
        <v>271.53425626400002</v>
      </c>
      <c r="J3187">
        <v>323.61277541499999</v>
      </c>
      <c r="K3187">
        <v>82.247153892100002</v>
      </c>
      <c r="L3187">
        <v>41.123576946</v>
      </c>
    </row>
    <row r="3188" spans="1:13">
      <c r="A3188">
        <v>5378</v>
      </c>
      <c r="B3188">
        <v>2008</v>
      </c>
      <c r="C3188">
        <v>7</v>
      </c>
      <c r="D3188">
        <v>3.35968328</v>
      </c>
      <c r="E3188">
        <v>0</v>
      </c>
      <c r="F3188">
        <v>217.25330851000001</v>
      </c>
      <c r="G3188">
        <v>3.5137963713200002E-4</v>
      </c>
      <c r="H3188">
        <v>48.254552883800002</v>
      </c>
      <c r="I3188">
        <v>288.58320557799999</v>
      </c>
      <c r="J3188">
        <v>372.11846289499999</v>
      </c>
      <c r="K3188">
        <v>96.390230708100006</v>
      </c>
      <c r="L3188">
        <v>48.195115354000002</v>
      </c>
      <c r="M3188" s="1"/>
    </row>
    <row r="3189" spans="1:13">
      <c r="A3189">
        <v>5378</v>
      </c>
      <c r="B3189">
        <v>2008</v>
      </c>
      <c r="C3189">
        <v>8</v>
      </c>
      <c r="D3189">
        <v>0</v>
      </c>
      <c r="E3189">
        <v>0</v>
      </c>
      <c r="F3189">
        <v>215.09025918</v>
      </c>
      <c r="G3189">
        <v>3.4206896284599998E-4</v>
      </c>
      <c r="H3189">
        <v>47.781069457400001</v>
      </c>
      <c r="I3189">
        <v>280.59894373999998</v>
      </c>
      <c r="J3189">
        <v>362.664127662</v>
      </c>
      <c r="K3189">
        <v>93.941264464300005</v>
      </c>
      <c r="L3189">
        <v>46.970632232100002</v>
      </c>
      <c r="M3189" s="1"/>
    </row>
    <row r="3190" spans="1:13">
      <c r="A3190">
        <v>5378</v>
      </c>
      <c r="B3190">
        <v>2008</v>
      </c>
      <c r="C3190">
        <v>9</v>
      </c>
      <c r="D3190">
        <v>0</v>
      </c>
      <c r="E3190">
        <v>0</v>
      </c>
      <c r="F3190">
        <v>171.815555077</v>
      </c>
      <c r="G3190" s="1">
        <v>1.8795473560799999E-4</v>
      </c>
      <c r="H3190">
        <v>38.175565446699999</v>
      </c>
      <c r="I3190">
        <v>246.23827563399999</v>
      </c>
      <c r="J3190">
        <v>296.74631823300001</v>
      </c>
      <c r="K3190">
        <v>73.387196116599995</v>
      </c>
      <c r="L3190">
        <v>36.693598058299997</v>
      </c>
      <c r="M3190" s="1"/>
    </row>
    <row r="3191" spans="1:13">
      <c r="A3191">
        <v>5378</v>
      </c>
      <c r="B3191">
        <v>2008</v>
      </c>
      <c r="C3191">
        <v>10</v>
      </c>
      <c r="D3191">
        <v>13.43873312</v>
      </c>
      <c r="E3191">
        <v>0</v>
      </c>
      <c r="F3191">
        <v>132.852894733</v>
      </c>
      <c r="G3191" s="1">
        <v>1.09295538826E-4</v>
      </c>
      <c r="H3191">
        <v>29.516931470799999</v>
      </c>
      <c r="I3191">
        <v>243.00897843000001</v>
      </c>
      <c r="J3191">
        <v>270.44542802000001</v>
      </c>
      <c r="K3191">
        <v>57.0771547489</v>
      </c>
      <c r="L3191">
        <v>28.538577374500001</v>
      </c>
      <c r="M3191" s="1"/>
    </row>
    <row r="3192" spans="1:13">
      <c r="A3192">
        <v>5378</v>
      </c>
      <c r="B3192">
        <v>2008</v>
      </c>
      <c r="C3192">
        <v>11</v>
      </c>
      <c r="D3192">
        <v>349.40706111999998</v>
      </c>
      <c r="E3192">
        <v>2.4446644514900001E-2</v>
      </c>
      <c r="F3192">
        <v>85.809681070099998</v>
      </c>
      <c r="G3192">
        <v>161.08720589399999</v>
      </c>
      <c r="H3192">
        <v>19.060377791699999</v>
      </c>
      <c r="I3192">
        <v>174.38448812300001</v>
      </c>
      <c r="J3192">
        <v>212.81805505299999</v>
      </c>
      <c r="K3192">
        <v>37.8526296991</v>
      </c>
      <c r="L3192">
        <v>18.926314849600001</v>
      </c>
    </row>
    <row r="3193" spans="1:13">
      <c r="A3193">
        <v>5378</v>
      </c>
      <c r="B3193">
        <v>2008</v>
      </c>
      <c r="C3193">
        <v>12</v>
      </c>
      <c r="D3193">
        <v>576.18568252</v>
      </c>
      <c r="E3193">
        <v>0.19448385640999999</v>
      </c>
      <c r="F3193">
        <v>189.69358121400001</v>
      </c>
      <c r="G3193">
        <v>280.68407482200001</v>
      </c>
      <c r="H3193">
        <v>42.128844469100002</v>
      </c>
      <c r="I3193">
        <v>112.207215539</v>
      </c>
      <c r="J3193">
        <v>249.76309266199999</v>
      </c>
      <c r="K3193">
        <v>85.097004911400006</v>
      </c>
      <c r="L3193">
        <v>42.548502455700003</v>
      </c>
    </row>
    <row r="3194" spans="1:13">
      <c r="A3194">
        <v>5378</v>
      </c>
      <c r="B3194">
        <v>2009</v>
      </c>
      <c r="C3194">
        <v>1</v>
      </c>
      <c r="D3194">
        <v>57.11461576</v>
      </c>
      <c r="E3194">
        <v>0</v>
      </c>
      <c r="F3194">
        <v>112.05978428</v>
      </c>
      <c r="G3194">
        <v>18.5129675126</v>
      </c>
      <c r="H3194">
        <v>24.883641858099999</v>
      </c>
      <c r="I3194">
        <v>169.700705395</v>
      </c>
      <c r="J3194">
        <v>104.639042218</v>
      </c>
      <c r="K3194">
        <v>51.040172667699998</v>
      </c>
      <c r="L3194">
        <v>25.520086333799998</v>
      </c>
    </row>
    <row r="3195" spans="1:13">
      <c r="A3195">
        <v>5378</v>
      </c>
      <c r="B3195">
        <v>2009</v>
      </c>
      <c r="C3195">
        <v>2</v>
      </c>
      <c r="D3195">
        <v>1085.17769944</v>
      </c>
      <c r="E3195">
        <v>1.2753116041200001</v>
      </c>
      <c r="F3195">
        <v>450.28088104900002</v>
      </c>
      <c r="G3195">
        <v>564.73619392000001</v>
      </c>
      <c r="H3195">
        <v>100.00206115500001</v>
      </c>
      <c r="I3195">
        <v>123.335923916</v>
      </c>
      <c r="J3195">
        <v>318.21081549100001</v>
      </c>
      <c r="K3195">
        <v>202.06945139300001</v>
      </c>
      <c r="L3195">
        <v>101.034725697</v>
      </c>
    </row>
    <row r="3196" spans="1:13">
      <c r="A3196">
        <v>5378</v>
      </c>
      <c r="B3196">
        <v>2009</v>
      </c>
      <c r="C3196">
        <v>3</v>
      </c>
      <c r="D3196">
        <v>204.94068007999999</v>
      </c>
      <c r="E3196">
        <v>1.80724385925E-2</v>
      </c>
      <c r="F3196">
        <v>212.36026913500001</v>
      </c>
      <c r="G3196">
        <v>91.224543658800002</v>
      </c>
      <c r="H3196">
        <v>47.1405143311</v>
      </c>
      <c r="I3196">
        <v>249.83421944899999</v>
      </c>
      <c r="J3196">
        <v>162.80821949700001</v>
      </c>
      <c r="K3196">
        <v>100.050817982</v>
      </c>
      <c r="L3196">
        <v>50.025408991200003</v>
      </c>
    </row>
    <row r="3197" spans="1:13">
      <c r="A3197">
        <v>5378</v>
      </c>
      <c r="B3197">
        <v>2009</v>
      </c>
      <c r="C3197">
        <v>4</v>
      </c>
      <c r="D3197">
        <v>23.517782960000002</v>
      </c>
      <c r="E3197">
        <v>0</v>
      </c>
      <c r="F3197">
        <v>221.63232430400001</v>
      </c>
      <c r="G3197">
        <v>5.1659760527199996</v>
      </c>
      <c r="H3197">
        <v>49.245150381099997</v>
      </c>
      <c r="I3197">
        <v>283.56525092800001</v>
      </c>
      <c r="J3197">
        <v>205.56611820699999</v>
      </c>
      <c r="K3197">
        <v>94.486440696200006</v>
      </c>
      <c r="L3197">
        <v>47.243220348100003</v>
      </c>
    </row>
    <row r="3198" spans="1:13">
      <c r="A3198">
        <v>5378</v>
      </c>
      <c r="B3198">
        <v>2009</v>
      </c>
      <c r="C3198">
        <v>5</v>
      </c>
      <c r="D3198">
        <v>0</v>
      </c>
      <c r="E3198">
        <v>0</v>
      </c>
      <c r="F3198">
        <v>173.37976797600001</v>
      </c>
      <c r="G3198">
        <v>1.55310346867E-4</v>
      </c>
      <c r="H3198">
        <v>38.5221776263</v>
      </c>
      <c r="I3198">
        <v>265.98498063699998</v>
      </c>
      <c r="J3198">
        <v>265.24327219700001</v>
      </c>
      <c r="K3198">
        <v>74.256380219299999</v>
      </c>
      <c r="L3198">
        <v>37.1281901097</v>
      </c>
    </row>
    <row r="3199" spans="1:13">
      <c r="A3199">
        <v>5378</v>
      </c>
      <c r="B3199">
        <v>2009</v>
      </c>
      <c r="C3199">
        <v>6</v>
      </c>
      <c r="D3199">
        <v>3.35968328</v>
      </c>
      <c r="E3199">
        <v>0</v>
      </c>
      <c r="F3199">
        <v>105.237175514</v>
      </c>
      <c r="G3199" s="1">
        <v>6.1867490579800005E-5</v>
      </c>
      <c r="H3199">
        <v>23.382811659800002</v>
      </c>
      <c r="I3199">
        <v>215.71636681199999</v>
      </c>
      <c r="J3199">
        <v>215.910235137</v>
      </c>
      <c r="K3199">
        <v>44.8972783046</v>
      </c>
      <c r="L3199">
        <v>22.4486391523</v>
      </c>
      <c r="M3199" s="1"/>
    </row>
    <row r="3200" spans="1:13">
      <c r="A3200">
        <v>5378</v>
      </c>
      <c r="B3200">
        <v>2009</v>
      </c>
      <c r="C3200">
        <v>7</v>
      </c>
      <c r="D3200">
        <v>0</v>
      </c>
      <c r="E3200">
        <v>0</v>
      </c>
      <c r="F3200">
        <v>179.027239474</v>
      </c>
      <c r="G3200">
        <v>2.9597510141699999E-4</v>
      </c>
      <c r="H3200">
        <v>39.742189415399999</v>
      </c>
      <c r="I3200">
        <v>272.52729287699998</v>
      </c>
      <c r="J3200">
        <v>382.98795815099999</v>
      </c>
      <c r="K3200">
        <v>84.118635324300001</v>
      </c>
      <c r="L3200">
        <v>42.059317662200002</v>
      </c>
      <c r="M3200" s="1"/>
    </row>
    <row r="3201" spans="1:13">
      <c r="A3201">
        <v>5378</v>
      </c>
      <c r="B3201">
        <v>2009</v>
      </c>
      <c r="C3201">
        <v>8</v>
      </c>
      <c r="D3201">
        <v>0</v>
      </c>
      <c r="E3201">
        <v>0</v>
      </c>
      <c r="F3201">
        <v>197.758467852</v>
      </c>
      <c r="G3201">
        <v>3.0419576141299998E-4</v>
      </c>
      <c r="H3201">
        <v>43.918410550600001</v>
      </c>
      <c r="I3201">
        <v>273.51114380600001</v>
      </c>
      <c r="J3201">
        <v>358.736284415</v>
      </c>
      <c r="K3201">
        <v>89.048079418100002</v>
      </c>
      <c r="L3201">
        <v>44.524039709</v>
      </c>
      <c r="M3201" s="1"/>
    </row>
    <row r="3202" spans="1:13">
      <c r="A3202">
        <v>5378</v>
      </c>
      <c r="B3202">
        <v>2009</v>
      </c>
      <c r="C3202">
        <v>9</v>
      </c>
      <c r="D3202">
        <v>0</v>
      </c>
      <c r="E3202">
        <v>0</v>
      </c>
      <c r="F3202">
        <v>183.60669768100001</v>
      </c>
      <c r="G3202" s="1">
        <v>2.3794099700900001E-4</v>
      </c>
      <c r="H3202">
        <v>40.795252920400003</v>
      </c>
      <c r="I3202">
        <v>253.039725675</v>
      </c>
      <c r="J3202">
        <v>317.36685915599998</v>
      </c>
      <c r="K3202">
        <v>78.461502066899996</v>
      </c>
      <c r="L3202">
        <v>39.230751033399997</v>
      </c>
    </row>
    <row r="3203" spans="1:13">
      <c r="A3203">
        <v>5378</v>
      </c>
      <c r="B3203">
        <v>2009</v>
      </c>
      <c r="C3203">
        <v>10</v>
      </c>
      <c r="D3203">
        <v>129.34780627999999</v>
      </c>
      <c r="E3203">
        <v>0</v>
      </c>
      <c r="F3203">
        <v>141.63580129499999</v>
      </c>
      <c r="G3203">
        <v>61.548074467900001</v>
      </c>
      <c r="H3203">
        <v>31.472046132199999</v>
      </c>
      <c r="I3203">
        <v>220.64817982700001</v>
      </c>
      <c r="J3203">
        <v>260.850141092</v>
      </c>
      <c r="K3203">
        <v>60.047626265600002</v>
      </c>
      <c r="L3203">
        <v>30.023813132800001</v>
      </c>
    </row>
    <row r="3204" spans="1:13">
      <c r="A3204">
        <v>5378</v>
      </c>
      <c r="B3204">
        <v>2009</v>
      </c>
      <c r="C3204">
        <v>11</v>
      </c>
      <c r="D3204">
        <v>0</v>
      </c>
      <c r="E3204">
        <v>0</v>
      </c>
      <c r="F3204">
        <v>77.499625499800004</v>
      </c>
      <c r="G3204" s="1">
        <v>3.84128514594E-5</v>
      </c>
      <c r="H3204">
        <v>17.236118705500001</v>
      </c>
      <c r="I3204">
        <v>162.30804912900001</v>
      </c>
      <c r="J3204">
        <v>147.75057595499999</v>
      </c>
      <c r="K3204">
        <v>29.5615558163</v>
      </c>
      <c r="L3204">
        <v>14.780777908099999</v>
      </c>
    </row>
    <row r="3205" spans="1:13">
      <c r="A3205">
        <v>5378</v>
      </c>
      <c r="B3205">
        <v>2009</v>
      </c>
      <c r="C3205">
        <v>12</v>
      </c>
      <c r="D3205">
        <v>562.74694939999995</v>
      </c>
      <c r="E3205">
        <v>1.24397241045E-2</v>
      </c>
      <c r="F3205">
        <v>142.974435782</v>
      </c>
      <c r="G3205">
        <v>270.17937239299999</v>
      </c>
      <c r="H3205">
        <v>31.747305966500001</v>
      </c>
      <c r="I3205">
        <v>134.83860907100001</v>
      </c>
      <c r="J3205">
        <v>282.80101957099998</v>
      </c>
      <c r="K3205">
        <v>65.366276901000006</v>
      </c>
      <c r="L3205">
        <v>32.683138450500003</v>
      </c>
    </row>
    <row r="3206" spans="1:13">
      <c r="A3206">
        <v>5378</v>
      </c>
      <c r="B3206">
        <v>2010</v>
      </c>
      <c r="C3206">
        <v>1</v>
      </c>
      <c r="D3206">
        <v>1085.17769944</v>
      </c>
      <c r="E3206">
        <v>0.92387231772800005</v>
      </c>
      <c r="F3206">
        <v>358.66276777399997</v>
      </c>
      <c r="G3206">
        <v>562.72388348300001</v>
      </c>
      <c r="H3206">
        <v>79.598942817099996</v>
      </c>
      <c r="I3206">
        <v>146.36071291900001</v>
      </c>
      <c r="J3206">
        <v>348.366721176</v>
      </c>
      <c r="K3206">
        <v>172.905871846</v>
      </c>
      <c r="L3206">
        <v>86.452935922899997</v>
      </c>
    </row>
    <row r="3207" spans="1:13">
      <c r="A3207">
        <v>5378</v>
      </c>
      <c r="B3207">
        <v>2010</v>
      </c>
      <c r="C3207">
        <v>2</v>
      </c>
      <c r="D3207">
        <v>1075.0986496</v>
      </c>
      <c r="E3207">
        <v>1.47147850086</v>
      </c>
      <c r="F3207">
        <v>420.33188224499997</v>
      </c>
      <c r="G3207">
        <v>594.23380606000001</v>
      </c>
      <c r="H3207">
        <v>93.234144122399996</v>
      </c>
      <c r="I3207">
        <v>117.722007694</v>
      </c>
      <c r="J3207">
        <v>252.75715202699999</v>
      </c>
      <c r="K3207">
        <v>213.594297549</v>
      </c>
      <c r="L3207">
        <v>106.797148775</v>
      </c>
    </row>
    <row r="3208" spans="1:13">
      <c r="A3208">
        <v>5378</v>
      </c>
      <c r="B3208">
        <v>2010</v>
      </c>
      <c r="C3208">
        <v>3</v>
      </c>
      <c r="D3208">
        <v>105.83002332</v>
      </c>
      <c r="E3208">
        <v>8.2593483771399995E-2</v>
      </c>
      <c r="F3208">
        <v>314.53513871600001</v>
      </c>
      <c r="G3208">
        <v>46.025893662999998</v>
      </c>
      <c r="H3208">
        <v>69.982328268499998</v>
      </c>
      <c r="I3208">
        <v>237.96857299499999</v>
      </c>
      <c r="J3208">
        <v>143.08956660499999</v>
      </c>
      <c r="K3208">
        <v>113.79027981599999</v>
      </c>
      <c r="L3208">
        <v>56.895139907900003</v>
      </c>
    </row>
    <row r="3209" spans="1:13">
      <c r="A3209">
        <v>5378</v>
      </c>
      <c r="B3209">
        <v>2010</v>
      </c>
      <c r="C3209">
        <v>4</v>
      </c>
      <c r="D3209">
        <v>208.30036336000001</v>
      </c>
      <c r="E3209">
        <v>1.71296190632E-3</v>
      </c>
      <c r="F3209">
        <v>251.93897439200001</v>
      </c>
      <c r="G3209">
        <v>81.973642573099994</v>
      </c>
      <c r="H3209">
        <v>55.993216106600002</v>
      </c>
      <c r="I3209">
        <v>303.54757680500001</v>
      </c>
      <c r="J3209">
        <v>180.93633164600001</v>
      </c>
      <c r="K3209">
        <v>104.37921391899999</v>
      </c>
      <c r="L3209">
        <v>52.189606959499997</v>
      </c>
      <c r="M3209" s="1"/>
    </row>
    <row r="3210" spans="1:13">
      <c r="A3210">
        <v>5378</v>
      </c>
      <c r="B3210">
        <v>2010</v>
      </c>
      <c r="C3210">
        <v>5</v>
      </c>
      <c r="D3210">
        <v>0</v>
      </c>
      <c r="E3210">
        <v>0</v>
      </c>
      <c r="F3210">
        <v>210.56761716099999</v>
      </c>
      <c r="G3210">
        <v>4.3774658899099999E-4</v>
      </c>
      <c r="H3210">
        <v>46.7747110424</v>
      </c>
      <c r="I3210">
        <v>291.62444389000001</v>
      </c>
      <c r="J3210">
        <v>249.838586445</v>
      </c>
      <c r="K3210">
        <v>92.325561240499994</v>
      </c>
      <c r="L3210">
        <v>46.162780620200003</v>
      </c>
    </row>
    <row r="3211" spans="1:13">
      <c r="A3211">
        <v>5378</v>
      </c>
      <c r="B3211">
        <v>2010</v>
      </c>
      <c r="C3211">
        <v>6</v>
      </c>
      <c r="D3211">
        <v>0</v>
      </c>
      <c r="E3211">
        <v>0</v>
      </c>
      <c r="F3211">
        <v>151.80998693699999</v>
      </c>
      <c r="G3211">
        <v>1.3406977589599999E-4</v>
      </c>
      <c r="H3211">
        <v>33.724455074799998</v>
      </c>
      <c r="I3211">
        <v>256.86494512299998</v>
      </c>
      <c r="J3211">
        <v>273.12242097900003</v>
      </c>
      <c r="K3211">
        <v>66.145899713600002</v>
      </c>
      <c r="L3211">
        <v>33.072949856800001</v>
      </c>
    </row>
    <row r="3212" spans="1:13">
      <c r="A3212">
        <v>5378</v>
      </c>
      <c r="B3212">
        <v>2010</v>
      </c>
      <c r="C3212">
        <v>7</v>
      </c>
      <c r="D3212">
        <v>0</v>
      </c>
      <c r="E3212">
        <v>0</v>
      </c>
      <c r="F3212">
        <v>161.40480208299999</v>
      </c>
      <c r="G3212">
        <v>2.0974850631499999E-4</v>
      </c>
      <c r="H3212">
        <v>35.840443284999999</v>
      </c>
      <c r="I3212">
        <v>264.90847450699999</v>
      </c>
      <c r="J3212">
        <v>335.40053024000002</v>
      </c>
      <c r="K3212">
        <v>73.643393556500001</v>
      </c>
      <c r="L3212">
        <v>36.821696778300002</v>
      </c>
      <c r="M3212" s="1"/>
    </row>
    <row r="3213" spans="1:13">
      <c r="A3213">
        <v>5378</v>
      </c>
      <c r="B3213">
        <v>2010</v>
      </c>
      <c r="C3213">
        <v>8</v>
      </c>
      <c r="D3213">
        <v>0</v>
      </c>
      <c r="E3213">
        <v>0</v>
      </c>
      <c r="F3213">
        <v>194.05916639399999</v>
      </c>
      <c r="G3213" s="1">
        <v>2.9937112496499998E-4</v>
      </c>
      <c r="H3213">
        <v>43.093742609400003</v>
      </c>
      <c r="I3213">
        <v>274.99274457299998</v>
      </c>
      <c r="J3213">
        <v>367.787577365</v>
      </c>
      <c r="K3213">
        <v>88.051027450199996</v>
      </c>
      <c r="L3213">
        <v>44.025513725099998</v>
      </c>
      <c r="M3213" s="1"/>
    </row>
    <row r="3214" spans="1:13">
      <c r="A3214">
        <v>5378</v>
      </c>
      <c r="B3214">
        <v>2010</v>
      </c>
      <c r="C3214">
        <v>9</v>
      </c>
      <c r="D3214">
        <v>0</v>
      </c>
      <c r="E3214">
        <v>0</v>
      </c>
      <c r="F3214">
        <v>162.202258089</v>
      </c>
      <c r="G3214" s="1">
        <v>1.6986026354900001E-4</v>
      </c>
      <c r="H3214">
        <v>36.043754655800001</v>
      </c>
      <c r="I3214">
        <v>241.75215035799999</v>
      </c>
      <c r="J3214">
        <v>286.08642486700001</v>
      </c>
      <c r="K3214">
        <v>68.390342161099994</v>
      </c>
      <c r="L3214">
        <v>34.195171080599998</v>
      </c>
      <c r="M3214" s="1"/>
    </row>
    <row r="3215" spans="1:13">
      <c r="A3215">
        <v>5378</v>
      </c>
      <c r="B3215">
        <v>2010</v>
      </c>
      <c r="C3215">
        <v>10</v>
      </c>
      <c r="D3215">
        <v>532.50979987999995</v>
      </c>
      <c r="E3215">
        <v>0.107867089247</v>
      </c>
      <c r="F3215">
        <v>155.61863615999999</v>
      </c>
      <c r="G3215">
        <v>248.11979996700001</v>
      </c>
      <c r="H3215">
        <v>34.569370449899999</v>
      </c>
      <c r="I3215">
        <v>221.71102949100001</v>
      </c>
      <c r="J3215">
        <v>282.09005329399997</v>
      </c>
      <c r="K3215">
        <v>68.056472070699996</v>
      </c>
      <c r="L3215">
        <v>34.028236035399999</v>
      </c>
    </row>
    <row r="3216" spans="1:13">
      <c r="A3216">
        <v>5378</v>
      </c>
      <c r="B3216">
        <v>2010</v>
      </c>
      <c r="C3216">
        <v>11</v>
      </c>
      <c r="D3216">
        <v>171.34384728000001</v>
      </c>
      <c r="E3216">
        <v>0</v>
      </c>
      <c r="F3216">
        <v>129.47609569799999</v>
      </c>
      <c r="G3216">
        <v>74.902647245500006</v>
      </c>
      <c r="H3216">
        <v>28.769229481899998</v>
      </c>
      <c r="I3216">
        <v>192.05636534199999</v>
      </c>
      <c r="J3216">
        <v>174.17073465499999</v>
      </c>
      <c r="K3216">
        <v>55.081061001599998</v>
      </c>
      <c r="L3216">
        <v>27.540530500799999</v>
      </c>
    </row>
    <row r="3217" spans="1:13">
      <c r="A3217">
        <v>5378</v>
      </c>
      <c r="B3217">
        <v>2010</v>
      </c>
      <c r="C3217">
        <v>12</v>
      </c>
      <c r="D3217">
        <v>2104.8415749199999</v>
      </c>
      <c r="E3217">
        <v>2.5988470349899999</v>
      </c>
      <c r="F3217">
        <v>698.74856835000003</v>
      </c>
      <c r="G3217">
        <v>1155.18946261</v>
      </c>
      <c r="H3217">
        <v>154.997044364</v>
      </c>
      <c r="I3217">
        <v>148.91738871800001</v>
      </c>
      <c r="J3217">
        <v>607.99025643899995</v>
      </c>
      <c r="K3217">
        <v>353.55824636699998</v>
      </c>
      <c r="L3217">
        <v>176.77912318400001</v>
      </c>
    </row>
    <row r="3218" spans="1:13">
      <c r="A3218">
        <v>5378</v>
      </c>
      <c r="B3218">
        <v>2011</v>
      </c>
      <c r="C3218">
        <v>1</v>
      </c>
      <c r="D3218">
        <v>178.06321384</v>
      </c>
      <c r="E3218">
        <v>0.163182075244</v>
      </c>
      <c r="F3218">
        <v>285.31160816800002</v>
      </c>
      <c r="G3218">
        <v>82.466666768300001</v>
      </c>
      <c r="H3218">
        <v>63.5196581696</v>
      </c>
      <c r="I3218">
        <v>138.93880157500001</v>
      </c>
      <c r="J3218">
        <v>111.94669708799999</v>
      </c>
      <c r="K3218">
        <v>94.781268161100002</v>
      </c>
      <c r="L3218">
        <v>47.3906340805</v>
      </c>
    </row>
    <row r="3219" spans="1:13">
      <c r="A3219">
        <v>5378</v>
      </c>
      <c r="B3219">
        <v>2011</v>
      </c>
      <c r="C3219">
        <v>2</v>
      </c>
      <c r="D3219">
        <v>485.47423395999999</v>
      </c>
      <c r="E3219">
        <v>0.32351978279900001</v>
      </c>
      <c r="F3219">
        <v>245.215689631</v>
      </c>
      <c r="G3219">
        <v>235.78185007799999</v>
      </c>
      <c r="H3219">
        <v>54.3981291232</v>
      </c>
      <c r="I3219">
        <v>148.441196945</v>
      </c>
      <c r="J3219">
        <v>170.820659463</v>
      </c>
      <c r="K3219">
        <v>123.185165231</v>
      </c>
      <c r="L3219">
        <v>61.592582615600001</v>
      </c>
    </row>
    <row r="3220" spans="1:13">
      <c r="A3220">
        <v>5378</v>
      </c>
      <c r="B3220">
        <v>2011</v>
      </c>
      <c r="C3220">
        <v>3</v>
      </c>
      <c r="D3220">
        <v>608.10267367999995</v>
      </c>
      <c r="E3220">
        <v>0.55404869373700005</v>
      </c>
      <c r="F3220">
        <v>421.568130027</v>
      </c>
      <c r="G3220">
        <v>303.80066969500001</v>
      </c>
      <c r="H3220">
        <v>93.679857405700005</v>
      </c>
      <c r="I3220">
        <v>198.97903700399999</v>
      </c>
      <c r="J3220">
        <v>227.42610649299999</v>
      </c>
      <c r="K3220">
        <v>177.50264687000001</v>
      </c>
      <c r="L3220">
        <v>88.751323435200007</v>
      </c>
    </row>
    <row r="3221" spans="1:13">
      <c r="A3221">
        <v>5378</v>
      </c>
      <c r="B3221">
        <v>2011</v>
      </c>
      <c r="C3221">
        <v>4</v>
      </c>
      <c r="D3221">
        <v>6.7193665600000001</v>
      </c>
      <c r="E3221">
        <v>0</v>
      </c>
      <c r="F3221">
        <v>269.75094051899998</v>
      </c>
      <c r="G3221">
        <v>1.4350013718E-2</v>
      </c>
      <c r="H3221">
        <v>59.937798932200003</v>
      </c>
      <c r="I3221">
        <v>277.103590258</v>
      </c>
      <c r="J3221">
        <v>175.04908567000001</v>
      </c>
      <c r="K3221">
        <v>114.780082429</v>
      </c>
      <c r="L3221">
        <v>57.390041214699998</v>
      </c>
    </row>
    <row r="3222" spans="1:13">
      <c r="A3222">
        <v>5378</v>
      </c>
      <c r="B3222">
        <v>2011</v>
      </c>
      <c r="C3222">
        <v>5</v>
      </c>
      <c r="D3222">
        <v>75.592873800000007</v>
      </c>
      <c r="E3222">
        <v>0</v>
      </c>
      <c r="F3222">
        <v>246.94714766300001</v>
      </c>
      <c r="G3222">
        <v>26.6848565168</v>
      </c>
      <c r="H3222">
        <v>54.875899978</v>
      </c>
      <c r="I3222">
        <v>310.30937300699998</v>
      </c>
      <c r="J3222">
        <v>242.603094492</v>
      </c>
      <c r="K3222">
        <v>103.999769102</v>
      </c>
      <c r="L3222">
        <v>51.999884551100003</v>
      </c>
      <c r="M3222" s="1"/>
    </row>
    <row r="3223" spans="1:13">
      <c r="A3223">
        <v>5378</v>
      </c>
      <c r="B3223">
        <v>2011</v>
      </c>
      <c r="C3223">
        <v>6</v>
      </c>
      <c r="D3223">
        <v>18.47825804</v>
      </c>
      <c r="E3223">
        <v>0</v>
      </c>
      <c r="F3223">
        <v>143.72041991200001</v>
      </c>
      <c r="G3223">
        <v>5.1648116551100003</v>
      </c>
      <c r="H3223">
        <v>31.925493302500001</v>
      </c>
      <c r="I3223">
        <v>259.77119389699999</v>
      </c>
      <c r="J3223">
        <v>238.64160936900001</v>
      </c>
      <c r="K3223">
        <v>63.021875335600001</v>
      </c>
      <c r="L3223">
        <v>31.5109376678</v>
      </c>
    </row>
    <row r="3224" spans="1:13">
      <c r="A3224">
        <v>5378</v>
      </c>
      <c r="B3224">
        <v>2011</v>
      </c>
      <c r="C3224">
        <v>7</v>
      </c>
      <c r="D3224">
        <v>0</v>
      </c>
      <c r="E3224">
        <v>0</v>
      </c>
      <c r="F3224">
        <v>189.06342855899999</v>
      </c>
      <c r="G3224" s="1">
        <v>3.2186311915500003E-4</v>
      </c>
      <c r="H3224">
        <v>41.975982759499999</v>
      </c>
      <c r="I3224">
        <v>279.087475063</v>
      </c>
      <c r="J3224">
        <v>369.14891859099998</v>
      </c>
      <c r="K3224">
        <v>87.578854554000003</v>
      </c>
      <c r="L3224">
        <v>43.789427277000001</v>
      </c>
      <c r="M3224" s="1"/>
    </row>
    <row r="3225" spans="1:13">
      <c r="A3225">
        <v>5378</v>
      </c>
      <c r="B3225">
        <v>2011</v>
      </c>
      <c r="C3225">
        <v>8</v>
      </c>
      <c r="D3225">
        <v>0</v>
      </c>
      <c r="E3225">
        <v>0</v>
      </c>
      <c r="F3225">
        <v>196.66614075699999</v>
      </c>
      <c r="G3225" s="1">
        <v>2.7839597875499997E-4</v>
      </c>
      <c r="H3225">
        <v>43.687409243099999</v>
      </c>
      <c r="I3225">
        <v>274.13067325700001</v>
      </c>
      <c r="J3225">
        <v>345.991579833</v>
      </c>
      <c r="K3225">
        <v>86.076003013600001</v>
      </c>
      <c r="L3225">
        <v>43.038001506800001</v>
      </c>
      <c r="M3225" s="1"/>
    </row>
    <row r="3226" spans="1:13">
      <c r="A3226">
        <v>5378</v>
      </c>
      <c r="B3226">
        <v>2011</v>
      </c>
      <c r="C3226">
        <v>9</v>
      </c>
      <c r="D3226">
        <v>3.35968328</v>
      </c>
      <c r="E3226">
        <v>0</v>
      </c>
      <c r="F3226">
        <v>156.07651218000001</v>
      </c>
      <c r="G3226" s="1">
        <v>1.6270329436199999E-4</v>
      </c>
      <c r="H3226">
        <v>34.690775727199998</v>
      </c>
      <c r="I3226">
        <v>240.28425609999999</v>
      </c>
      <c r="J3226">
        <v>274.50257811400002</v>
      </c>
      <c r="K3226">
        <v>64.040471654200005</v>
      </c>
      <c r="L3226">
        <v>32.020235827100002</v>
      </c>
      <c r="M3226" s="1"/>
    </row>
    <row r="3227" spans="1:13">
      <c r="A3227">
        <v>5378</v>
      </c>
      <c r="B3227">
        <v>2011</v>
      </c>
      <c r="C3227">
        <v>10</v>
      </c>
      <c r="D3227">
        <v>278.85371223999999</v>
      </c>
      <c r="E3227">
        <v>6.9589037012700002E-3</v>
      </c>
      <c r="F3227">
        <v>140.30499695899999</v>
      </c>
      <c r="G3227">
        <v>125.369324374</v>
      </c>
      <c r="H3227">
        <v>31.165739592200001</v>
      </c>
      <c r="I3227">
        <v>249.36747106499999</v>
      </c>
      <c r="J3227">
        <v>263.98563414</v>
      </c>
      <c r="K3227">
        <v>61.752224197899999</v>
      </c>
      <c r="L3227">
        <v>30.876112099</v>
      </c>
    </row>
    <row r="3228" spans="1:13">
      <c r="A3228">
        <v>5378</v>
      </c>
      <c r="B3228">
        <v>2011</v>
      </c>
      <c r="C3228">
        <v>11</v>
      </c>
      <c r="D3228">
        <v>268.77466240000001</v>
      </c>
      <c r="E3228">
        <v>2.73508133327E-3</v>
      </c>
      <c r="F3228">
        <v>85.6726082956</v>
      </c>
      <c r="G3228">
        <v>112.18137092400001</v>
      </c>
      <c r="H3228">
        <v>19.0421213264</v>
      </c>
      <c r="I3228">
        <v>157.60920663499999</v>
      </c>
      <c r="J3228">
        <v>151.880670998</v>
      </c>
      <c r="K3228">
        <v>35.182023115900002</v>
      </c>
      <c r="L3228">
        <v>17.591011558000002</v>
      </c>
    </row>
    <row r="3229" spans="1:13">
      <c r="A3229">
        <v>5378</v>
      </c>
      <c r="B3229">
        <v>2011</v>
      </c>
      <c r="C3229">
        <v>12</v>
      </c>
      <c r="D3229">
        <v>105.83002332</v>
      </c>
      <c r="E3229">
        <v>0</v>
      </c>
      <c r="F3229">
        <v>113.43438370299999</v>
      </c>
      <c r="G3229">
        <v>41.067859012900001</v>
      </c>
      <c r="H3229">
        <v>25.192236741599999</v>
      </c>
      <c r="I3229">
        <v>178.316795762</v>
      </c>
      <c r="J3229">
        <v>182.43550094299999</v>
      </c>
      <c r="K3229">
        <v>50.947782336000003</v>
      </c>
      <c r="L3229">
        <v>25.473891168000002</v>
      </c>
    </row>
    <row r="3230" spans="1:13">
      <c r="A3230">
        <v>5378</v>
      </c>
      <c r="B3230">
        <v>2012</v>
      </c>
      <c r="C3230">
        <v>1</v>
      </c>
      <c r="D3230">
        <v>164.62448072000001</v>
      </c>
      <c r="E3230">
        <v>0</v>
      </c>
      <c r="F3230">
        <v>81.638808613500004</v>
      </c>
      <c r="G3230">
        <v>75.325342472599999</v>
      </c>
      <c r="H3230">
        <v>18.127430478099999</v>
      </c>
      <c r="I3230">
        <v>134.95388021700001</v>
      </c>
      <c r="J3230">
        <v>149.67617717799999</v>
      </c>
      <c r="K3230">
        <v>37.403835440400002</v>
      </c>
      <c r="L3230">
        <v>18.701917720200001</v>
      </c>
    </row>
    <row r="3231" spans="1:13">
      <c r="A3231">
        <v>5378</v>
      </c>
      <c r="B3231">
        <v>2012</v>
      </c>
      <c r="C3231">
        <v>2</v>
      </c>
      <c r="D3231">
        <v>131.02764791999999</v>
      </c>
      <c r="E3231" s="1">
        <v>0</v>
      </c>
      <c r="F3231">
        <v>68.700396490399996</v>
      </c>
      <c r="G3231">
        <v>48.033331219200001</v>
      </c>
      <c r="H3231">
        <v>15.2623728247</v>
      </c>
      <c r="I3231">
        <v>152.68801091</v>
      </c>
      <c r="J3231">
        <v>112.76098857300001</v>
      </c>
      <c r="K3231">
        <v>29.796731898800001</v>
      </c>
      <c r="L3231">
        <v>14.8983659494</v>
      </c>
    </row>
    <row r="3232" spans="1:13">
      <c r="A3232">
        <v>5378</v>
      </c>
      <c r="B3232">
        <v>2012</v>
      </c>
      <c r="C3232">
        <v>3</v>
      </c>
      <c r="D3232">
        <v>389.72326048000002</v>
      </c>
      <c r="E3232">
        <v>1.9956434719900001E-3</v>
      </c>
      <c r="F3232">
        <v>125.653683487</v>
      </c>
      <c r="G3232">
        <v>185.72469591300001</v>
      </c>
      <c r="H3232">
        <v>27.8752288224</v>
      </c>
      <c r="I3232">
        <v>174.76600079799999</v>
      </c>
      <c r="J3232">
        <v>252.96057509299999</v>
      </c>
      <c r="K3232">
        <v>63.019501493999996</v>
      </c>
      <c r="L3232">
        <v>31.509750746999998</v>
      </c>
    </row>
    <row r="3233" spans="1:13">
      <c r="A3233">
        <v>5378</v>
      </c>
      <c r="B3233">
        <v>2012</v>
      </c>
      <c r="C3233">
        <v>4</v>
      </c>
      <c r="D3233">
        <v>295.65212864</v>
      </c>
      <c r="E3233">
        <v>1.2975648823200001E-2</v>
      </c>
      <c r="F3233">
        <v>169.007916653</v>
      </c>
      <c r="G3233">
        <v>130.715751815</v>
      </c>
      <c r="H3233">
        <v>37.5416331849</v>
      </c>
      <c r="I3233">
        <v>265.19317184400001</v>
      </c>
      <c r="J3233">
        <v>222.02646670999999</v>
      </c>
      <c r="K3233">
        <v>74.3516078663</v>
      </c>
      <c r="L3233">
        <v>37.175803933099999</v>
      </c>
    </row>
    <row r="3234" spans="1:13">
      <c r="A3234">
        <v>5378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5378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5378</v>
      </c>
      <c r="B3236">
        <v>2012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5378</v>
      </c>
      <c r="B3237">
        <v>2012</v>
      </c>
      <c r="C3237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5378</v>
      </c>
      <c r="B3238">
        <v>2012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5378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5378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5378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5379</v>
      </c>
      <c r="B3242">
        <v>1986</v>
      </c>
      <c r="C3242">
        <v>1</v>
      </c>
      <c r="D3242">
        <v>985.34965275000002</v>
      </c>
      <c r="E3242">
        <v>0.31571932790399998</v>
      </c>
      <c r="F3242">
        <v>2300.0915961800001</v>
      </c>
      <c r="G3242">
        <v>438.14319692999999</v>
      </c>
      <c r="H3242">
        <v>514.46032445499998</v>
      </c>
      <c r="I3242">
        <v>409.61172055399999</v>
      </c>
      <c r="J3242">
        <v>363.66477037599998</v>
      </c>
      <c r="K3242">
        <v>253.44303658199999</v>
      </c>
      <c r="L3242">
        <v>126.721518291</v>
      </c>
    </row>
    <row r="3243" spans="1:13">
      <c r="A3243">
        <v>5379</v>
      </c>
      <c r="B3243">
        <v>1986</v>
      </c>
      <c r="C3243">
        <v>2</v>
      </c>
      <c r="D3243">
        <v>1983.83730087</v>
      </c>
      <c r="E3243">
        <v>3.0729524180899999</v>
      </c>
      <c r="F3243">
        <v>1277.7853981999999</v>
      </c>
      <c r="G3243">
        <v>1037.1169085399999</v>
      </c>
      <c r="H3243">
        <v>284.06550632099999</v>
      </c>
      <c r="I3243">
        <v>326.87946295799998</v>
      </c>
      <c r="J3243">
        <v>583.76263445500001</v>
      </c>
      <c r="K3243">
        <v>512.51444100900005</v>
      </c>
      <c r="L3243">
        <v>256.25722050399997</v>
      </c>
    </row>
    <row r="3244" spans="1:13">
      <c r="A3244">
        <v>5379</v>
      </c>
      <c r="B3244">
        <v>1986</v>
      </c>
      <c r="C3244">
        <v>3</v>
      </c>
      <c r="D3244">
        <v>2540.0124381999999</v>
      </c>
      <c r="E3244">
        <v>4.5294943206399996</v>
      </c>
      <c r="F3244">
        <v>1483.83952322</v>
      </c>
      <c r="G3244">
        <v>1314.4950536900001</v>
      </c>
      <c r="H3244">
        <v>329.60054291699998</v>
      </c>
      <c r="I3244">
        <v>477.43982217400003</v>
      </c>
      <c r="J3244">
        <v>668.49349786799996</v>
      </c>
      <c r="K3244">
        <v>653.618722316</v>
      </c>
      <c r="L3244">
        <v>326.809361158</v>
      </c>
    </row>
    <row r="3245" spans="1:13">
      <c r="A3245">
        <v>5379</v>
      </c>
      <c r="B3245">
        <v>1986</v>
      </c>
      <c r="C3245">
        <v>4</v>
      </c>
      <c r="D3245">
        <v>267.13923919000001</v>
      </c>
      <c r="E3245">
        <v>1.5978019673800001E-2</v>
      </c>
      <c r="F3245">
        <v>539.42282120100003</v>
      </c>
      <c r="G3245">
        <v>100.37860466799999</v>
      </c>
      <c r="H3245">
        <v>119.79247125800001</v>
      </c>
      <c r="I3245">
        <v>534.21385484500001</v>
      </c>
      <c r="J3245">
        <v>323.17220147099999</v>
      </c>
      <c r="K3245">
        <v>243.56350669099999</v>
      </c>
      <c r="L3245">
        <v>121.781753345</v>
      </c>
    </row>
    <row r="3246" spans="1:13">
      <c r="A3246">
        <v>5379</v>
      </c>
      <c r="B3246">
        <v>1986</v>
      </c>
      <c r="C3246">
        <v>5</v>
      </c>
      <c r="D3246">
        <v>0</v>
      </c>
      <c r="E3246">
        <v>0</v>
      </c>
      <c r="F3246">
        <v>615.37987180100004</v>
      </c>
      <c r="G3246">
        <v>1.10712037283E-3</v>
      </c>
      <c r="H3246">
        <v>136.71824773</v>
      </c>
      <c r="I3246">
        <v>691.19398346800006</v>
      </c>
      <c r="J3246">
        <v>456.79515522999998</v>
      </c>
      <c r="K3246">
        <v>265.52875459500001</v>
      </c>
      <c r="L3246">
        <v>132.76437729700001</v>
      </c>
    </row>
    <row r="3247" spans="1:13">
      <c r="A3247">
        <v>5379</v>
      </c>
      <c r="B3247">
        <v>1986</v>
      </c>
      <c r="C3247">
        <v>6</v>
      </c>
      <c r="D3247">
        <v>0</v>
      </c>
      <c r="E3247">
        <v>0</v>
      </c>
      <c r="F3247">
        <v>446.62944664999998</v>
      </c>
      <c r="G3247" s="1">
        <v>2.7345808862099999E-4</v>
      </c>
      <c r="H3247">
        <v>99.245651370000004</v>
      </c>
      <c r="I3247">
        <v>752.59651049299998</v>
      </c>
      <c r="J3247">
        <v>581.24923721899995</v>
      </c>
      <c r="K3247">
        <v>188.755283934</v>
      </c>
      <c r="L3247">
        <v>94.377641966900001</v>
      </c>
    </row>
    <row r="3248" spans="1:13">
      <c r="A3248">
        <v>5379</v>
      </c>
      <c r="B3248">
        <v>1986</v>
      </c>
      <c r="C3248">
        <v>7</v>
      </c>
      <c r="D3248">
        <v>21.896658949999999</v>
      </c>
      <c r="E3248">
        <v>0</v>
      </c>
      <c r="F3248">
        <v>338.24270709400002</v>
      </c>
      <c r="G3248" s="1">
        <v>2.3889664072800001E-4</v>
      </c>
      <c r="H3248">
        <v>75.159083034399998</v>
      </c>
      <c r="I3248">
        <v>751.70204270099998</v>
      </c>
      <c r="J3248">
        <v>700.10928949300001</v>
      </c>
      <c r="K3248">
        <v>143.36007305000001</v>
      </c>
      <c r="L3248">
        <v>71.680036524900004</v>
      </c>
      <c r="M3248" s="1"/>
    </row>
    <row r="3249" spans="1:13">
      <c r="A3249">
        <v>5379</v>
      </c>
      <c r="B3249">
        <v>1986</v>
      </c>
      <c r="C3249">
        <v>8</v>
      </c>
      <c r="D3249">
        <v>0</v>
      </c>
      <c r="E3249">
        <v>0</v>
      </c>
      <c r="F3249">
        <v>300.05999790700002</v>
      </c>
      <c r="G3249" s="1">
        <v>2.5272937763500002E-4</v>
      </c>
      <c r="H3249">
        <v>66.640897128999995</v>
      </c>
      <c r="I3249">
        <v>686.08317970200005</v>
      </c>
      <c r="J3249">
        <v>788.80701833099999</v>
      </c>
      <c r="K3249">
        <v>134.416390796</v>
      </c>
      <c r="L3249">
        <v>67.208195398200004</v>
      </c>
      <c r="M3249" s="1"/>
    </row>
    <row r="3250" spans="1:13">
      <c r="A3250">
        <v>5379</v>
      </c>
      <c r="B3250">
        <v>1986</v>
      </c>
      <c r="C3250">
        <v>9</v>
      </c>
      <c r="D3250">
        <v>783.90039041</v>
      </c>
      <c r="E3250">
        <v>3.9694064110299999E-3</v>
      </c>
      <c r="F3250">
        <v>268.57965742200003</v>
      </c>
      <c r="G3250">
        <v>358.62047627700002</v>
      </c>
      <c r="H3250">
        <v>59.632762670799998</v>
      </c>
      <c r="I3250">
        <v>607.14631814899997</v>
      </c>
      <c r="J3250">
        <v>716.51276533299995</v>
      </c>
      <c r="K3250">
        <v>123.869720872</v>
      </c>
      <c r="L3250">
        <v>61.934860435799997</v>
      </c>
      <c r="M3250" s="1"/>
    </row>
    <row r="3251" spans="1:13">
      <c r="A3251">
        <v>5379</v>
      </c>
      <c r="B3251">
        <v>1986</v>
      </c>
      <c r="C3251">
        <v>10</v>
      </c>
      <c r="D3251">
        <v>179.55260339</v>
      </c>
      <c r="E3251">
        <v>0</v>
      </c>
      <c r="F3251">
        <v>257.89264516700001</v>
      </c>
      <c r="G3251">
        <v>67.237551520599993</v>
      </c>
      <c r="H3251">
        <v>57.337314126700001</v>
      </c>
      <c r="I3251">
        <v>607.081654802</v>
      </c>
      <c r="J3251">
        <v>446.82105938699999</v>
      </c>
      <c r="K3251">
        <v>102.370966795</v>
      </c>
      <c r="L3251">
        <v>51.185483397399999</v>
      </c>
    </row>
    <row r="3252" spans="1:13">
      <c r="A3252">
        <v>5379</v>
      </c>
      <c r="B3252">
        <v>1986</v>
      </c>
      <c r="C3252">
        <v>11</v>
      </c>
      <c r="D3252">
        <v>569.31313269999998</v>
      </c>
      <c r="E3252">
        <v>3.0703713242600001E-3</v>
      </c>
      <c r="F3252">
        <v>237.70332937699999</v>
      </c>
      <c r="G3252">
        <v>259.67120688</v>
      </c>
      <c r="H3252">
        <v>52.783409220400003</v>
      </c>
      <c r="I3252">
        <v>503.623058109</v>
      </c>
      <c r="J3252">
        <v>569.30928861799998</v>
      </c>
      <c r="K3252">
        <v>108.31909166299999</v>
      </c>
      <c r="L3252">
        <v>54.159545831499997</v>
      </c>
    </row>
    <row r="3253" spans="1:13">
      <c r="A3253">
        <v>5379</v>
      </c>
      <c r="B3253">
        <v>1986</v>
      </c>
      <c r="C3253">
        <v>12</v>
      </c>
      <c r="D3253">
        <v>144.51794906999999</v>
      </c>
      <c r="E3253">
        <v>0</v>
      </c>
      <c r="F3253">
        <v>133.836208013</v>
      </c>
      <c r="G3253">
        <v>55.008099161399997</v>
      </c>
      <c r="H3253">
        <v>29.758013630800001</v>
      </c>
      <c r="I3253">
        <v>314.08944084400002</v>
      </c>
      <c r="J3253">
        <v>239.50928518399999</v>
      </c>
      <c r="K3253">
        <v>52.658159511000001</v>
      </c>
      <c r="L3253">
        <v>26.3290797555</v>
      </c>
    </row>
    <row r="3254" spans="1:13">
      <c r="A3254">
        <v>5379</v>
      </c>
      <c r="B3254">
        <v>1987</v>
      </c>
      <c r="C3254">
        <v>1</v>
      </c>
      <c r="D3254">
        <v>1361.9721866899999</v>
      </c>
      <c r="E3254">
        <v>0.51572924147599997</v>
      </c>
      <c r="F3254">
        <v>412.70551460799999</v>
      </c>
      <c r="G3254">
        <v>631.10442262699996</v>
      </c>
      <c r="H3254">
        <v>91.628785500399999</v>
      </c>
      <c r="I3254">
        <v>474.583312337</v>
      </c>
      <c r="J3254">
        <v>621.47729092899999</v>
      </c>
      <c r="K3254">
        <v>191.25152839699999</v>
      </c>
      <c r="L3254">
        <v>95.625764198300004</v>
      </c>
    </row>
    <row r="3255" spans="1:13">
      <c r="A3255">
        <v>5379</v>
      </c>
      <c r="B3255">
        <v>1987</v>
      </c>
      <c r="C3255">
        <v>2</v>
      </c>
      <c r="D3255">
        <v>705.07241819000001</v>
      </c>
      <c r="E3255">
        <v>1.1489626299199999E-2</v>
      </c>
      <c r="F3255">
        <v>222.091844705</v>
      </c>
      <c r="G3255">
        <v>283.19641475399999</v>
      </c>
      <c r="H3255">
        <v>49.335273315199998</v>
      </c>
      <c r="I3255">
        <v>344.65077462300002</v>
      </c>
      <c r="J3255">
        <v>306.61590071900002</v>
      </c>
      <c r="K3255">
        <v>97.247224221600007</v>
      </c>
      <c r="L3255">
        <v>48.623612110800003</v>
      </c>
    </row>
    <row r="3256" spans="1:13">
      <c r="A3256">
        <v>5379</v>
      </c>
      <c r="B3256">
        <v>1987</v>
      </c>
      <c r="C3256">
        <v>3</v>
      </c>
      <c r="D3256">
        <v>521.14048301000003</v>
      </c>
      <c r="E3256">
        <v>1.58717212915E-2</v>
      </c>
      <c r="F3256">
        <v>259.504546699</v>
      </c>
      <c r="G3256">
        <v>206.62956983399999</v>
      </c>
      <c r="H3256">
        <v>57.609980361600002</v>
      </c>
      <c r="I3256">
        <v>454.10324694000002</v>
      </c>
      <c r="J3256">
        <v>321.32294794500001</v>
      </c>
      <c r="K3256">
        <v>121.361750429</v>
      </c>
      <c r="L3256">
        <v>60.680875214300002</v>
      </c>
    </row>
    <row r="3257" spans="1:13">
      <c r="A3257">
        <v>5379</v>
      </c>
      <c r="B3257">
        <v>1987</v>
      </c>
      <c r="C3257">
        <v>4</v>
      </c>
      <c r="D3257">
        <v>39.413986110000003</v>
      </c>
      <c r="E3257">
        <v>0</v>
      </c>
      <c r="F3257">
        <v>268.803938362</v>
      </c>
      <c r="G3257" s="1">
        <v>8.7700363723100008</v>
      </c>
      <c r="H3257">
        <v>59.720821151300001</v>
      </c>
      <c r="I3257">
        <v>521.65504462800004</v>
      </c>
      <c r="J3257">
        <v>366.515833891</v>
      </c>
      <c r="K3257">
        <v>115.781029797</v>
      </c>
      <c r="L3257">
        <v>57.890514898600003</v>
      </c>
    </row>
    <row r="3258" spans="1:13">
      <c r="A3258">
        <v>5379</v>
      </c>
      <c r="B3258">
        <v>1987</v>
      </c>
      <c r="C3258">
        <v>5</v>
      </c>
      <c r="D3258">
        <v>0</v>
      </c>
      <c r="E3258">
        <v>0</v>
      </c>
      <c r="F3258">
        <v>224.62685987099999</v>
      </c>
      <c r="G3258" s="1">
        <v>1.11567363277E-4</v>
      </c>
      <c r="H3258">
        <v>49.911375491699999</v>
      </c>
      <c r="I3258">
        <v>539.21162142599997</v>
      </c>
      <c r="J3258">
        <v>459.825100475</v>
      </c>
      <c r="K3258">
        <v>95.578879202300001</v>
      </c>
      <c r="L3258">
        <v>47.789439601200002</v>
      </c>
    </row>
    <row r="3259" spans="1:13">
      <c r="A3259">
        <v>5379</v>
      </c>
      <c r="B3259">
        <v>1987</v>
      </c>
      <c r="C3259">
        <v>6</v>
      </c>
      <c r="D3259">
        <v>0</v>
      </c>
      <c r="E3259">
        <v>0</v>
      </c>
      <c r="F3259">
        <v>200.79519141099999</v>
      </c>
      <c r="G3259" s="1">
        <v>9.6788817578099997E-5</v>
      </c>
      <c r="H3259">
        <v>44.589933074500003</v>
      </c>
      <c r="I3259">
        <v>595.78254341000002</v>
      </c>
      <c r="J3259">
        <v>606.71037879100004</v>
      </c>
      <c r="K3259">
        <v>91.031313825699996</v>
      </c>
      <c r="L3259">
        <v>45.515656912799997</v>
      </c>
    </row>
    <row r="3260" spans="1:13">
      <c r="A3260">
        <v>5379</v>
      </c>
      <c r="B3260">
        <v>1987</v>
      </c>
      <c r="C3260">
        <v>7</v>
      </c>
      <c r="D3260">
        <v>8.7586635800000003</v>
      </c>
      <c r="E3260">
        <v>0</v>
      </c>
      <c r="F3260">
        <v>136.44278903899999</v>
      </c>
      <c r="G3260" s="1">
        <v>3.2851292556399998E-5</v>
      </c>
      <c r="H3260">
        <v>30.334701495200001</v>
      </c>
      <c r="I3260">
        <v>480.56658957000002</v>
      </c>
      <c r="J3260">
        <v>445.542248804</v>
      </c>
      <c r="K3260">
        <v>54.299574344</v>
      </c>
      <c r="L3260">
        <v>27.149787172</v>
      </c>
    </row>
    <row r="3261" spans="1:13">
      <c r="A3261">
        <v>5379</v>
      </c>
      <c r="B3261">
        <v>1987</v>
      </c>
      <c r="C3261">
        <v>8</v>
      </c>
      <c r="D3261">
        <v>0</v>
      </c>
      <c r="E3261">
        <v>0</v>
      </c>
      <c r="F3261">
        <v>200.056100706</v>
      </c>
      <c r="G3261" s="1">
        <v>1.4727386997700001E-4</v>
      </c>
      <c r="H3261">
        <v>44.406696747600002</v>
      </c>
      <c r="I3261">
        <v>606.85169563900001</v>
      </c>
      <c r="J3261">
        <v>777.85062998800004</v>
      </c>
      <c r="K3261">
        <v>94.787637763399999</v>
      </c>
      <c r="L3261">
        <v>47.3938188817</v>
      </c>
    </row>
    <row r="3262" spans="1:13">
      <c r="A3262">
        <v>5379</v>
      </c>
      <c r="B3262">
        <v>1987</v>
      </c>
      <c r="C3262">
        <v>9</v>
      </c>
      <c r="D3262">
        <v>0</v>
      </c>
      <c r="E3262">
        <v>0</v>
      </c>
      <c r="F3262">
        <v>227.40567651200001</v>
      </c>
      <c r="G3262" s="1">
        <v>1.65343678531E-4</v>
      </c>
      <c r="H3262">
        <v>50.505231740200003</v>
      </c>
      <c r="I3262">
        <v>559.61710074799998</v>
      </c>
      <c r="J3262">
        <v>692.60282720400005</v>
      </c>
      <c r="K3262">
        <v>101.811685724</v>
      </c>
      <c r="L3262">
        <v>50.905842862100002</v>
      </c>
    </row>
    <row r="3263" spans="1:13">
      <c r="A3263">
        <v>5379</v>
      </c>
      <c r="B3263">
        <v>1987</v>
      </c>
      <c r="C3263">
        <v>10</v>
      </c>
      <c r="D3263">
        <v>1747.3533842100001</v>
      </c>
      <c r="E3263">
        <v>0.18983642116400001</v>
      </c>
      <c r="F3263">
        <v>304.51355050500001</v>
      </c>
      <c r="G3263">
        <v>756.33597017800003</v>
      </c>
      <c r="H3263">
        <v>67.4431407939</v>
      </c>
      <c r="I3263">
        <v>621.469565472</v>
      </c>
      <c r="J3263">
        <v>924.80649156699997</v>
      </c>
      <c r="K3263">
        <v>176.41875284599999</v>
      </c>
      <c r="L3263">
        <v>88.209376422999995</v>
      </c>
    </row>
    <row r="3264" spans="1:13">
      <c r="A3264">
        <v>5379</v>
      </c>
      <c r="B3264">
        <v>1987</v>
      </c>
      <c r="C3264">
        <v>11</v>
      </c>
      <c r="D3264">
        <v>547.41647375000002</v>
      </c>
      <c r="E3264">
        <v>0.182938815127</v>
      </c>
      <c r="F3264">
        <v>432.13336002699998</v>
      </c>
      <c r="G3264">
        <v>223.25999822099999</v>
      </c>
      <c r="H3264">
        <v>96.151494925899996</v>
      </c>
      <c r="I3264">
        <v>513.40879833999998</v>
      </c>
      <c r="J3264">
        <v>358.07575066999999</v>
      </c>
      <c r="K3264">
        <v>155.43208124</v>
      </c>
      <c r="L3264">
        <v>77.716040620100003</v>
      </c>
    </row>
    <row r="3265" spans="1:12">
      <c r="A3265">
        <v>5379</v>
      </c>
      <c r="B3265">
        <v>1987</v>
      </c>
      <c r="C3265">
        <v>12</v>
      </c>
      <c r="D3265">
        <v>1134.24693361</v>
      </c>
      <c r="E3265">
        <v>5.5889210149299998E-2</v>
      </c>
      <c r="F3265">
        <v>468.04194238999997</v>
      </c>
      <c r="G3265">
        <v>491.92922370600002</v>
      </c>
      <c r="H3265">
        <v>103.95344475100001</v>
      </c>
      <c r="I3265">
        <v>461.65067167500001</v>
      </c>
      <c r="J3265">
        <v>517.79413172199997</v>
      </c>
      <c r="K3265">
        <v>208.57077922400001</v>
      </c>
      <c r="L3265">
        <v>104.285389612</v>
      </c>
    </row>
    <row r="3266" spans="1:12">
      <c r="A3266">
        <v>5379</v>
      </c>
      <c r="B3266">
        <v>1988</v>
      </c>
      <c r="C3266">
        <v>1</v>
      </c>
      <c r="D3266">
        <v>1103.5916110799999</v>
      </c>
      <c r="E3266">
        <v>0.31574037380999997</v>
      </c>
      <c r="F3266">
        <v>406.57808941600001</v>
      </c>
      <c r="G3266">
        <v>497.728485922</v>
      </c>
      <c r="H3266">
        <v>90.193946538000006</v>
      </c>
      <c r="I3266">
        <v>359.45706532499997</v>
      </c>
      <c r="J3266">
        <v>423.70394403</v>
      </c>
      <c r="K3266">
        <v>204.34808087100001</v>
      </c>
      <c r="L3266">
        <v>102.17404043499999</v>
      </c>
    </row>
    <row r="3267" spans="1:12">
      <c r="A3267">
        <v>5379</v>
      </c>
      <c r="B3267">
        <v>1988</v>
      </c>
      <c r="C3267">
        <v>2</v>
      </c>
      <c r="D3267">
        <v>762.00373146000004</v>
      </c>
      <c r="E3267">
        <v>3.8197277069499998E-2</v>
      </c>
      <c r="F3267">
        <v>421.93018160399998</v>
      </c>
      <c r="G3267">
        <v>348.52545229100002</v>
      </c>
      <c r="H3267">
        <v>93.566491430300005</v>
      </c>
      <c r="I3267">
        <v>387.22190971999999</v>
      </c>
      <c r="J3267">
        <v>448.27746721699998</v>
      </c>
      <c r="K3267">
        <v>219.15387930899999</v>
      </c>
      <c r="L3267">
        <v>109.576939654</v>
      </c>
    </row>
    <row r="3268" spans="1:12">
      <c r="A3268">
        <v>5379</v>
      </c>
      <c r="B3268">
        <v>1988</v>
      </c>
      <c r="C3268">
        <v>3</v>
      </c>
      <c r="D3268">
        <v>8.7586635800000003</v>
      </c>
      <c r="E3268">
        <v>0</v>
      </c>
      <c r="F3268">
        <v>478.22776993899998</v>
      </c>
      <c r="G3268">
        <v>4.4012968324499999</v>
      </c>
      <c r="H3268">
        <v>106.423249348</v>
      </c>
      <c r="I3268">
        <v>530.73053333600001</v>
      </c>
      <c r="J3268">
        <v>329.98067955200003</v>
      </c>
      <c r="K3268">
        <v>168.68134250700001</v>
      </c>
      <c r="L3268">
        <v>84.340671253500005</v>
      </c>
    </row>
    <row r="3269" spans="1:12">
      <c r="A3269">
        <v>5379</v>
      </c>
      <c r="B3269">
        <v>1988</v>
      </c>
      <c r="C3269">
        <v>4</v>
      </c>
      <c r="D3269">
        <v>1252.48889194</v>
      </c>
      <c r="E3269">
        <v>4.6856918714099999E-2</v>
      </c>
      <c r="F3269">
        <v>573.95959409</v>
      </c>
      <c r="G3269">
        <v>551.863779271</v>
      </c>
      <c r="H3269">
        <v>127.505396773</v>
      </c>
      <c r="I3269">
        <v>550.90580173900003</v>
      </c>
      <c r="J3269">
        <v>671.18232608699998</v>
      </c>
      <c r="K3269">
        <v>249.916319593</v>
      </c>
      <c r="L3269">
        <v>124.95815979699999</v>
      </c>
    </row>
    <row r="3270" spans="1:12">
      <c r="A3270">
        <v>5379</v>
      </c>
      <c r="B3270">
        <v>1988</v>
      </c>
      <c r="C3270">
        <v>5</v>
      </c>
      <c r="D3270">
        <v>0</v>
      </c>
      <c r="E3270">
        <v>0</v>
      </c>
      <c r="F3270">
        <v>443.861331479</v>
      </c>
      <c r="G3270">
        <v>6.1145817879200001E-3</v>
      </c>
      <c r="H3270">
        <v>98.584147289800001</v>
      </c>
      <c r="I3270">
        <v>684.54195333099995</v>
      </c>
      <c r="J3270">
        <v>501.23667854399997</v>
      </c>
      <c r="K3270">
        <v>197.52020595100001</v>
      </c>
      <c r="L3270">
        <v>98.760102975699994</v>
      </c>
    </row>
    <row r="3271" spans="1:12">
      <c r="A3271">
        <v>5379</v>
      </c>
      <c r="B3271">
        <v>1988</v>
      </c>
      <c r="C3271">
        <v>6</v>
      </c>
      <c r="D3271">
        <v>0</v>
      </c>
      <c r="E3271">
        <v>0</v>
      </c>
      <c r="F3271">
        <v>361.144328035</v>
      </c>
      <c r="G3271" s="1">
        <v>3.3167694623699998E-4</v>
      </c>
      <c r="H3271">
        <v>80.247269838500003</v>
      </c>
      <c r="I3271">
        <v>690.80637391699997</v>
      </c>
      <c r="J3271">
        <v>641.85605844999998</v>
      </c>
      <c r="K3271">
        <v>153.207650441</v>
      </c>
      <c r="L3271">
        <v>76.603825220600001</v>
      </c>
    </row>
    <row r="3272" spans="1:12">
      <c r="A3272">
        <v>5379</v>
      </c>
      <c r="B3272">
        <v>1988</v>
      </c>
      <c r="C3272">
        <v>7</v>
      </c>
      <c r="D3272">
        <v>0</v>
      </c>
      <c r="E3272">
        <v>0</v>
      </c>
      <c r="F3272">
        <v>267.61912837699998</v>
      </c>
      <c r="G3272" s="1">
        <v>1.6809986711799999E-4</v>
      </c>
      <c r="H3272">
        <v>59.457848360200003</v>
      </c>
      <c r="I3272">
        <v>655.40117195699997</v>
      </c>
      <c r="J3272">
        <v>685.13862462099996</v>
      </c>
      <c r="K3272">
        <v>115.215179939</v>
      </c>
      <c r="L3272">
        <v>57.607589969400003</v>
      </c>
    </row>
    <row r="3273" spans="1:12">
      <c r="A3273">
        <v>5379</v>
      </c>
      <c r="B3273">
        <v>1988</v>
      </c>
      <c r="C3273">
        <v>8</v>
      </c>
      <c r="D3273">
        <v>0</v>
      </c>
      <c r="E3273">
        <v>0</v>
      </c>
      <c r="F3273">
        <v>221.62404905899999</v>
      </c>
      <c r="G3273">
        <v>1.2368476869999999E-4</v>
      </c>
      <c r="H3273">
        <v>49.234754446899998</v>
      </c>
      <c r="I3273">
        <v>589.56391393199999</v>
      </c>
      <c r="J3273">
        <v>650.96486339099999</v>
      </c>
      <c r="K3273">
        <v>96.315099487699996</v>
      </c>
      <c r="L3273">
        <v>48.157549743799997</v>
      </c>
    </row>
    <row r="3274" spans="1:12">
      <c r="A3274">
        <v>5379</v>
      </c>
      <c r="B3274">
        <v>1988</v>
      </c>
      <c r="C3274">
        <v>9</v>
      </c>
      <c r="D3274">
        <v>4.3793317900000002</v>
      </c>
      <c r="E3274">
        <v>0</v>
      </c>
      <c r="F3274">
        <v>222.525648324</v>
      </c>
      <c r="G3274">
        <v>1.75184982207E-4</v>
      </c>
      <c r="H3274">
        <v>49.4324693903</v>
      </c>
      <c r="I3274">
        <v>527.31465999800002</v>
      </c>
      <c r="J3274">
        <v>631.85912429699999</v>
      </c>
      <c r="K3274">
        <v>97.259173983699995</v>
      </c>
      <c r="L3274">
        <v>48.629586991899998</v>
      </c>
    </row>
    <row r="3275" spans="1:12">
      <c r="A3275">
        <v>5379</v>
      </c>
      <c r="B3275">
        <v>1988</v>
      </c>
      <c r="C3275">
        <v>10</v>
      </c>
      <c r="D3275">
        <v>0</v>
      </c>
      <c r="E3275">
        <v>0</v>
      </c>
      <c r="F3275">
        <v>170.53390957600001</v>
      </c>
      <c r="G3275" s="1">
        <v>7.0561334227300002E-5</v>
      </c>
      <c r="H3275">
        <v>37.904530307100003</v>
      </c>
      <c r="I3275">
        <v>424.46777051800001</v>
      </c>
      <c r="J3275">
        <v>469.11193467800001</v>
      </c>
      <c r="K3275">
        <v>69.899468637599995</v>
      </c>
      <c r="L3275">
        <v>34.949734318799997</v>
      </c>
    </row>
    <row r="3276" spans="1:12">
      <c r="A3276">
        <v>5379</v>
      </c>
      <c r="B3276">
        <v>1988</v>
      </c>
      <c r="C3276">
        <v>11</v>
      </c>
      <c r="D3276">
        <v>525.51981479999995</v>
      </c>
      <c r="E3276">
        <v>0</v>
      </c>
      <c r="F3276">
        <v>137.947296935</v>
      </c>
      <c r="G3276">
        <v>229.997780412</v>
      </c>
      <c r="H3276">
        <v>30.627247419100001</v>
      </c>
      <c r="I3276">
        <v>365.52289455900001</v>
      </c>
      <c r="J3276">
        <v>449.64608739800002</v>
      </c>
      <c r="K3276">
        <v>63.879028872200003</v>
      </c>
      <c r="L3276">
        <v>31.939514436100001</v>
      </c>
    </row>
    <row r="3277" spans="1:12">
      <c r="A3277">
        <v>5379</v>
      </c>
      <c r="B3277">
        <v>1988</v>
      </c>
      <c r="C3277">
        <v>12</v>
      </c>
      <c r="D3277">
        <v>2360.4598348099998</v>
      </c>
      <c r="E3277">
        <v>0.43825786337200001</v>
      </c>
      <c r="F3277">
        <v>553.71369136999999</v>
      </c>
      <c r="G3277">
        <v>1059.87858843</v>
      </c>
      <c r="H3277">
        <v>122.87947598</v>
      </c>
      <c r="I3277">
        <v>651.92076224200002</v>
      </c>
      <c r="J3277">
        <v>964.99795684799994</v>
      </c>
      <c r="K3277">
        <v>268.56757278800001</v>
      </c>
      <c r="L3277">
        <v>134.283786394</v>
      </c>
    </row>
    <row r="3278" spans="1:12">
      <c r="A3278">
        <v>5379</v>
      </c>
      <c r="B3278">
        <v>1989</v>
      </c>
      <c r="C3278">
        <v>1</v>
      </c>
      <c r="D3278">
        <v>407.27785647000002</v>
      </c>
      <c r="E3278">
        <v>0.34157167372300001</v>
      </c>
      <c r="F3278">
        <v>363.51028943199998</v>
      </c>
      <c r="G3278">
        <v>182.2057294</v>
      </c>
      <c r="H3278">
        <v>80.806870178400004</v>
      </c>
      <c r="I3278">
        <v>307.81346859500002</v>
      </c>
      <c r="J3278">
        <v>253.279722714</v>
      </c>
      <c r="K3278">
        <v>146.95792810099999</v>
      </c>
      <c r="L3278">
        <v>73.478964050399995</v>
      </c>
    </row>
    <row r="3279" spans="1:12">
      <c r="A3279">
        <v>5379</v>
      </c>
      <c r="B3279">
        <v>1989</v>
      </c>
      <c r="C3279">
        <v>2</v>
      </c>
      <c r="D3279">
        <v>814.55571294000003</v>
      </c>
      <c r="E3279">
        <v>3.6041245086500001E-2</v>
      </c>
      <c r="F3279">
        <v>357.80589404099999</v>
      </c>
      <c r="G3279">
        <v>333.77487644600001</v>
      </c>
      <c r="H3279">
        <v>79.468109124799994</v>
      </c>
      <c r="I3279">
        <v>275.78083975800001</v>
      </c>
      <c r="J3279">
        <v>324.93966657200002</v>
      </c>
      <c r="K3279">
        <v>159.78869729600001</v>
      </c>
      <c r="L3279">
        <v>79.894348648000005</v>
      </c>
    </row>
    <row r="3280" spans="1:12">
      <c r="A3280">
        <v>5379</v>
      </c>
      <c r="B3280">
        <v>1989</v>
      </c>
      <c r="C3280">
        <v>3</v>
      </c>
      <c r="D3280">
        <v>621.86511417999998</v>
      </c>
      <c r="E3280">
        <v>5.3011701723899997E-2</v>
      </c>
      <c r="F3280">
        <v>379.247113055</v>
      </c>
      <c r="G3280">
        <v>281.79726449600003</v>
      </c>
      <c r="H3280">
        <v>84.182419005200003</v>
      </c>
      <c r="I3280">
        <v>415.08272520100002</v>
      </c>
      <c r="J3280">
        <v>345.75638671500002</v>
      </c>
      <c r="K3280">
        <v>179.587663843</v>
      </c>
      <c r="L3280">
        <v>89.793831921700004</v>
      </c>
    </row>
    <row r="3281" spans="1:12">
      <c r="A3281">
        <v>5379</v>
      </c>
      <c r="B3281">
        <v>1989</v>
      </c>
      <c r="C3281">
        <v>4</v>
      </c>
      <c r="D3281">
        <v>26.275990740000001</v>
      </c>
      <c r="E3281">
        <v>0</v>
      </c>
      <c r="F3281">
        <v>400.471988334</v>
      </c>
      <c r="G3281">
        <v>4.7655001544799997E-3</v>
      </c>
      <c r="H3281">
        <v>88.977260803500002</v>
      </c>
      <c r="I3281">
        <v>567.94122432100005</v>
      </c>
      <c r="J3281">
        <v>359.719897823</v>
      </c>
      <c r="K3281">
        <v>171.75946510200001</v>
      </c>
      <c r="L3281">
        <v>85.879732551100005</v>
      </c>
    </row>
    <row r="3282" spans="1:12">
      <c r="A3282">
        <v>5379</v>
      </c>
      <c r="B3282">
        <v>1989</v>
      </c>
      <c r="C3282">
        <v>5</v>
      </c>
      <c r="D3282">
        <v>8.7586635800000003</v>
      </c>
      <c r="E3282">
        <v>0</v>
      </c>
      <c r="F3282">
        <v>301.61400233000001</v>
      </c>
      <c r="G3282">
        <v>2.4307494823300001E-4</v>
      </c>
      <c r="H3282">
        <v>67.008393028900002</v>
      </c>
      <c r="I3282">
        <v>557.85509070000001</v>
      </c>
      <c r="J3282">
        <v>446.01700214499999</v>
      </c>
      <c r="K3282">
        <v>130.324160635</v>
      </c>
      <c r="L3282">
        <v>65.162080317600001</v>
      </c>
    </row>
    <row r="3283" spans="1:12">
      <c r="A3283">
        <v>5379</v>
      </c>
      <c r="B3283">
        <v>1989</v>
      </c>
      <c r="C3283">
        <v>6</v>
      </c>
      <c r="D3283">
        <v>0</v>
      </c>
      <c r="E3283">
        <v>0</v>
      </c>
      <c r="F3283">
        <v>254.85682241200001</v>
      </c>
      <c r="G3283" s="1">
        <v>2.2111671656900001E-4</v>
      </c>
      <c r="H3283">
        <v>56.5731754177</v>
      </c>
      <c r="I3283">
        <v>599.27265962199999</v>
      </c>
      <c r="J3283">
        <v>614.66029352099997</v>
      </c>
      <c r="K3283">
        <v>120.26099592600001</v>
      </c>
      <c r="L3283">
        <v>60.130497963000003</v>
      </c>
    </row>
    <row r="3284" spans="1:12">
      <c r="A3284">
        <v>5379</v>
      </c>
      <c r="B3284">
        <v>1989</v>
      </c>
      <c r="C3284">
        <v>7</v>
      </c>
      <c r="D3284">
        <v>0</v>
      </c>
      <c r="E3284">
        <v>0</v>
      </c>
      <c r="F3284">
        <v>345.32217598300002</v>
      </c>
      <c r="G3284" s="1">
        <v>3.5498486474999999E-4</v>
      </c>
      <c r="H3284">
        <v>76.723392692499999</v>
      </c>
      <c r="I3284">
        <v>705.72376208799994</v>
      </c>
      <c r="J3284">
        <v>806.30242682400001</v>
      </c>
      <c r="K3284">
        <v>148.240684268</v>
      </c>
      <c r="L3284">
        <v>74.120342133799994</v>
      </c>
    </row>
    <row r="3285" spans="1:12">
      <c r="A3285">
        <v>5379</v>
      </c>
      <c r="B3285">
        <v>1989</v>
      </c>
      <c r="C3285">
        <v>8</v>
      </c>
      <c r="D3285">
        <v>0</v>
      </c>
      <c r="E3285">
        <v>0</v>
      </c>
      <c r="F3285">
        <v>303.80383989299997</v>
      </c>
      <c r="G3285" s="1">
        <v>2.74739017132E-4</v>
      </c>
      <c r="H3285">
        <v>67.498711297300005</v>
      </c>
      <c r="I3285">
        <v>649.28259762100004</v>
      </c>
      <c r="J3285">
        <v>759.74255745000005</v>
      </c>
      <c r="K3285">
        <v>130.45445882000001</v>
      </c>
      <c r="L3285">
        <v>65.227229410199996</v>
      </c>
    </row>
    <row r="3286" spans="1:12">
      <c r="A3286">
        <v>5379</v>
      </c>
      <c r="B3286">
        <v>1989</v>
      </c>
      <c r="C3286">
        <v>9</v>
      </c>
      <c r="D3286">
        <v>197.06993055000001</v>
      </c>
      <c r="E3286">
        <v>0</v>
      </c>
      <c r="F3286">
        <v>312.304266934</v>
      </c>
      <c r="G3286">
        <v>61.363124056899998</v>
      </c>
      <c r="H3286">
        <v>69.324762411799995</v>
      </c>
      <c r="I3286">
        <v>676.88667811000005</v>
      </c>
      <c r="J3286">
        <v>799.65557125099997</v>
      </c>
      <c r="K3286">
        <v>147.499672586</v>
      </c>
      <c r="L3286">
        <v>73.749836293100003</v>
      </c>
    </row>
    <row r="3287" spans="1:12">
      <c r="A3287">
        <v>5379</v>
      </c>
      <c r="B3287">
        <v>1989</v>
      </c>
      <c r="C3287">
        <v>10</v>
      </c>
      <c r="D3287">
        <v>192.69059876</v>
      </c>
      <c r="E3287">
        <v>0</v>
      </c>
      <c r="F3287">
        <v>250.29512673599999</v>
      </c>
      <c r="G3287">
        <v>70.153707516200001</v>
      </c>
      <c r="H3287">
        <v>55.646546672500001</v>
      </c>
      <c r="I3287">
        <v>516.62408732100005</v>
      </c>
      <c r="J3287">
        <v>515.95726485</v>
      </c>
      <c r="K3287">
        <v>99.699820275299999</v>
      </c>
      <c r="L3287">
        <v>49.849910137599998</v>
      </c>
    </row>
    <row r="3288" spans="1:12">
      <c r="A3288">
        <v>5379</v>
      </c>
      <c r="B3288">
        <v>1989</v>
      </c>
      <c r="C3288">
        <v>11</v>
      </c>
      <c r="D3288">
        <v>223.34592129000001</v>
      </c>
      <c r="E3288">
        <v>0</v>
      </c>
      <c r="F3288">
        <v>200.047089699</v>
      </c>
      <c r="G3288">
        <v>94.992858901100007</v>
      </c>
      <c r="H3288">
        <v>44.429949331700001</v>
      </c>
      <c r="I3288">
        <v>434.97344280900001</v>
      </c>
      <c r="J3288">
        <v>495.97001622200003</v>
      </c>
      <c r="K3288">
        <v>89.376505270500004</v>
      </c>
      <c r="L3288">
        <v>44.688252635300003</v>
      </c>
    </row>
    <row r="3289" spans="1:12">
      <c r="A3289">
        <v>5379</v>
      </c>
      <c r="B3289">
        <v>1989</v>
      </c>
      <c r="C3289">
        <v>12</v>
      </c>
      <c r="D3289">
        <v>140.13861728000001</v>
      </c>
      <c r="E3289">
        <v>0</v>
      </c>
      <c r="F3289">
        <v>149.65817829299999</v>
      </c>
      <c r="G3289">
        <v>56.9119476483</v>
      </c>
      <c r="H3289">
        <v>33.277865158700003</v>
      </c>
      <c r="I3289">
        <v>357.897414373</v>
      </c>
      <c r="J3289">
        <v>325.36276168900002</v>
      </c>
      <c r="K3289">
        <v>58.478324597399997</v>
      </c>
      <c r="L3289">
        <v>29.239162298699998</v>
      </c>
    </row>
    <row r="3290" spans="1:12">
      <c r="A3290">
        <v>5379</v>
      </c>
      <c r="B3290">
        <v>1990</v>
      </c>
      <c r="C3290">
        <v>1</v>
      </c>
      <c r="D3290">
        <v>1204.31624225</v>
      </c>
      <c r="E3290">
        <v>1.5425380955800001E-3</v>
      </c>
      <c r="F3290">
        <v>244.497289067</v>
      </c>
      <c r="G3290">
        <v>522.00200652599995</v>
      </c>
      <c r="H3290">
        <v>54.222467754</v>
      </c>
      <c r="I3290">
        <v>419.88130581199999</v>
      </c>
      <c r="J3290">
        <v>589.719427096</v>
      </c>
      <c r="K3290">
        <v>126.312743891</v>
      </c>
      <c r="L3290">
        <v>63.156371945499998</v>
      </c>
    </row>
    <row r="3291" spans="1:12">
      <c r="A3291">
        <v>5379</v>
      </c>
      <c r="B3291">
        <v>1990</v>
      </c>
      <c r="C3291">
        <v>2</v>
      </c>
      <c r="D3291">
        <v>1826.1813564300001</v>
      </c>
      <c r="E3291">
        <v>0.99834011978299997</v>
      </c>
      <c r="F3291">
        <v>627.82337958999994</v>
      </c>
      <c r="G3291">
        <v>902.24993749600003</v>
      </c>
      <c r="H3291">
        <v>139.412197666</v>
      </c>
      <c r="I3291">
        <v>288.92448826200001</v>
      </c>
      <c r="J3291">
        <v>677.18303086200001</v>
      </c>
      <c r="K3291">
        <v>286.01627475100003</v>
      </c>
      <c r="L3291">
        <v>143.00813737600001</v>
      </c>
    </row>
    <row r="3292" spans="1:12">
      <c r="A3292">
        <v>5379</v>
      </c>
      <c r="B3292">
        <v>1990</v>
      </c>
      <c r="C3292">
        <v>3</v>
      </c>
      <c r="D3292">
        <v>153.27661265</v>
      </c>
      <c r="E3292">
        <v>0</v>
      </c>
      <c r="F3292">
        <v>332.858690314</v>
      </c>
      <c r="G3292">
        <v>43.873615850699998</v>
      </c>
      <c r="H3292">
        <v>74.010571608199996</v>
      </c>
      <c r="I3292">
        <v>425.75751151399999</v>
      </c>
      <c r="J3292">
        <v>243.52248962300001</v>
      </c>
      <c r="K3292">
        <v>130.83472206799999</v>
      </c>
      <c r="L3292">
        <v>65.417361034199999</v>
      </c>
    </row>
    <row r="3293" spans="1:12">
      <c r="A3293">
        <v>5379</v>
      </c>
      <c r="B3293">
        <v>1990</v>
      </c>
      <c r="C3293">
        <v>4</v>
      </c>
      <c r="D3293">
        <v>477.34716510999999</v>
      </c>
      <c r="E3293">
        <v>0</v>
      </c>
      <c r="F3293">
        <v>266.64593357699999</v>
      </c>
      <c r="G3293">
        <v>165.66905126099999</v>
      </c>
      <c r="H3293">
        <v>59.205156615100002</v>
      </c>
      <c r="I3293">
        <v>493.41443728600001</v>
      </c>
      <c r="J3293">
        <v>294.28976999700001</v>
      </c>
      <c r="K3293">
        <v>122.60558711100001</v>
      </c>
      <c r="L3293">
        <v>61.302793555699999</v>
      </c>
    </row>
    <row r="3294" spans="1:12">
      <c r="A3294">
        <v>5379</v>
      </c>
      <c r="B3294">
        <v>1990</v>
      </c>
      <c r="C3294">
        <v>5</v>
      </c>
      <c r="D3294">
        <v>525.51981479999995</v>
      </c>
      <c r="E3294">
        <v>1.13913661038E-2</v>
      </c>
      <c r="F3294">
        <v>376.113989678</v>
      </c>
      <c r="G3294">
        <v>228.29576163600001</v>
      </c>
      <c r="H3294">
        <v>83.519955504999999</v>
      </c>
      <c r="I3294">
        <v>659.16704708199995</v>
      </c>
      <c r="J3294">
        <v>556.94385484899999</v>
      </c>
      <c r="K3294">
        <v>171.03761312099999</v>
      </c>
      <c r="L3294">
        <v>85.5188065607</v>
      </c>
    </row>
    <row r="3295" spans="1:12">
      <c r="A3295">
        <v>5379</v>
      </c>
      <c r="B3295">
        <v>1990</v>
      </c>
      <c r="C3295">
        <v>6</v>
      </c>
      <c r="D3295">
        <v>0</v>
      </c>
      <c r="E3295">
        <v>0</v>
      </c>
      <c r="F3295">
        <v>351.61883029199998</v>
      </c>
      <c r="G3295">
        <v>5.2478432112100003E-3</v>
      </c>
      <c r="H3295">
        <v>78.045142648500004</v>
      </c>
      <c r="I3295">
        <v>729.10477980600001</v>
      </c>
      <c r="J3295">
        <v>659.73479013099995</v>
      </c>
      <c r="K3295">
        <v>167.48058436299999</v>
      </c>
      <c r="L3295">
        <v>83.740292181499996</v>
      </c>
    </row>
    <row r="3296" spans="1:12">
      <c r="A3296">
        <v>5379</v>
      </c>
      <c r="B3296">
        <v>1990</v>
      </c>
      <c r="C3296">
        <v>7</v>
      </c>
      <c r="D3296">
        <v>0</v>
      </c>
      <c r="E3296">
        <v>0</v>
      </c>
      <c r="F3296">
        <v>473.88443942800001</v>
      </c>
      <c r="G3296" s="1">
        <v>6.8676095951200004E-4</v>
      </c>
      <c r="H3296">
        <v>105.285230625</v>
      </c>
      <c r="I3296">
        <v>796.07199334200004</v>
      </c>
      <c r="J3296">
        <v>926.696941767</v>
      </c>
      <c r="K3296">
        <v>203.862342654</v>
      </c>
      <c r="L3296">
        <v>101.931171327</v>
      </c>
    </row>
    <row r="3297" spans="1:12">
      <c r="A3297">
        <v>5379</v>
      </c>
      <c r="B3297">
        <v>1990</v>
      </c>
      <c r="C3297">
        <v>8</v>
      </c>
      <c r="D3297">
        <v>13.137995370000001</v>
      </c>
      <c r="E3297">
        <v>0</v>
      </c>
      <c r="F3297">
        <v>353.59632551999999</v>
      </c>
      <c r="G3297">
        <v>3.1950911275399998E-4</v>
      </c>
      <c r="H3297">
        <v>78.5620659426</v>
      </c>
      <c r="I3297">
        <v>693.21817191699995</v>
      </c>
      <c r="J3297">
        <v>776.43960135700002</v>
      </c>
      <c r="K3297">
        <v>151.722056022</v>
      </c>
      <c r="L3297">
        <v>75.861028011000002</v>
      </c>
    </row>
    <row r="3298" spans="1:12">
      <c r="A3298">
        <v>5379</v>
      </c>
      <c r="B3298">
        <v>1990</v>
      </c>
      <c r="C3298">
        <v>9</v>
      </c>
      <c r="D3298">
        <v>0</v>
      </c>
      <c r="E3298">
        <v>0</v>
      </c>
      <c r="F3298">
        <v>414.99920942799997</v>
      </c>
      <c r="G3298" s="1">
        <v>6.3560110528300005E-4</v>
      </c>
      <c r="H3298">
        <v>92.150331693599995</v>
      </c>
      <c r="I3298">
        <v>665.98326514600001</v>
      </c>
      <c r="J3298">
        <v>926.07349367100005</v>
      </c>
      <c r="K3298">
        <v>189.680772843</v>
      </c>
      <c r="L3298">
        <v>94.840386421399998</v>
      </c>
    </row>
    <row r="3299" spans="1:12">
      <c r="A3299">
        <v>5379</v>
      </c>
      <c r="B3299">
        <v>1990</v>
      </c>
      <c r="C3299">
        <v>10</v>
      </c>
      <c r="D3299">
        <v>0</v>
      </c>
      <c r="E3299">
        <v>0</v>
      </c>
      <c r="F3299">
        <v>285.06787816600001</v>
      </c>
      <c r="G3299" s="1">
        <v>1.46598831045E-4</v>
      </c>
      <c r="H3299">
        <v>63.372040272200003</v>
      </c>
      <c r="I3299">
        <v>533.04389237800001</v>
      </c>
      <c r="J3299">
        <v>559.473481311</v>
      </c>
      <c r="K3299">
        <v>114.688654093</v>
      </c>
      <c r="L3299">
        <v>57.3443270466</v>
      </c>
    </row>
    <row r="3300" spans="1:12">
      <c r="A3300">
        <v>5379</v>
      </c>
      <c r="B3300">
        <v>1990</v>
      </c>
      <c r="C3300">
        <v>11</v>
      </c>
      <c r="D3300">
        <v>140.13861728000001</v>
      </c>
      <c r="E3300">
        <v>0</v>
      </c>
      <c r="F3300">
        <v>161.95741993300001</v>
      </c>
      <c r="G3300">
        <v>48.186356189100003</v>
      </c>
      <c r="H3300">
        <v>36.006374155300001</v>
      </c>
      <c r="I3300">
        <v>430.79126023999999</v>
      </c>
      <c r="J3300">
        <v>386.25369567600001</v>
      </c>
      <c r="K3300">
        <v>64.641638950000001</v>
      </c>
      <c r="L3300">
        <v>32.320819475</v>
      </c>
    </row>
    <row r="3301" spans="1:12">
      <c r="A3301">
        <v>5379</v>
      </c>
      <c r="B3301">
        <v>1990</v>
      </c>
      <c r="C3301">
        <v>12</v>
      </c>
      <c r="D3301">
        <v>74.448640429999998</v>
      </c>
      <c r="E3301">
        <v>0</v>
      </c>
      <c r="F3301">
        <v>89.431950858899995</v>
      </c>
      <c r="G3301" s="1">
        <v>26.3073556929</v>
      </c>
      <c r="H3301">
        <v>19.878737090600001</v>
      </c>
      <c r="I3301">
        <v>290.84810883500001</v>
      </c>
      <c r="J3301">
        <v>244.56275099300001</v>
      </c>
      <c r="K3301">
        <v>36.502903102799998</v>
      </c>
      <c r="L3301">
        <v>18.251451551399999</v>
      </c>
    </row>
    <row r="3302" spans="1:12">
      <c r="A3302">
        <v>5379</v>
      </c>
      <c r="B3302">
        <v>1991</v>
      </c>
      <c r="C3302">
        <v>1</v>
      </c>
      <c r="D3302">
        <v>1296.28220984</v>
      </c>
      <c r="E3302">
        <v>2.3347983498099999E-3</v>
      </c>
      <c r="F3302">
        <v>319.44919109</v>
      </c>
      <c r="G3302">
        <v>595.72459175100005</v>
      </c>
      <c r="H3302">
        <v>70.923567065599997</v>
      </c>
      <c r="I3302">
        <v>369.34421913599999</v>
      </c>
      <c r="J3302">
        <v>691.14814313299996</v>
      </c>
      <c r="K3302">
        <v>148.136422915</v>
      </c>
      <c r="L3302">
        <v>74.068211457299995</v>
      </c>
    </row>
    <row r="3303" spans="1:12">
      <c r="A3303">
        <v>5379</v>
      </c>
      <c r="B3303">
        <v>1991</v>
      </c>
      <c r="C3303">
        <v>2</v>
      </c>
      <c r="D3303">
        <v>2294.7698579600001</v>
      </c>
      <c r="E3303">
        <v>2.0593140725099999</v>
      </c>
      <c r="F3303">
        <v>290.91146700000002</v>
      </c>
      <c r="G3303">
        <v>1133.74291543</v>
      </c>
      <c r="H3303">
        <v>63.793344868399998</v>
      </c>
      <c r="I3303">
        <v>334.91746817799998</v>
      </c>
      <c r="J3303">
        <v>879.84041608999996</v>
      </c>
      <c r="K3303">
        <v>304.97551096500001</v>
      </c>
      <c r="L3303">
        <v>152.48775548200001</v>
      </c>
    </row>
    <row r="3304" spans="1:12">
      <c r="A3304">
        <v>5379</v>
      </c>
      <c r="B3304">
        <v>1991</v>
      </c>
      <c r="C3304">
        <v>3</v>
      </c>
      <c r="D3304">
        <v>2535.63310641</v>
      </c>
      <c r="E3304">
        <v>2.77894057529</v>
      </c>
      <c r="F3304">
        <v>1389.4661994099999</v>
      </c>
      <c r="G3304">
        <v>1260.09032419</v>
      </c>
      <c r="H3304">
        <v>309.13573480100001</v>
      </c>
      <c r="I3304">
        <v>518.17686073699997</v>
      </c>
      <c r="J3304">
        <v>678.62710016400001</v>
      </c>
      <c r="K3304">
        <v>505.41341806899999</v>
      </c>
      <c r="L3304">
        <v>252.70670903499999</v>
      </c>
    </row>
    <row r="3305" spans="1:12">
      <c r="A3305">
        <v>5379</v>
      </c>
      <c r="B3305">
        <v>1991</v>
      </c>
      <c r="C3305">
        <v>4</v>
      </c>
      <c r="D3305">
        <v>4.3793317900000002</v>
      </c>
      <c r="E3305">
        <v>0</v>
      </c>
      <c r="F3305">
        <v>565.28472025300005</v>
      </c>
      <c r="G3305">
        <v>3.4236220998300003E-2</v>
      </c>
      <c r="H3305">
        <v>125.75293413999999</v>
      </c>
      <c r="I3305">
        <v>534.02584339800001</v>
      </c>
      <c r="J3305">
        <v>319.04613907999999</v>
      </c>
      <c r="K3305">
        <v>208.741650685</v>
      </c>
      <c r="L3305">
        <v>104.37082534300001</v>
      </c>
    </row>
    <row r="3306" spans="1:12">
      <c r="A3306">
        <v>5379</v>
      </c>
      <c r="B3306">
        <v>1991</v>
      </c>
      <c r="C3306">
        <v>5</v>
      </c>
      <c r="D3306">
        <v>17.517327160000001</v>
      </c>
      <c r="E3306">
        <v>0</v>
      </c>
      <c r="F3306">
        <v>487.84469627999999</v>
      </c>
      <c r="G3306" s="1">
        <v>7.5218604896600005E-4</v>
      </c>
      <c r="H3306">
        <v>108.399656296</v>
      </c>
      <c r="I3306">
        <v>673.00429997200001</v>
      </c>
      <c r="J3306">
        <v>448.87024807400002</v>
      </c>
      <c r="K3306">
        <v>207.125877944</v>
      </c>
      <c r="L3306">
        <v>103.562938972</v>
      </c>
    </row>
    <row r="3307" spans="1:12">
      <c r="A3307">
        <v>5379</v>
      </c>
      <c r="B3307">
        <v>1991</v>
      </c>
      <c r="C3307">
        <v>6</v>
      </c>
      <c r="D3307">
        <v>0</v>
      </c>
      <c r="E3307">
        <v>0</v>
      </c>
      <c r="F3307">
        <v>319.81291201400001</v>
      </c>
      <c r="G3307" s="1">
        <v>1.5683774381400001E-4</v>
      </c>
      <c r="H3307">
        <v>71.062051024200002</v>
      </c>
      <c r="I3307">
        <v>651.71647587799998</v>
      </c>
      <c r="J3307">
        <v>527.43467993499996</v>
      </c>
      <c r="K3307">
        <v>135.944266355</v>
      </c>
      <c r="L3307">
        <v>67.972133177299995</v>
      </c>
    </row>
    <row r="3308" spans="1:12">
      <c r="A3308">
        <v>5379</v>
      </c>
      <c r="B3308">
        <v>1991</v>
      </c>
      <c r="C3308">
        <v>7</v>
      </c>
      <c r="D3308">
        <v>0</v>
      </c>
      <c r="E3308">
        <v>0</v>
      </c>
      <c r="F3308">
        <v>267.87077036099998</v>
      </c>
      <c r="G3308" s="1">
        <v>1.6388477413699999E-4</v>
      </c>
      <c r="H3308">
        <v>59.4997140065</v>
      </c>
      <c r="I3308">
        <v>672.36886740700004</v>
      </c>
      <c r="J3308">
        <v>671.31983994100005</v>
      </c>
      <c r="K3308">
        <v>118.330153575</v>
      </c>
      <c r="L3308">
        <v>59.165076787499999</v>
      </c>
    </row>
    <row r="3309" spans="1:12">
      <c r="A3309">
        <v>5379</v>
      </c>
      <c r="B3309">
        <v>1991</v>
      </c>
      <c r="C3309">
        <v>8</v>
      </c>
      <c r="D3309">
        <v>0</v>
      </c>
      <c r="E3309">
        <v>0</v>
      </c>
      <c r="F3309">
        <v>238.90546134600001</v>
      </c>
      <c r="G3309" s="1">
        <v>1.5627767331400001E-4</v>
      </c>
      <c r="H3309">
        <v>53.059277721100003</v>
      </c>
      <c r="I3309">
        <v>613.83035900899995</v>
      </c>
      <c r="J3309">
        <v>700.33534528400003</v>
      </c>
      <c r="K3309">
        <v>106.955299998</v>
      </c>
      <c r="L3309">
        <v>53.477649998799997</v>
      </c>
    </row>
    <row r="3310" spans="1:12">
      <c r="A3310">
        <v>5379</v>
      </c>
      <c r="B3310">
        <v>1991</v>
      </c>
      <c r="C3310">
        <v>9</v>
      </c>
      <c r="D3310">
        <v>0</v>
      </c>
      <c r="E3310">
        <v>0</v>
      </c>
      <c r="F3310">
        <v>236.89885699800001</v>
      </c>
      <c r="G3310" s="1">
        <v>1.6054989356800001E-4</v>
      </c>
      <c r="H3310">
        <v>52.619176818299998</v>
      </c>
      <c r="I3310">
        <v>567.53478434500005</v>
      </c>
      <c r="J3310">
        <v>686.66897522199997</v>
      </c>
      <c r="K3310">
        <v>104.86817028199999</v>
      </c>
      <c r="L3310">
        <v>52.434085141200001</v>
      </c>
    </row>
    <row r="3311" spans="1:12">
      <c r="A3311">
        <v>5379</v>
      </c>
      <c r="B3311">
        <v>1991</v>
      </c>
      <c r="C3311">
        <v>10</v>
      </c>
      <c r="D3311">
        <v>262.75990739999997</v>
      </c>
      <c r="E3311">
        <v>0</v>
      </c>
      <c r="F3311">
        <v>257.48112890800002</v>
      </c>
      <c r="G3311">
        <v>119.374208838</v>
      </c>
      <c r="H3311">
        <v>57.1888028025</v>
      </c>
      <c r="I3311">
        <v>543.89880944200002</v>
      </c>
      <c r="J3311">
        <v>699.84868383100002</v>
      </c>
      <c r="K3311">
        <v>114.415903672</v>
      </c>
      <c r="L3311">
        <v>57.207951835800003</v>
      </c>
    </row>
    <row r="3312" spans="1:12">
      <c r="A3312">
        <v>5379</v>
      </c>
      <c r="B3312">
        <v>1991</v>
      </c>
      <c r="C3312">
        <v>11</v>
      </c>
      <c r="D3312">
        <v>4.3793317900000002</v>
      </c>
      <c r="E3312">
        <v>0</v>
      </c>
      <c r="F3312">
        <v>163.405754632</v>
      </c>
      <c r="G3312" s="1">
        <v>2.2704834301699999E-4</v>
      </c>
      <c r="H3312">
        <v>36.325937986600003</v>
      </c>
      <c r="I3312">
        <v>395.38595112199999</v>
      </c>
      <c r="J3312">
        <v>361.57418582899999</v>
      </c>
      <c r="K3312">
        <v>65.739983606199999</v>
      </c>
      <c r="L3312">
        <v>32.8699918031</v>
      </c>
    </row>
    <row r="3313" spans="1:12">
      <c r="A3313">
        <v>5379</v>
      </c>
      <c r="B3313">
        <v>1991</v>
      </c>
      <c r="C3313">
        <v>12</v>
      </c>
      <c r="D3313">
        <v>1589.6974397700001</v>
      </c>
      <c r="E3313">
        <v>0.26236352538800001</v>
      </c>
      <c r="F3313">
        <v>203.91364989600001</v>
      </c>
      <c r="G3313">
        <v>727.330461582</v>
      </c>
      <c r="H3313">
        <v>45.054876792199998</v>
      </c>
      <c r="I3313">
        <v>422.89791861999998</v>
      </c>
      <c r="J3313">
        <v>748.55934835599999</v>
      </c>
      <c r="K3313">
        <v>141.16835411700001</v>
      </c>
      <c r="L3313">
        <v>70.584177058400002</v>
      </c>
    </row>
    <row r="3314" spans="1:12">
      <c r="A3314">
        <v>5379</v>
      </c>
      <c r="B3314">
        <v>1992</v>
      </c>
      <c r="C3314">
        <v>1</v>
      </c>
      <c r="D3314">
        <v>1199.93691046</v>
      </c>
      <c r="E3314">
        <v>0.71167990550899995</v>
      </c>
      <c r="F3314">
        <v>647.47358154799997</v>
      </c>
      <c r="G3314">
        <v>616.71518692300003</v>
      </c>
      <c r="H3314">
        <v>144.00357797199999</v>
      </c>
      <c r="I3314">
        <v>380.96855071599998</v>
      </c>
      <c r="J3314">
        <v>489.93365625199999</v>
      </c>
      <c r="K3314">
        <v>246.16683873400001</v>
      </c>
      <c r="L3314">
        <v>123.083419367</v>
      </c>
    </row>
    <row r="3315" spans="1:12">
      <c r="A3315">
        <v>5379</v>
      </c>
      <c r="B3315">
        <v>1992</v>
      </c>
      <c r="C3315">
        <v>2</v>
      </c>
      <c r="D3315">
        <v>3718.0526897099999</v>
      </c>
      <c r="E3315">
        <v>4.5359382726800002</v>
      </c>
      <c r="F3315">
        <v>1453.2317746399999</v>
      </c>
      <c r="G3315">
        <v>1982.3399684799999</v>
      </c>
      <c r="H3315">
        <v>322.58705011199999</v>
      </c>
      <c r="I3315">
        <v>375.09833048799999</v>
      </c>
      <c r="J3315">
        <v>1041.3381935100001</v>
      </c>
      <c r="K3315">
        <v>686.10373766500004</v>
      </c>
      <c r="L3315">
        <v>343.05186883300001</v>
      </c>
    </row>
    <row r="3316" spans="1:12">
      <c r="A3316">
        <v>5379</v>
      </c>
      <c r="B3316">
        <v>1992</v>
      </c>
      <c r="C3316">
        <v>3</v>
      </c>
      <c r="D3316">
        <v>2693.28905085</v>
      </c>
      <c r="E3316">
        <v>5.1444765970699997</v>
      </c>
      <c r="F3316">
        <v>1263.32135722</v>
      </c>
      <c r="G3316">
        <v>1420.1841105399999</v>
      </c>
      <c r="H3316">
        <v>280.55271145500001</v>
      </c>
      <c r="I3316">
        <v>381.721190562</v>
      </c>
      <c r="J3316">
        <v>587.38473447800004</v>
      </c>
      <c r="K3316">
        <v>570.36398275700003</v>
      </c>
      <c r="L3316">
        <v>285.18199137900001</v>
      </c>
    </row>
    <row r="3317" spans="1:12">
      <c r="A3317">
        <v>5379</v>
      </c>
      <c r="B3317">
        <v>1992</v>
      </c>
      <c r="C3317">
        <v>4</v>
      </c>
      <c r="D3317">
        <v>0</v>
      </c>
      <c r="E3317">
        <v>0</v>
      </c>
      <c r="F3317">
        <v>558.68286268400004</v>
      </c>
      <c r="G3317">
        <v>4.4581451619399998E-2</v>
      </c>
      <c r="H3317">
        <v>124.16333920300001</v>
      </c>
      <c r="I3317">
        <v>532.59098346200005</v>
      </c>
      <c r="J3317">
        <v>311.45229894699997</v>
      </c>
      <c r="K3317">
        <v>232.200206721</v>
      </c>
      <c r="L3317">
        <v>116.10010336000001</v>
      </c>
    </row>
    <row r="3318" spans="1:12">
      <c r="A3318">
        <v>5379</v>
      </c>
      <c r="B3318">
        <v>1992</v>
      </c>
      <c r="C3318">
        <v>5</v>
      </c>
      <c r="D3318">
        <v>4.3793317900000002</v>
      </c>
      <c r="E3318">
        <v>0</v>
      </c>
      <c r="F3318">
        <v>559.561794373</v>
      </c>
      <c r="G3318">
        <v>1.0091606591700001E-3</v>
      </c>
      <c r="H3318">
        <v>124.39435100199999</v>
      </c>
      <c r="I3318">
        <v>593.15395033799996</v>
      </c>
      <c r="J3318">
        <v>384.80616463699999</v>
      </c>
      <c r="K3318">
        <v>224.92705728300001</v>
      </c>
      <c r="L3318">
        <v>112.463528641</v>
      </c>
    </row>
    <row r="3319" spans="1:12">
      <c r="A3319">
        <v>5379</v>
      </c>
      <c r="B3319">
        <v>1992</v>
      </c>
      <c r="C3319">
        <v>6</v>
      </c>
      <c r="D3319">
        <v>0</v>
      </c>
      <c r="E3319">
        <v>0</v>
      </c>
      <c r="F3319">
        <v>432.86881870299999</v>
      </c>
      <c r="G3319" s="1">
        <v>3.05391393878E-4</v>
      </c>
      <c r="H3319">
        <v>96.137019090400003</v>
      </c>
      <c r="I3319">
        <v>731.18496193399994</v>
      </c>
      <c r="J3319">
        <v>575.12414812400004</v>
      </c>
      <c r="K3319">
        <v>193.83351471099999</v>
      </c>
      <c r="L3319">
        <v>96.916757355599998</v>
      </c>
    </row>
    <row r="3320" spans="1:12">
      <c r="A3320">
        <v>5379</v>
      </c>
      <c r="B3320">
        <v>1992</v>
      </c>
      <c r="C3320">
        <v>7</v>
      </c>
      <c r="D3320">
        <v>328.44988425000003</v>
      </c>
      <c r="E3320">
        <v>0</v>
      </c>
      <c r="F3320">
        <v>367.93092440800001</v>
      </c>
      <c r="G3320">
        <v>143.10272489499999</v>
      </c>
      <c r="H3320">
        <v>81.762069563799997</v>
      </c>
      <c r="I3320">
        <v>682.67878083400001</v>
      </c>
      <c r="J3320">
        <v>659.483780594</v>
      </c>
      <c r="K3320">
        <v>154.63093847600001</v>
      </c>
      <c r="L3320">
        <v>77.315469237800002</v>
      </c>
    </row>
    <row r="3321" spans="1:12">
      <c r="A3321">
        <v>5379</v>
      </c>
      <c r="B3321">
        <v>1992</v>
      </c>
      <c r="C3321">
        <v>8</v>
      </c>
      <c r="D3321">
        <v>0</v>
      </c>
      <c r="E3321">
        <v>0</v>
      </c>
      <c r="F3321">
        <v>337.124733585</v>
      </c>
      <c r="G3321" s="1">
        <v>3.38483741257E-4</v>
      </c>
      <c r="H3321">
        <v>74.879957774299996</v>
      </c>
      <c r="I3321">
        <v>706.77664050400006</v>
      </c>
      <c r="J3321">
        <v>774.20586877699998</v>
      </c>
      <c r="K3321">
        <v>149.46077460800001</v>
      </c>
      <c r="L3321">
        <v>74.730387303900002</v>
      </c>
    </row>
    <row r="3322" spans="1:12">
      <c r="A3322">
        <v>5379</v>
      </c>
      <c r="B3322">
        <v>1992</v>
      </c>
      <c r="C3322">
        <v>9</v>
      </c>
      <c r="D3322">
        <v>0</v>
      </c>
      <c r="E3322">
        <v>0</v>
      </c>
      <c r="F3322">
        <v>274.00472805300001</v>
      </c>
      <c r="G3322" s="1">
        <v>1.89731074279E-4</v>
      </c>
      <c r="H3322">
        <v>60.861191643799998</v>
      </c>
      <c r="I3322">
        <v>590.37945881099995</v>
      </c>
      <c r="J3322">
        <v>682.12401788199998</v>
      </c>
      <c r="K3322">
        <v>121.254533499</v>
      </c>
      <c r="L3322">
        <v>60.627266749599997</v>
      </c>
    </row>
    <row r="3323" spans="1:12">
      <c r="A3323">
        <v>5379</v>
      </c>
      <c r="B3323">
        <v>1992</v>
      </c>
      <c r="C3323">
        <v>10</v>
      </c>
      <c r="D3323">
        <v>705.07241819000001</v>
      </c>
      <c r="E3323">
        <v>0</v>
      </c>
      <c r="F3323">
        <v>248.43505002399999</v>
      </c>
      <c r="G3323">
        <v>311.36551274300001</v>
      </c>
      <c r="H3323">
        <v>55.158761841500002</v>
      </c>
      <c r="I3323">
        <v>484.35479447500001</v>
      </c>
      <c r="J3323">
        <v>670.87685507799995</v>
      </c>
      <c r="K3323">
        <v>114.855609387</v>
      </c>
      <c r="L3323">
        <v>57.427804693600002</v>
      </c>
    </row>
    <row r="3324" spans="1:12">
      <c r="A3324">
        <v>5379</v>
      </c>
      <c r="B3324">
        <v>1992</v>
      </c>
      <c r="C3324">
        <v>11</v>
      </c>
      <c r="D3324">
        <v>0</v>
      </c>
      <c r="E3324">
        <v>0</v>
      </c>
      <c r="F3324">
        <v>216.776059788</v>
      </c>
      <c r="G3324">
        <v>1.3430487285399999E-3</v>
      </c>
      <c r="H3324">
        <v>48.214277798600001</v>
      </c>
      <c r="I3324">
        <v>420.82700364099998</v>
      </c>
      <c r="J3324">
        <v>351.67088696600001</v>
      </c>
      <c r="K3324">
        <v>82.105579050700001</v>
      </c>
      <c r="L3324">
        <v>41.052789525400001</v>
      </c>
    </row>
    <row r="3325" spans="1:12">
      <c r="A3325">
        <v>5379</v>
      </c>
      <c r="B3325">
        <v>1992</v>
      </c>
      <c r="C3325">
        <v>12</v>
      </c>
      <c r="D3325">
        <v>2649.4957329499998</v>
      </c>
      <c r="E3325">
        <v>1.1285489207599999</v>
      </c>
      <c r="F3325">
        <v>577.13931781799999</v>
      </c>
      <c r="G3325">
        <v>1254.1871823900001</v>
      </c>
      <c r="H3325">
        <v>127.888401523</v>
      </c>
      <c r="I3325">
        <v>414.95530252399999</v>
      </c>
      <c r="J3325">
        <v>901.40132214400001</v>
      </c>
      <c r="K3325">
        <v>320.538020652</v>
      </c>
      <c r="L3325">
        <v>160.269010326</v>
      </c>
    </row>
    <row r="3326" spans="1:12">
      <c r="A3326">
        <v>5379</v>
      </c>
      <c r="B3326">
        <v>1993</v>
      </c>
      <c r="C3326">
        <v>1</v>
      </c>
      <c r="D3326">
        <v>6025.9605430399997</v>
      </c>
      <c r="E3326">
        <v>10.132138146899999</v>
      </c>
      <c r="F3326">
        <v>2595.1488241299999</v>
      </c>
      <c r="G3326">
        <v>3444.6741223399999</v>
      </c>
      <c r="H3326">
        <v>576.60444329899997</v>
      </c>
      <c r="I3326">
        <v>530.38976304000005</v>
      </c>
      <c r="J3326">
        <v>1347.0355167299999</v>
      </c>
      <c r="K3326">
        <v>1110.5303878100001</v>
      </c>
      <c r="L3326">
        <v>555.26519390500005</v>
      </c>
    </row>
    <row r="3327" spans="1:12">
      <c r="A3327">
        <v>5379</v>
      </c>
      <c r="B3327">
        <v>1993</v>
      </c>
      <c r="C3327">
        <v>2</v>
      </c>
      <c r="D3327">
        <v>3402.7408008299999</v>
      </c>
      <c r="E3327">
        <v>5.3512286502600004</v>
      </c>
      <c r="F3327">
        <v>1680.94914552</v>
      </c>
      <c r="G3327">
        <v>1806.9981344299999</v>
      </c>
      <c r="H3327">
        <v>373.19777978899998</v>
      </c>
      <c r="I3327">
        <v>473.74626773199998</v>
      </c>
      <c r="J3327">
        <v>793.61879924599998</v>
      </c>
      <c r="K3327">
        <v>780.28861969599996</v>
      </c>
      <c r="L3327">
        <v>390.14430984799998</v>
      </c>
    </row>
    <row r="3328" spans="1:12">
      <c r="A3328">
        <v>5379</v>
      </c>
      <c r="B3328">
        <v>1993</v>
      </c>
      <c r="C3328">
        <v>3</v>
      </c>
      <c r="D3328">
        <v>788.27972220000004</v>
      </c>
      <c r="E3328">
        <v>0.44685251270800003</v>
      </c>
      <c r="F3328">
        <v>660.16828065599998</v>
      </c>
      <c r="G3328">
        <v>358.92375412400003</v>
      </c>
      <c r="H3328">
        <v>146.70392388299999</v>
      </c>
      <c r="I3328">
        <v>367.36583629500001</v>
      </c>
      <c r="J3328">
        <v>326.35098163399999</v>
      </c>
      <c r="K3328">
        <v>277.34210181999998</v>
      </c>
      <c r="L3328">
        <v>138.67105090999999</v>
      </c>
    </row>
    <row r="3329" spans="1:12">
      <c r="A3329">
        <v>5379</v>
      </c>
      <c r="B3329">
        <v>1993</v>
      </c>
      <c r="C3329">
        <v>4</v>
      </c>
      <c r="D3329">
        <v>0</v>
      </c>
      <c r="E3329">
        <v>0</v>
      </c>
      <c r="F3329">
        <v>594.73126860599996</v>
      </c>
      <c r="G3329">
        <v>4.8972612565899999E-2</v>
      </c>
      <c r="H3329">
        <v>132.136011408</v>
      </c>
      <c r="I3329">
        <v>560.25188163200005</v>
      </c>
      <c r="J3329">
        <v>330.051073261</v>
      </c>
      <c r="K3329">
        <v>255.49711536699999</v>
      </c>
      <c r="L3329">
        <v>127.748557683</v>
      </c>
    </row>
    <row r="3330" spans="1:12">
      <c r="A3330">
        <v>5379</v>
      </c>
      <c r="B3330">
        <v>1993</v>
      </c>
      <c r="C3330">
        <v>5</v>
      </c>
      <c r="D3330">
        <v>0</v>
      </c>
      <c r="E3330">
        <v>0</v>
      </c>
      <c r="F3330">
        <v>604.90638837200004</v>
      </c>
      <c r="G3330" s="1">
        <v>1.09247696483E-3</v>
      </c>
      <c r="H3330">
        <v>134.38365429699999</v>
      </c>
      <c r="I3330">
        <v>654.07693672599999</v>
      </c>
      <c r="J3330">
        <v>436.21253560899999</v>
      </c>
      <c r="K3330">
        <v>262.66068516500002</v>
      </c>
      <c r="L3330">
        <v>131.33034258199999</v>
      </c>
    </row>
    <row r="3331" spans="1:12">
      <c r="A3331">
        <v>5379</v>
      </c>
      <c r="B3331">
        <v>1993</v>
      </c>
      <c r="C3331">
        <v>6</v>
      </c>
      <c r="D3331">
        <v>424.79518363</v>
      </c>
      <c r="E3331">
        <v>8.4852056395899999E-3</v>
      </c>
      <c r="F3331">
        <v>587.49836923600003</v>
      </c>
      <c r="G3331">
        <v>181.602336006</v>
      </c>
      <c r="H3331">
        <v>130.50220153500001</v>
      </c>
      <c r="I3331">
        <v>824.918225818</v>
      </c>
      <c r="J3331">
        <v>643.15533355000002</v>
      </c>
      <c r="K3331">
        <v>258.13251228199999</v>
      </c>
      <c r="L3331">
        <v>129.066256141</v>
      </c>
    </row>
    <row r="3332" spans="1:12">
      <c r="A3332">
        <v>5379</v>
      </c>
      <c r="B3332">
        <v>1993</v>
      </c>
      <c r="C3332">
        <v>7</v>
      </c>
      <c r="D3332">
        <v>0</v>
      </c>
      <c r="E3332">
        <v>0</v>
      </c>
      <c r="F3332">
        <v>355.13886437100001</v>
      </c>
      <c r="G3332" s="1">
        <v>2.7969448466699998E-4</v>
      </c>
      <c r="H3332">
        <v>78.968589544300002</v>
      </c>
      <c r="I3332">
        <v>660.54644914899995</v>
      </c>
      <c r="J3332">
        <v>566.06307181800003</v>
      </c>
      <c r="K3332">
        <v>138.72326828300001</v>
      </c>
      <c r="L3332">
        <v>69.361634141699994</v>
      </c>
    </row>
    <row r="3333" spans="1:12">
      <c r="A3333">
        <v>5379</v>
      </c>
      <c r="B3333">
        <v>1993</v>
      </c>
      <c r="C3333">
        <v>8</v>
      </c>
      <c r="D3333">
        <v>0</v>
      </c>
      <c r="E3333">
        <v>0</v>
      </c>
      <c r="F3333">
        <v>257.717228815</v>
      </c>
      <c r="G3333" s="1">
        <v>1.6724317667300001E-4</v>
      </c>
      <c r="H3333">
        <v>57.227002608799999</v>
      </c>
      <c r="I3333">
        <v>646.460247052</v>
      </c>
      <c r="J3333">
        <v>688.45966743500003</v>
      </c>
      <c r="K3333">
        <v>117.56974954499999</v>
      </c>
      <c r="L3333">
        <v>58.7848747723</v>
      </c>
    </row>
    <row r="3334" spans="1:12">
      <c r="A3334">
        <v>5379</v>
      </c>
      <c r="B3334">
        <v>1993</v>
      </c>
      <c r="C3334">
        <v>9</v>
      </c>
      <c r="D3334">
        <v>0</v>
      </c>
      <c r="E3334">
        <v>0</v>
      </c>
      <c r="F3334">
        <v>221.93627994600001</v>
      </c>
      <c r="G3334" s="1">
        <v>1.45750436353E-4</v>
      </c>
      <c r="H3334">
        <v>49.293644827400001</v>
      </c>
      <c r="I3334">
        <v>548.51797984799998</v>
      </c>
      <c r="J3334">
        <v>632.07442490699998</v>
      </c>
      <c r="K3334">
        <v>98.693179428099995</v>
      </c>
      <c r="L3334">
        <v>49.346589713999997</v>
      </c>
    </row>
    <row r="3335" spans="1:12">
      <c r="A3335">
        <v>5379</v>
      </c>
      <c r="B3335">
        <v>1993</v>
      </c>
      <c r="C3335">
        <v>10</v>
      </c>
      <c r="D3335">
        <v>43.793317899999998</v>
      </c>
      <c r="E3335">
        <v>0</v>
      </c>
      <c r="F3335">
        <v>157.181327829</v>
      </c>
      <c r="G3335">
        <v>6.5768946808099997</v>
      </c>
      <c r="H3335">
        <v>34.933461941499999</v>
      </c>
      <c r="I3335">
        <v>438.296165411</v>
      </c>
      <c r="J3335">
        <v>430.76012254900002</v>
      </c>
      <c r="K3335">
        <v>65.110146570599994</v>
      </c>
      <c r="L3335">
        <v>32.555073285299997</v>
      </c>
    </row>
    <row r="3336" spans="1:12">
      <c r="A3336">
        <v>5379</v>
      </c>
      <c r="B3336">
        <v>1993</v>
      </c>
      <c r="C3336">
        <v>11</v>
      </c>
      <c r="D3336">
        <v>328.44988425000003</v>
      </c>
      <c r="E3336">
        <v>0</v>
      </c>
      <c r="F3336">
        <v>144.626292643</v>
      </c>
      <c r="G3336">
        <v>134.10236143</v>
      </c>
      <c r="H3336">
        <v>32.135374392400003</v>
      </c>
      <c r="I3336">
        <v>415.88730383799998</v>
      </c>
      <c r="J3336">
        <v>432.10231126399998</v>
      </c>
      <c r="K3336">
        <v>61.566186030899999</v>
      </c>
      <c r="L3336">
        <v>30.7830930155</v>
      </c>
    </row>
    <row r="3337" spans="1:12">
      <c r="A3337">
        <v>5379</v>
      </c>
      <c r="B3337">
        <v>1993</v>
      </c>
      <c r="C3337">
        <v>12</v>
      </c>
      <c r="D3337">
        <v>1090.4536157099999</v>
      </c>
      <c r="E3337">
        <v>9.61172015847E-3</v>
      </c>
      <c r="F3337">
        <v>217.239212528</v>
      </c>
      <c r="G3337">
        <v>480.00172320500002</v>
      </c>
      <c r="H3337">
        <v>48.2486313968</v>
      </c>
      <c r="I3337">
        <v>360.90600631900003</v>
      </c>
      <c r="J3337">
        <v>527.68410350500005</v>
      </c>
      <c r="K3337">
        <v>96.981471469100001</v>
      </c>
      <c r="L3337">
        <v>48.490735734600001</v>
      </c>
    </row>
    <row r="3338" spans="1:12">
      <c r="A3338">
        <v>5379</v>
      </c>
      <c r="B3338">
        <v>1994</v>
      </c>
      <c r="C3338">
        <v>1</v>
      </c>
      <c r="D3338">
        <v>183.93193518000001</v>
      </c>
      <c r="E3338">
        <v>9.6103406855599996E-3</v>
      </c>
      <c r="F3338">
        <v>138.59506444100001</v>
      </c>
      <c r="G3338">
        <v>70.599771715100005</v>
      </c>
      <c r="H3338">
        <v>30.790512255900001</v>
      </c>
      <c r="I3338">
        <v>319.49434214500002</v>
      </c>
      <c r="J3338">
        <v>230.878330156</v>
      </c>
      <c r="K3338">
        <v>60.015281428400002</v>
      </c>
      <c r="L3338">
        <v>30.007640714200001</v>
      </c>
    </row>
    <row r="3339" spans="1:12">
      <c r="A3339">
        <v>5379</v>
      </c>
      <c r="B3339">
        <v>1994</v>
      </c>
      <c r="C3339">
        <v>2</v>
      </c>
      <c r="D3339">
        <v>1541.52479008</v>
      </c>
      <c r="E3339">
        <v>7.3042650751399998E-2</v>
      </c>
      <c r="F3339">
        <v>390.44908564299999</v>
      </c>
      <c r="G3339">
        <v>681.86325153300004</v>
      </c>
      <c r="H3339">
        <v>86.709365269399996</v>
      </c>
      <c r="I3339">
        <v>445.88621704100001</v>
      </c>
      <c r="J3339">
        <v>581.384583593</v>
      </c>
      <c r="K3339">
        <v>176.238602953</v>
      </c>
      <c r="L3339">
        <v>88.119301476399997</v>
      </c>
    </row>
    <row r="3340" spans="1:12">
      <c r="A3340">
        <v>5379</v>
      </c>
      <c r="B3340">
        <v>1994</v>
      </c>
      <c r="C3340">
        <v>3</v>
      </c>
      <c r="D3340">
        <v>1134.24693361</v>
      </c>
      <c r="E3340">
        <v>0.27213782199300002</v>
      </c>
      <c r="F3340">
        <v>419.23398600100001</v>
      </c>
      <c r="G3340">
        <v>504.12737399399998</v>
      </c>
      <c r="H3340">
        <v>93.026943279700006</v>
      </c>
      <c r="I3340">
        <v>414.02364620899999</v>
      </c>
      <c r="J3340">
        <v>464.537371205</v>
      </c>
      <c r="K3340">
        <v>205.25899125800001</v>
      </c>
      <c r="L3340">
        <v>102.629495629</v>
      </c>
    </row>
    <row r="3341" spans="1:12">
      <c r="A3341">
        <v>5379</v>
      </c>
      <c r="B3341">
        <v>1994</v>
      </c>
      <c r="C3341">
        <v>4</v>
      </c>
      <c r="D3341">
        <v>424.79518363</v>
      </c>
      <c r="E3341">
        <v>0</v>
      </c>
      <c r="F3341">
        <v>381.62697280700002</v>
      </c>
      <c r="G3341">
        <v>151.382176765</v>
      </c>
      <c r="H3341">
        <v>84.796305049599994</v>
      </c>
      <c r="I3341">
        <v>510.82761907999998</v>
      </c>
      <c r="J3341">
        <v>347.03799531800001</v>
      </c>
      <c r="K3341">
        <v>162.38196573299999</v>
      </c>
      <c r="L3341">
        <v>81.190982866300004</v>
      </c>
    </row>
    <row r="3342" spans="1:12">
      <c r="A3342">
        <v>5379</v>
      </c>
      <c r="B3342">
        <v>1994</v>
      </c>
      <c r="C3342">
        <v>5</v>
      </c>
      <c r="D3342">
        <v>21.896658949999999</v>
      </c>
      <c r="E3342">
        <v>0</v>
      </c>
      <c r="F3342">
        <v>263.84319100200003</v>
      </c>
      <c r="G3342">
        <v>1.28274396841E-3</v>
      </c>
      <c r="H3342">
        <v>58.619038787699999</v>
      </c>
      <c r="I3342">
        <v>442.64852026199998</v>
      </c>
      <c r="J3342">
        <v>273.46666011500002</v>
      </c>
      <c r="K3342">
        <v>113.567464628</v>
      </c>
      <c r="L3342">
        <v>56.783732313800002</v>
      </c>
    </row>
    <row r="3343" spans="1:12">
      <c r="A3343">
        <v>5379</v>
      </c>
      <c r="B3343">
        <v>1994</v>
      </c>
      <c r="C3343">
        <v>6</v>
      </c>
      <c r="D3343">
        <v>4.3793317900000002</v>
      </c>
      <c r="E3343">
        <v>0</v>
      </c>
      <c r="F3343">
        <v>348.494042509</v>
      </c>
      <c r="G3343" s="1">
        <v>4.0019747674600002E-4</v>
      </c>
      <c r="H3343">
        <v>77.370082603699998</v>
      </c>
      <c r="I3343">
        <v>712.06223954500001</v>
      </c>
      <c r="J3343">
        <v>637.06227829199997</v>
      </c>
      <c r="K3343">
        <v>162.02768480899999</v>
      </c>
      <c r="L3343">
        <v>81.0138424047</v>
      </c>
    </row>
    <row r="3344" spans="1:12">
      <c r="A3344">
        <v>5379</v>
      </c>
      <c r="B3344">
        <v>1994</v>
      </c>
      <c r="C3344">
        <v>7</v>
      </c>
      <c r="D3344">
        <v>0</v>
      </c>
      <c r="E3344">
        <v>0</v>
      </c>
      <c r="F3344">
        <v>303.39299763899999</v>
      </c>
      <c r="G3344" s="1">
        <v>2.0384626816300001E-4</v>
      </c>
      <c r="H3344">
        <v>67.424353674299994</v>
      </c>
      <c r="I3344">
        <v>664.44179957799997</v>
      </c>
      <c r="J3344">
        <v>684.91408091799997</v>
      </c>
      <c r="K3344">
        <v>126.654720109</v>
      </c>
      <c r="L3344">
        <v>63.3273600546</v>
      </c>
    </row>
    <row r="3345" spans="1:12">
      <c r="A3345">
        <v>5379</v>
      </c>
      <c r="B3345">
        <v>1994</v>
      </c>
      <c r="C3345">
        <v>8</v>
      </c>
      <c r="D3345">
        <v>0</v>
      </c>
      <c r="E3345">
        <v>0</v>
      </c>
      <c r="F3345">
        <v>377.066259398</v>
      </c>
      <c r="G3345" s="1">
        <v>5.1148989009800003E-4</v>
      </c>
      <c r="H3345">
        <v>83.729222467900001</v>
      </c>
      <c r="I3345">
        <v>717.76339396599997</v>
      </c>
      <c r="J3345">
        <v>931.60431498200001</v>
      </c>
      <c r="K3345">
        <v>171.94046984100001</v>
      </c>
      <c r="L3345">
        <v>85.970234920699994</v>
      </c>
    </row>
    <row r="3346" spans="1:12">
      <c r="A3346">
        <v>5379</v>
      </c>
      <c r="B3346">
        <v>1994</v>
      </c>
      <c r="C3346">
        <v>9</v>
      </c>
      <c r="D3346">
        <v>0</v>
      </c>
      <c r="E3346">
        <v>0</v>
      </c>
      <c r="F3346">
        <v>323.901985712</v>
      </c>
      <c r="G3346" s="1">
        <v>2.6773612183599997E-4</v>
      </c>
      <c r="H3346">
        <v>71.968924923299994</v>
      </c>
      <c r="I3346">
        <v>605.31640920200005</v>
      </c>
      <c r="J3346">
        <v>708.41492355100002</v>
      </c>
      <c r="K3346">
        <v>138.049291541</v>
      </c>
      <c r="L3346">
        <v>69.024645770500001</v>
      </c>
    </row>
    <row r="3347" spans="1:12">
      <c r="A3347">
        <v>5379</v>
      </c>
      <c r="B3347">
        <v>1994</v>
      </c>
      <c r="C3347">
        <v>10</v>
      </c>
      <c r="D3347">
        <v>359.10520678</v>
      </c>
      <c r="E3347">
        <v>1.8707864794000001E-3</v>
      </c>
      <c r="F3347">
        <v>273.70591982799999</v>
      </c>
      <c r="G3347">
        <v>157.01495624899999</v>
      </c>
      <c r="H3347">
        <v>60.795982328699999</v>
      </c>
      <c r="I3347">
        <v>624.35226073700005</v>
      </c>
      <c r="J3347">
        <v>648.86594949799996</v>
      </c>
      <c r="K3347">
        <v>120.87368658600001</v>
      </c>
      <c r="L3347">
        <v>60.436843292799999</v>
      </c>
    </row>
    <row r="3348" spans="1:12">
      <c r="A3348">
        <v>5379</v>
      </c>
      <c r="B3348">
        <v>1994</v>
      </c>
      <c r="C3348">
        <v>11</v>
      </c>
      <c r="D3348">
        <v>315.31188888000003</v>
      </c>
      <c r="E3348">
        <v>0</v>
      </c>
      <c r="F3348">
        <v>237.75378974500001</v>
      </c>
      <c r="G3348">
        <v>119.43786546600001</v>
      </c>
      <c r="H3348">
        <v>52.825318018300003</v>
      </c>
      <c r="I3348">
        <v>568.89450677000002</v>
      </c>
      <c r="J3348">
        <v>555.31718934699995</v>
      </c>
      <c r="K3348">
        <v>101.76810852</v>
      </c>
      <c r="L3348">
        <v>50.884054259999999</v>
      </c>
    </row>
    <row r="3349" spans="1:12">
      <c r="A3349">
        <v>5379</v>
      </c>
      <c r="B3349">
        <v>1994</v>
      </c>
      <c r="C3349">
        <v>12</v>
      </c>
      <c r="D3349">
        <v>429.17451541999998</v>
      </c>
      <c r="E3349">
        <v>0</v>
      </c>
      <c r="F3349">
        <v>195.76828759200001</v>
      </c>
      <c r="G3349">
        <v>174.44353105900001</v>
      </c>
      <c r="H3349">
        <v>43.484867994799998</v>
      </c>
      <c r="I3349">
        <v>495.77684062899999</v>
      </c>
      <c r="J3349">
        <v>502.99638103500001</v>
      </c>
      <c r="K3349">
        <v>86.345100060500002</v>
      </c>
      <c r="L3349">
        <v>43.172550030300002</v>
      </c>
    </row>
    <row r="3350" spans="1:12">
      <c r="A3350">
        <v>5379</v>
      </c>
      <c r="B3350">
        <v>1995</v>
      </c>
      <c r="C3350">
        <v>1</v>
      </c>
      <c r="D3350">
        <v>5500.4407282399998</v>
      </c>
      <c r="E3350">
        <v>7.7868591998200003</v>
      </c>
      <c r="F3350">
        <v>1720.45419625</v>
      </c>
      <c r="G3350">
        <v>2848.8490376099999</v>
      </c>
      <c r="H3350">
        <v>381.94329690699999</v>
      </c>
      <c r="I3350">
        <v>499.41436740699999</v>
      </c>
      <c r="J3350">
        <v>1411.74488191</v>
      </c>
      <c r="K3350">
        <v>804.03087535199995</v>
      </c>
      <c r="L3350">
        <v>402.01543767599998</v>
      </c>
    </row>
    <row r="3351" spans="1:12">
      <c r="A3351">
        <v>5379</v>
      </c>
      <c r="B3351">
        <v>1995</v>
      </c>
      <c r="C3351">
        <v>2</v>
      </c>
      <c r="D3351">
        <v>902.14234873999999</v>
      </c>
      <c r="E3351">
        <v>0.66966431401500004</v>
      </c>
      <c r="F3351">
        <v>677.762932675</v>
      </c>
      <c r="G3351">
        <v>440.98355783900001</v>
      </c>
      <c r="H3351">
        <v>150.67567463699999</v>
      </c>
      <c r="I3351">
        <v>261.43748390600001</v>
      </c>
      <c r="J3351">
        <v>322.70236165400001</v>
      </c>
      <c r="K3351">
        <v>271.49497575999999</v>
      </c>
      <c r="L3351">
        <v>135.74748787999999</v>
      </c>
    </row>
    <row r="3352" spans="1:12">
      <c r="A3352">
        <v>5379</v>
      </c>
      <c r="B3352">
        <v>1995</v>
      </c>
      <c r="C3352">
        <v>3</v>
      </c>
      <c r="D3352">
        <v>3788.12199835</v>
      </c>
      <c r="E3352">
        <v>6.5829882573700003</v>
      </c>
      <c r="F3352">
        <v>1804.5024148499999</v>
      </c>
      <c r="G3352">
        <v>2064.68259068</v>
      </c>
      <c r="H3352">
        <v>400.69036931599999</v>
      </c>
      <c r="I3352">
        <v>460.56623404300001</v>
      </c>
      <c r="J3352">
        <v>861.40316539399998</v>
      </c>
      <c r="K3352">
        <v>824.41503227600003</v>
      </c>
      <c r="L3352">
        <v>412.20751613800002</v>
      </c>
    </row>
    <row r="3353" spans="1:12">
      <c r="A3353">
        <v>5379</v>
      </c>
      <c r="B3353">
        <v>1995</v>
      </c>
      <c r="C3353">
        <v>4</v>
      </c>
      <c r="D3353">
        <v>402.89852467999998</v>
      </c>
      <c r="E3353">
        <v>1.8094056957100001E-2</v>
      </c>
      <c r="F3353">
        <v>624.23389505499995</v>
      </c>
      <c r="G3353">
        <v>160.099793925</v>
      </c>
      <c r="H3353">
        <v>138.66814428199999</v>
      </c>
      <c r="I3353">
        <v>534.05138161900004</v>
      </c>
      <c r="J3353">
        <v>354.01941241200001</v>
      </c>
      <c r="K3353">
        <v>273.030075345</v>
      </c>
      <c r="L3353">
        <v>136.51503767299999</v>
      </c>
    </row>
    <row r="3354" spans="1:12">
      <c r="A3354">
        <v>5379</v>
      </c>
      <c r="B3354">
        <v>1995</v>
      </c>
      <c r="C3354">
        <v>5</v>
      </c>
      <c r="D3354">
        <v>17.517327160000001</v>
      </c>
      <c r="E3354">
        <v>0</v>
      </c>
      <c r="F3354">
        <v>484.87849221800002</v>
      </c>
      <c r="G3354">
        <v>2.2749246353100001E-3</v>
      </c>
      <c r="H3354">
        <v>107.755722574</v>
      </c>
      <c r="I3354">
        <v>510.34837526299998</v>
      </c>
      <c r="J3354">
        <v>301.76188736500001</v>
      </c>
      <c r="K3354">
        <v>202.62054885200001</v>
      </c>
      <c r="L3354">
        <v>101.31027442600001</v>
      </c>
    </row>
    <row r="3355" spans="1:12">
      <c r="A3355">
        <v>5379</v>
      </c>
      <c r="B3355">
        <v>1995</v>
      </c>
      <c r="C3355">
        <v>6</v>
      </c>
      <c r="D3355">
        <v>586.83045986000002</v>
      </c>
      <c r="E3355">
        <v>1.8447763126100001E-2</v>
      </c>
      <c r="F3355">
        <v>668.05393024700004</v>
      </c>
      <c r="G3355">
        <v>247.185322509</v>
      </c>
      <c r="H3355">
        <v>148.32354068800001</v>
      </c>
      <c r="I3355">
        <v>830.77477238300003</v>
      </c>
      <c r="J3355">
        <v>599.04434860000003</v>
      </c>
      <c r="K3355">
        <v>309.07758931000001</v>
      </c>
      <c r="L3355">
        <v>154.538794655</v>
      </c>
    </row>
    <row r="3356" spans="1:12">
      <c r="A3356">
        <v>5379</v>
      </c>
      <c r="B3356">
        <v>1995</v>
      </c>
      <c r="C3356">
        <v>7</v>
      </c>
      <c r="D3356">
        <v>8.7586635800000003</v>
      </c>
      <c r="E3356">
        <v>0</v>
      </c>
      <c r="F3356">
        <v>482.95288096500002</v>
      </c>
      <c r="G3356" s="1">
        <v>5.2262916158299995E-4</v>
      </c>
      <c r="H3356">
        <v>107.336132459</v>
      </c>
      <c r="I3356">
        <v>803.03910804600002</v>
      </c>
      <c r="J3356">
        <v>674.94607230899999</v>
      </c>
      <c r="K3356">
        <v>200.029528785</v>
      </c>
      <c r="L3356">
        <v>100.01476439299999</v>
      </c>
    </row>
    <row r="3357" spans="1:12">
      <c r="A3357">
        <v>5379</v>
      </c>
      <c r="B3357">
        <v>1995</v>
      </c>
      <c r="C3357">
        <v>8</v>
      </c>
      <c r="D3357">
        <v>0</v>
      </c>
      <c r="E3357">
        <v>0</v>
      </c>
      <c r="F3357">
        <v>373.13579514999998</v>
      </c>
      <c r="G3357" s="1">
        <v>3.2396324734499998E-4</v>
      </c>
      <c r="H3357">
        <v>82.902519846100006</v>
      </c>
      <c r="I3357">
        <v>729.43396794199998</v>
      </c>
      <c r="J3357">
        <v>774.55526341699999</v>
      </c>
      <c r="K3357">
        <v>160.28324890600001</v>
      </c>
      <c r="L3357">
        <v>80.141624452900004</v>
      </c>
    </row>
    <row r="3358" spans="1:12">
      <c r="A3358">
        <v>5379</v>
      </c>
      <c r="B3358">
        <v>1995</v>
      </c>
      <c r="C3358">
        <v>9</v>
      </c>
      <c r="D3358">
        <v>0</v>
      </c>
      <c r="E3358">
        <v>0</v>
      </c>
      <c r="F3358">
        <v>275.480886887</v>
      </c>
      <c r="G3358" s="1">
        <v>1.88713318993E-4</v>
      </c>
      <c r="H3358">
        <v>61.212754101100003</v>
      </c>
      <c r="I3358">
        <v>592.56431611300002</v>
      </c>
      <c r="J3358">
        <v>659.02890636300003</v>
      </c>
      <c r="K3358">
        <v>116.837219921</v>
      </c>
      <c r="L3358">
        <v>58.4186099605</v>
      </c>
    </row>
    <row r="3359" spans="1:12">
      <c r="A3359">
        <v>5379</v>
      </c>
      <c r="B3359">
        <v>1995</v>
      </c>
      <c r="C3359">
        <v>10</v>
      </c>
      <c r="D3359">
        <v>4.3793317900000002</v>
      </c>
      <c r="E3359">
        <v>0</v>
      </c>
      <c r="F3359">
        <v>193.89505916300001</v>
      </c>
      <c r="G3359" s="1">
        <v>9.0348584916000003E-5</v>
      </c>
      <c r="H3359">
        <v>43.094495324900002</v>
      </c>
      <c r="I3359">
        <v>458.412664807</v>
      </c>
      <c r="J3359">
        <v>494.78025591199997</v>
      </c>
      <c r="K3359">
        <v>80.012716672300002</v>
      </c>
      <c r="L3359">
        <v>40.006358336200002</v>
      </c>
    </row>
    <row r="3360" spans="1:12">
      <c r="A3360">
        <v>5379</v>
      </c>
      <c r="B3360">
        <v>1995</v>
      </c>
      <c r="C3360">
        <v>11</v>
      </c>
      <c r="D3360">
        <v>0</v>
      </c>
      <c r="E3360">
        <v>0</v>
      </c>
      <c r="F3360">
        <v>97.510412431999995</v>
      </c>
      <c r="G3360" s="1">
        <v>1.1390250825000001E-5</v>
      </c>
      <c r="H3360">
        <v>21.663928409299999</v>
      </c>
      <c r="I3360">
        <v>329.84802072999997</v>
      </c>
      <c r="J3360">
        <v>304.84269461399998</v>
      </c>
      <c r="K3360">
        <v>42.0422536799</v>
      </c>
      <c r="L3360">
        <v>21.021126840000001</v>
      </c>
    </row>
    <row r="3361" spans="1:12">
      <c r="A3361">
        <v>5379</v>
      </c>
      <c r="B3361">
        <v>1995</v>
      </c>
      <c r="C3361">
        <v>12</v>
      </c>
      <c r="D3361">
        <v>451.07117436999999</v>
      </c>
      <c r="E3361">
        <v>0</v>
      </c>
      <c r="F3361">
        <v>99.457203070899993</v>
      </c>
      <c r="G3361">
        <v>180.31984167100001</v>
      </c>
      <c r="H3361">
        <v>22.105314458399999</v>
      </c>
      <c r="I3361">
        <v>325.10063800699999</v>
      </c>
      <c r="J3361">
        <v>332.10210378199997</v>
      </c>
      <c r="K3361">
        <v>40.983163048999998</v>
      </c>
      <c r="L3361">
        <v>20.491581524499999</v>
      </c>
    </row>
    <row r="3362" spans="1:12">
      <c r="A3362">
        <v>5379</v>
      </c>
      <c r="B3362">
        <v>1996</v>
      </c>
      <c r="C3362">
        <v>1</v>
      </c>
      <c r="D3362">
        <v>1519.6281311299999</v>
      </c>
      <c r="E3362">
        <v>0.17520910653300001</v>
      </c>
      <c r="F3362">
        <v>142.16825848100001</v>
      </c>
      <c r="G3362">
        <v>687.45045669499996</v>
      </c>
      <c r="H3362">
        <v>31.353845151400002</v>
      </c>
      <c r="I3362">
        <v>300.13908752700002</v>
      </c>
      <c r="J3362">
        <v>621.44542519900006</v>
      </c>
      <c r="K3362">
        <v>110.91354954000001</v>
      </c>
      <c r="L3362">
        <v>55.456774770099997</v>
      </c>
    </row>
    <row r="3363" spans="1:12">
      <c r="A3363">
        <v>5379</v>
      </c>
      <c r="B3363">
        <v>1996</v>
      </c>
      <c r="C3363">
        <v>2</v>
      </c>
      <c r="D3363">
        <v>2728.3237051699998</v>
      </c>
      <c r="E3363">
        <v>3.1724595417899999</v>
      </c>
      <c r="F3363">
        <v>987.17903513199997</v>
      </c>
      <c r="G3363">
        <v>1434.69880956</v>
      </c>
      <c r="H3363">
        <v>219.19180615299999</v>
      </c>
      <c r="I3363">
        <v>258.63164385200002</v>
      </c>
      <c r="J3363">
        <v>738.51221861299996</v>
      </c>
      <c r="K3363">
        <v>453.49848434900002</v>
      </c>
      <c r="L3363">
        <v>226.74924217500001</v>
      </c>
    </row>
    <row r="3364" spans="1:12">
      <c r="A3364">
        <v>5379</v>
      </c>
      <c r="B3364">
        <v>1996</v>
      </c>
      <c r="C3364">
        <v>3</v>
      </c>
      <c r="D3364">
        <v>1191.17824688</v>
      </c>
      <c r="E3364">
        <v>0.97629481390200001</v>
      </c>
      <c r="F3364">
        <v>858.24288082299995</v>
      </c>
      <c r="G3364">
        <v>561.51752777299998</v>
      </c>
      <c r="H3364">
        <v>190.815907624</v>
      </c>
      <c r="I3364">
        <v>409.32773555400001</v>
      </c>
      <c r="J3364">
        <v>425.19725734799999</v>
      </c>
      <c r="K3364">
        <v>340.11863161600002</v>
      </c>
      <c r="L3364">
        <v>170.05931580800001</v>
      </c>
    </row>
    <row r="3365" spans="1:12">
      <c r="A3365">
        <v>5379</v>
      </c>
      <c r="B3365">
        <v>1996</v>
      </c>
      <c r="C3365">
        <v>4</v>
      </c>
      <c r="D3365">
        <v>166.41460802</v>
      </c>
      <c r="E3365">
        <v>0</v>
      </c>
      <c r="F3365">
        <v>455.51715937099999</v>
      </c>
      <c r="G3365">
        <v>55.980952678900003</v>
      </c>
      <c r="H3365">
        <v>101.127261975</v>
      </c>
      <c r="I3365">
        <v>632.48360534999995</v>
      </c>
      <c r="J3365">
        <v>346.76318983599998</v>
      </c>
      <c r="K3365">
        <v>212.49438371599999</v>
      </c>
      <c r="L3365">
        <v>106.24719185799999</v>
      </c>
    </row>
    <row r="3366" spans="1:12">
      <c r="A3366">
        <v>5379</v>
      </c>
      <c r="B3366">
        <v>1996</v>
      </c>
      <c r="C3366">
        <v>5</v>
      </c>
      <c r="D3366">
        <v>4.3793317900000002</v>
      </c>
      <c r="E3366">
        <v>0</v>
      </c>
      <c r="F3366">
        <v>469.58888159700001</v>
      </c>
      <c r="G3366" s="1">
        <v>5.27741956074E-4</v>
      </c>
      <c r="H3366">
        <v>104.38883637799999</v>
      </c>
      <c r="I3366">
        <v>636.73519474199998</v>
      </c>
      <c r="J3366">
        <v>453.86752821099998</v>
      </c>
      <c r="K3366">
        <v>189.602283683</v>
      </c>
      <c r="L3366">
        <v>94.801141841299994</v>
      </c>
    </row>
    <row r="3367" spans="1:12">
      <c r="A3367">
        <v>5379</v>
      </c>
      <c r="B3367">
        <v>1996</v>
      </c>
      <c r="C3367">
        <v>6</v>
      </c>
      <c r="D3367">
        <v>0</v>
      </c>
      <c r="E3367">
        <v>0</v>
      </c>
      <c r="F3367">
        <v>323.91981380300001</v>
      </c>
      <c r="G3367" s="1">
        <v>2.0940385005500001E-4</v>
      </c>
      <c r="H3367">
        <v>71.938513863500006</v>
      </c>
      <c r="I3367">
        <v>710.92953729800001</v>
      </c>
      <c r="J3367">
        <v>615.46080327000004</v>
      </c>
      <c r="K3367">
        <v>145.41634325499999</v>
      </c>
      <c r="L3367">
        <v>72.708171627300004</v>
      </c>
    </row>
    <row r="3368" spans="1:12">
      <c r="A3368">
        <v>5379</v>
      </c>
      <c r="B3368">
        <v>1996</v>
      </c>
      <c r="C3368">
        <v>7</v>
      </c>
      <c r="D3368">
        <v>0</v>
      </c>
      <c r="E3368">
        <v>0</v>
      </c>
      <c r="F3368">
        <v>299.61598503300002</v>
      </c>
      <c r="G3368" s="1">
        <v>2.4151109299600001E-4</v>
      </c>
      <c r="H3368">
        <v>66.5496898918</v>
      </c>
      <c r="I3368">
        <v>693.09446148500001</v>
      </c>
      <c r="J3368">
        <v>748.59597166900005</v>
      </c>
      <c r="K3368">
        <v>132.63212845199999</v>
      </c>
      <c r="L3368">
        <v>66.316064226199998</v>
      </c>
    </row>
    <row r="3369" spans="1:12">
      <c r="A3369">
        <v>5379</v>
      </c>
      <c r="B3369">
        <v>1996</v>
      </c>
      <c r="C3369">
        <v>8</v>
      </c>
      <c r="D3369">
        <v>0</v>
      </c>
      <c r="E3369">
        <v>0</v>
      </c>
      <c r="F3369">
        <v>284.18848403099997</v>
      </c>
      <c r="G3369" s="1">
        <v>2.36636592405E-4</v>
      </c>
      <c r="H3369">
        <v>63.1102184816</v>
      </c>
      <c r="I3369">
        <v>659.50980818000005</v>
      </c>
      <c r="J3369">
        <v>788.54740191600001</v>
      </c>
      <c r="K3369">
        <v>128.5363246</v>
      </c>
      <c r="L3369">
        <v>64.2681623</v>
      </c>
    </row>
    <row r="3370" spans="1:12">
      <c r="A3370">
        <v>5379</v>
      </c>
      <c r="B3370">
        <v>1996</v>
      </c>
      <c r="C3370">
        <v>9</v>
      </c>
      <c r="D3370">
        <v>0</v>
      </c>
      <c r="E3370">
        <v>0</v>
      </c>
      <c r="F3370">
        <v>253.13743586800001</v>
      </c>
      <c r="G3370" s="1">
        <v>1.6477213033000001E-4</v>
      </c>
      <c r="H3370">
        <v>56.265759443500002</v>
      </c>
      <c r="I3370">
        <v>537.15095884899995</v>
      </c>
      <c r="J3370">
        <v>604.47853408599997</v>
      </c>
      <c r="K3370">
        <v>103.55118850300001</v>
      </c>
      <c r="L3370">
        <v>51.775594251400001</v>
      </c>
    </row>
    <row r="3371" spans="1:12">
      <c r="A3371">
        <v>5379</v>
      </c>
      <c r="B3371">
        <v>1996</v>
      </c>
      <c r="C3371">
        <v>10</v>
      </c>
      <c r="D3371">
        <v>477.34716510999999</v>
      </c>
      <c r="E3371">
        <v>0</v>
      </c>
      <c r="F3371">
        <v>200.94062779999999</v>
      </c>
      <c r="G3371">
        <v>210.655497255</v>
      </c>
      <c r="H3371">
        <v>44.606304057400003</v>
      </c>
      <c r="I3371">
        <v>515.39168122399997</v>
      </c>
      <c r="J3371">
        <v>646.21053907999999</v>
      </c>
      <c r="K3371">
        <v>94.507074010799997</v>
      </c>
      <c r="L3371">
        <v>47.253537005399998</v>
      </c>
    </row>
    <row r="3372" spans="1:12">
      <c r="A3372">
        <v>5379</v>
      </c>
      <c r="B3372">
        <v>1996</v>
      </c>
      <c r="C3372">
        <v>11</v>
      </c>
      <c r="D3372">
        <v>1326.9375323700001</v>
      </c>
      <c r="E3372">
        <v>0.434460919246</v>
      </c>
      <c r="F3372">
        <v>350.72303388400002</v>
      </c>
      <c r="G3372">
        <v>626.97421019199999</v>
      </c>
      <c r="H3372">
        <v>77.844210847799999</v>
      </c>
      <c r="I3372">
        <v>519.96766339400006</v>
      </c>
      <c r="J3372">
        <v>729.53721591299995</v>
      </c>
      <c r="K3372">
        <v>167.50380741999999</v>
      </c>
      <c r="L3372">
        <v>83.751903710199997</v>
      </c>
    </row>
    <row r="3373" spans="1:12">
      <c r="A3373">
        <v>5379</v>
      </c>
      <c r="B3373">
        <v>1996</v>
      </c>
      <c r="C3373">
        <v>12</v>
      </c>
      <c r="D3373">
        <v>2172.1485678399999</v>
      </c>
      <c r="E3373">
        <v>0.990514703366</v>
      </c>
      <c r="F3373">
        <v>830.15793171899998</v>
      </c>
      <c r="G3373">
        <v>994.66888289200006</v>
      </c>
      <c r="H3373">
        <v>184.35444580800001</v>
      </c>
      <c r="I3373">
        <v>595.72404302799998</v>
      </c>
      <c r="J3373">
        <v>836.40295655900002</v>
      </c>
      <c r="K3373">
        <v>375.50282415599997</v>
      </c>
      <c r="L3373">
        <v>187.75141207799999</v>
      </c>
    </row>
    <row r="3374" spans="1:12">
      <c r="A3374">
        <v>5379</v>
      </c>
      <c r="B3374">
        <v>1997</v>
      </c>
      <c r="C3374">
        <v>1</v>
      </c>
      <c r="D3374">
        <v>3258.2228517600001</v>
      </c>
      <c r="E3374">
        <v>4.6914478928200003</v>
      </c>
      <c r="F3374">
        <v>1472.8297299000001</v>
      </c>
      <c r="G3374">
        <v>1609.3929171899999</v>
      </c>
      <c r="H3374">
        <v>326.80455974099999</v>
      </c>
      <c r="I3374">
        <v>440.859238318</v>
      </c>
      <c r="J3374">
        <v>939.57284583700005</v>
      </c>
      <c r="K3374">
        <v>723.79580450799995</v>
      </c>
      <c r="L3374">
        <v>361.89790225399997</v>
      </c>
    </row>
    <row r="3375" spans="1:12">
      <c r="A3375">
        <v>5379</v>
      </c>
      <c r="B3375">
        <v>1997</v>
      </c>
      <c r="C3375">
        <v>2</v>
      </c>
      <c r="D3375">
        <v>39.413986110000003</v>
      </c>
      <c r="E3375">
        <v>0</v>
      </c>
      <c r="F3375">
        <v>440.126404498</v>
      </c>
      <c r="G3375">
        <v>8.7971301627600003</v>
      </c>
      <c r="H3375">
        <v>98.122660910099995</v>
      </c>
      <c r="I3375">
        <v>291.909055287</v>
      </c>
      <c r="J3375">
        <v>160.59911557999999</v>
      </c>
      <c r="K3375">
        <v>117.052428237</v>
      </c>
      <c r="L3375">
        <v>58.526214118299997</v>
      </c>
    </row>
    <row r="3376" spans="1:12">
      <c r="A3376">
        <v>5379</v>
      </c>
      <c r="B3376">
        <v>1997</v>
      </c>
      <c r="C3376">
        <v>3</v>
      </c>
      <c r="D3376">
        <v>0</v>
      </c>
      <c r="E3376">
        <v>0</v>
      </c>
      <c r="F3376">
        <v>403.13308367299999</v>
      </c>
      <c r="G3376">
        <v>2.66784647333E-3</v>
      </c>
      <c r="H3376">
        <v>89.559157140099998</v>
      </c>
      <c r="I3376">
        <v>422.81652980699999</v>
      </c>
      <c r="J3376">
        <v>268.94173741899999</v>
      </c>
      <c r="K3376">
        <v>174.90238241200001</v>
      </c>
      <c r="L3376">
        <v>87.451191206100006</v>
      </c>
    </row>
    <row r="3377" spans="1:12">
      <c r="A3377">
        <v>5379</v>
      </c>
      <c r="B3377">
        <v>1997</v>
      </c>
      <c r="C3377">
        <v>4</v>
      </c>
      <c r="D3377">
        <v>0</v>
      </c>
      <c r="E3377">
        <v>0</v>
      </c>
      <c r="F3377">
        <v>357.27861347499999</v>
      </c>
      <c r="G3377" s="1">
        <v>2.8332974400200001E-4</v>
      </c>
      <c r="H3377">
        <v>79.320477690199994</v>
      </c>
      <c r="I3377">
        <v>512.71686757400005</v>
      </c>
      <c r="J3377">
        <v>346.68793319500003</v>
      </c>
      <c r="K3377">
        <v>166.088554547</v>
      </c>
      <c r="L3377">
        <v>83.044277273299997</v>
      </c>
    </row>
    <row r="3378" spans="1:12">
      <c r="A3378">
        <v>5379</v>
      </c>
      <c r="B3378">
        <v>1997</v>
      </c>
      <c r="C3378">
        <v>5</v>
      </c>
      <c r="D3378">
        <v>0</v>
      </c>
      <c r="E3378">
        <v>0</v>
      </c>
      <c r="F3378">
        <v>345.47028057</v>
      </c>
      <c r="G3378" s="1">
        <v>1.6570286456099999E-4</v>
      </c>
      <c r="H3378">
        <v>76.770314879500006</v>
      </c>
      <c r="I3378">
        <v>645.82702298000004</v>
      </c>
      <c r="J3378">
        <v>504.60904780999999</v>
      </c>
      <c r="K3378">
        <v>145.30320835399999</v>
      </c>
      <c r="L3378">
        <v>72.651604176800006</v>
      </c>
    </row>
    <row r="3379" spans="1:12">
      <c r="A3379">
        <v>5379</v>
      </c>
      <c r="B3379">
        <v>1997</v>
      </c>
      <c r="C3379">
        <v>6</v>
      </c>
      <c r="D3379">
        <v>0</v>
      </c>
      <c r="E3379">
        <v>0</v>
      </c>
      <c r="F3379">
        <v>233.70986594600001</v>
      </c>
      <c r="G3379" s="1">
        <v>1.04879837458E-4</v>
      </c>
      <c r="H3379">
        <v>51.936000780100002</v>
      </c>
      <c r="I3379">
        <v>586.38599579900006</v>
      </c>
      <c r="J3379">
        <v>531.94377541599999</v>
      </c>
      <c r="K3379">
        <v>98.071226819900005</v>
      </c>
      <c r="L3379">
        <v>49.035613409900002</v>
      </c>
    </row>
    <row r="3380" spans="1:12">
      <c r="A3380">
        <v>5379</v>
      </c>
      <c r="B3380">
        <v>1997</v>
      </c>
      <c r="C3380">
        <v>7</v>
      </c>
      <c r="D3380">
        <v>0</v>
      </c>
      <c r="E3380">
        <v>0</v>
      </c>
      <c r="F3380">
        <v>239.66067804100001</v>
      </c>
      <c r="G3380" s="1">
        <v>1.59910996906E-4</v>
      </c>
      <c r="H3380">
        <v>53.2461152387</v>
      </c>
      <c r="I3380">
        <v>619.68531241699998</v>
      </c>
      <c r="J3380">
        <v>665.96851655</v>
      </c>
      <c r="K3380">
        <v>103.201973692</v>
      </c>
      <c r="L3380">
        <v>51.600986845900003</v>
      </c>
    </row>
    <row r="3381" spans="1:12">
      <c r="A3381">
        <v>5379</v>
      </c>
      <c r="B3381">
        <v>1997</v>
      </c>
      <c r="C3381">
        <v>8</v>
      </c>
      <c r="D3381">
        <v>0</v>
      </c>
      <c r="E3381">
        <v>0</v>
      </c>
      <c r="F3381">
        <v>267.43461186000002</v>
      </c>
      <c r="G3381" s="1">
        <v>2.5805441938799999E-4</v>
      </c>
      <c r="H3381">
        <v>59.371270822699998</v>
      </c>
      <c r="I3381">
        <v>651.00655251499995</v>
      </c>
      <c r="J3381">
        <v>815.52717345099995</v>
      </c>
      <c r="K3381">
        <v>124.895479016</v>
      </c>
      <c r="L3381">
        <v>62.447739507999998</v>
      </c>
    </row>
    <row r="3382" spans="1:12">
      <c r="A3382">
        <v>5379</v>
      </c>
      <c r="B3382">
        <v>1997</v>
      </c>
      <c r="C3382">
        <v>9</v>
      </c>
      <c r="D3382">
        <v>407.27785647000002</v>
      </c>
      <c r="E3382">
        <v>1.60039983977E-2</v>
      </c>
      <c r="F3382">
        <v>255.11366955</v>
      </c>
      <c r="G3382">
        <v>161.033412959</v>
      </c>
      <c r="H3382">
        <v>56.679461256700002</v>
      </c>
      <c r="I3382">
        <v>647.89771049299998</v>
      </c>
      <c r="J3382">
        <v>698.17387365000002</v>
      </c>
      <c r="K3382">
        <v>109.832827814</v>
      </c>
      <c r="L3382">
        <v>54.916413906800003</v>
      </c>
    </row>
    <row r="3383" spans="1:12">
      <c r="A3383">
        <v>5379</v>
      </c>
      <c r="B3383">
        <v>1997</v>
      </c>
      <c r="C3383">
        <v>10</v>
      </c>
      <c r="D3383">
        <v>0</v>
      </c>
      <c r="E3383">
        <v>0</v>
      </c>
      <c r="F3383">
        <v>200.619612719</v>
      </c>
      <c r="G3383" s="1">
        <v>5.9067762885200005E-4</v>
      </c>
      <c r="H3383">
        <v>44.571165529699996</v>
      </c>
      <c r="I3383">
        <v>482.05485739199997</v>
      </c>
      <c r="J3383">
        <v>506.96223396599999</v>
      </c>
      <c r="K3383">
        <v>86.621850289099996</v>
      </c>
      <c r="L3383">
        <v>43.310925144599999</v>
      </c>
    </row>
    <row r="3384" spans="1:12">
      <c r="A3384">
        <v>5379</v>
      </c>
      <c r="B3384">
        <v>1997</v>
      </c>
      <c r="C3384">
        <v>11</v>
      </c>
      <c r="D3384">
        <v>1068.55695676</v>
      </c>
      <c r="E3384">
        <v>0</v>
      </c>
      <c r="F3384">
        <v>209.87491457100001</v>
      </c>
      <c r="G3384">
        <v>431.53771601599999</v>
      </c>
      <c r="H3384">
        <v>46.571639456900002</v>
      </c>
      <c r="I3384">
        <v>485.03638425899999</v>
      </c>
      <c r="J3384">
        <v>571.99263287700001</v>
      </c>
      <c r="K3384">
        <v>102.555436267</v>
      </c>
      <c r="L3384">
        <v>51.277718133500002</v>
      </c>
    </row>
    <row r="3385" spans="1:12">
      <c r="A3385">
        <v>5379</v>
      </c>
      <c r="B3385">
        <v>1997</v>
      </c>
      <c r="C3385">
        <v>12</v>
      </c>
      <c r="D3385">
        <v>1029.1429706500001</v>
      </c>
      <c r="E3385">
        <v>0.24856916619</v>
      </c>
      <c r="F3385">
        <v>504.03575804600001</v>
      </c>
      <c r="G3385">
        <v>479.455549394</v>
      </c>
      <c r="H3385">
        <v>111.95518688999999</v>
      </c>
      <c r="I3385">
        <v>505.18277809599999</v>
      </c>
      <c r="J3385">
        <v>604.44637693000004</v>
      </c>
      <c r="K3385">
        <v>223.02319958000001</v>
      </c>
      <c r="L3385">
        <v>111.51159979000001</v>
      </c>
    </row>
    <row r="3386" spans="1:12">
      <c r="A3386">
        <v>5379</v>
      </c>
      <c r="B3386">
        <v>1998</v>
      </c>
      <c r="C3386">
        <v>1</v>
      </c>
      <c r="D3386">
        <v>2299.14918975</v>
      </c>
      <c r="E3386">
        <v>0.83414622483699996</v>
      </c>
      <c r="F3386">
        <v>691.09204039300005</v>
      </c>
      <c r="G3386">
        <v>1178.42741071</v>
      </c>
      <c r="H3386">
        <v>153.45014696499999</v>
      </c>
      <c r="I3386">
        <v>346.74921445400003</v>
      </c>
      <c r="J3386">
        <v>522.672878825</v>
      </c>
      <c r="K3386">
        <v>317.25066609999999</v>
      </c>
      <c r="L3386">
        <v>158.62533304999999</v>
      </c>
    </row>
    <row r="3387" spans="1:12">
      <c r="A3387">
        <v>5379</v>
      </c>
      <c r="B3387">
        <v>1998</v>
      </c>
      <c r="C3387">
        <v>2</v>
      </c>
      <c r="D3387">
        <v>6402.5830769800004</v>
      </c>
      <c r="E3387">
        <v>10.630854920199999</v>
      </c>
      <c r="F3387">
        <v>2220.7235602599999</v>
      </c>
      <c r="G3387">
        <v>3953.6491793999999</v>
      </c>
      <c r="H3387">
        <v>492.92490146199998</v>
      </c>
      <c r="I3387">
        <v>388.021122526</v>
      </c>
      <c r="J3387">
        <v>1048.49669288</v>
      </c>
      <c r="K3387">
        <v>1054.72059762</v>
      </c>
      <c r="L3387">
        <v>527.360298812</v>
      </c>
    </row>
    <row r="3388" spans="1:12">
      <c r="A3388">
        <v>5379</v>
      </c>
      <c r="B3388">
        <v>1998</v>
      </c>
      <c r="C3388">
        <v>3</v>
      </c>
      <c r="D3388">
        <v>1944.42331476</v>
      </c>
      <c r="E3388">
        <v>3.2246202580999999</v>
      </c>
      <c r="F3388">
        <v>974.50099443399995</v>
      </c>
      <c r="G3388">
        <v>900.76268390200005</v>
      </c>
      <c r="H3388">
        <v>216.391164608</v>
      </c>
      <c r="I3388">
        <v>553.50723603799997</v>
      </c>
      <c r="J3388">
        <v>493.268757472</v>
      </c>
      <c r="K3388">
        <v>444.59709446800002</v>
      </c>
      <c r="L3388">
        <v>222.29854723400001</v>
      </c>
    </row>
    <row r="3389" spans="1:12">
      <c r="A3389">
        <v>5379</v>
      </c>
      <c r="B3389">
        <v>1998</v>
      </c>
      <c r="C3389">
        <v>4</v>
      </c>
      <c r="D3389">
        <v>218.9665895</v>
      </c>
      <c r="E3389">
        <v>0.106330605312</v>
      </c>
      <c r="F3389">
        <v>672.00575392300004</v>
      </c>
      <c r="G3389">
        <v>77.326380964600006</v>
      </c>
      <c r="H3389">
        <v>149.57377441</v>
      </c>
      <c r="I3389">
        <v>485.72025489499998</v>
      </c>
      <c r="J3389">
        <v>264.792047981</v>
      </c>
      <c r="K3389">
        <v>231.07793957600001</v>
      </c>
      <c r="L3389">
        <v>115.538969788</v>
      </c>
    </row>
    <row r="3390" spans="1:12">
      <c r="A3390">
        <v>5379</v>
      </c>
      <c r="B3390">
        <v>1998</v>
      </c>
      <c r="C3390">
        <v>5</v>
      </c>
      <c r="D3390">
        <v>1397.00684101</v>
      </c>
      <c r="E3390">
        <v>1.43155254868</v>
      </c>
      <c r="F3390">
        <v>931.26930002999995</v>
      </c>
      <c r="G3390">
        <v>695.49980472699997</v>
      </c>
      <c r="H3390">
        <v>206.869682318</v>
      </c>
      <c r="I3390">
        <v>581.98197581500006</v>
      </c>
      <c r="J3390">
        <v>494.90931556499999</v>
      </c>
      <c r="K3390">
        <v>408.11762499999998</v>
      </c>
      <c r="L3390">
        <v>204.05881249999999</v>
      </c>
    </row>
    <row r="3391" spans="1:12">
      <c r="A3391">
        <v>5379</v>
      </c>
      <c r="B3391">
        <v>1998</v>
      </c>
      <c r="C3391">
        <v>6</v>
      </c>
      <c r="D3391">
        <v>26.275990740000001</v>
      </c>
      <c r="E3391">
        <v>0</v>
      </c>
      <c r="F3391">
        <v>560.16460753700005</v>
      </c>
      <c r="G3391">
        <v>2.1963537660800001</v>
      </c>
      <c r="H3391">
        <v>124.39468728200001</v>
      </c>
      <c r="I3391">
        <v>621.35023478999994</v>
      </c>
      <c r="J3391">
        <v>379.68234211599997</v>
      </c>
      <c r="K3391">
        <v>253.79008840500001</v>
      </c>
      <c r="L3391">
        <v>126.89504420199999</v>
      </c>
    </row>
    <row r="3392" spans="1:12">
      <c r="A3392">
        <v>5379</v>
      </c>
      <c r="B3392">
        <v>1998</v>
      </c>
      <c r="C3392">
        <v>7</v>
      </c>
      <c r="D3392">
        <v>17.517327160000001</v>
      </c>
      <c r="E3392">
        <v>0</v>
      </c>
      <c r="F3392">
        <v>608.17336866000005</v>
      </c>
      <c r="G3392" s="1">
        <v>5.3947369233999995E-4</v>
      </c>
      <c r="H3392">
        <v>135.14165717700001</v>
      </c>
      <c r="I3392">
        <v>822.27397191099999</v>
      </c>
      <c r="J3392">
        <v>611.38904773199999</v>
      </c>
      <c r="K3392">
        <v>257.17995821</v>
      </c>
      <c r="L3392">
        <v>128.589979105</v>
      </c>
    </row>
    <row r="3393" spans="1:12">
      <c r="A3393">
        <v>5379</v>
      </c>
      <c r="B3393">
        <v>1998</v>
      </c>
      <c r="C3393">
        <v>8</v>
      </c>
      <c r="D3393">
        <v>4.3793317900000002</v>
      </c>
      <c r="E3393">
        <v>0</v>
      </c>
      <c r="F3393">
        <v>417.33478611800001</v>
      </c>
      <c r="G3393" s="1">
        <v>3.6227170258799999E-4</v>
      </c>
      <c r="H3393">
        <v>92.726184845099993</v>
      </c>
      <c r="I3393">
        <v>756.08591215499996</v>
      </c>
      <c r="J3393">
        <v>732.36824303399999</v>
      </c>
      <c r="K3393">
        <v>178.49269964999999</v>
      </c>
      <c r="L3393">
        <v>89.246349824899994</v>
      </c>
    </row>
    <row r="3394" spans="1:12">
      <c r="A3394">
        <v>5379</v>
      </c>
      <c r="B3394">
        <v>1998</v>
      </c>
      <c r="C3394">
        <v>9</v>
      </c>
      <c r="D3394">
        <v>61.310645059999999</v>
      </c>
      <c r="E3394">
        <v>0</v>
      </c>
      <c r="F3394">
        <v>217.87748869199999</v>
      </c>
      <c r="G3394">
        <v>17.538322224600002</v>
      </c>
      <c r="H3394">
        <v>48.452255092000001</v>
      </c>
      <c r="I3394">
        <v>513.41999445399995</v>
      </c>
      <c r="J3394">
        <v>456.70885683900002</v>
      </c>
      <c r="K3394">
        <v>84.020915928299999</v>
      </c>
      <c r="L3394">
        <v>42.0104579642</v>
      </c>
    </row>
    <row r="3395" spans="1:12">
      <c r="A3395">
        <v>5379</v>
      </c>
      <c r="B3395">
        <v>1998</v>
      </c>
      <c r="C3395">
        <v>10</v>
      </c>
      <c r="D3395">
        <v>0</v>
      </c>
      <c r="E3395">
        <v>0</v>
      </c>
      <c r="F3395">
        <v>150.540521953</v>
      </c>
      <c r="G3395" s="1">
        <v>4.9406921580999997E-5</v>
      </c>
      <c r="H3395">
        <v>33.4472619943</v>
      </c>
      <c r="I3395">
        <v>428.224479035</v>
      </c>
      <c r="J3395">
        <v>435.39551097899999</v>
      </c>
      <c r="K3395">
        <v>64.561312058799999</v>
      </c>
      <c r="L3395">
        <v>32.280656029399999</v>
      </c>
    </row>
    <row r="3396" spans="1:12">
      <c r="A3396">
        <v>5379</v>
      </c>
      <c r="B3396">
        <v>1998</v>
      </c>
      <c r="C3396">
        <v>11</v>
      </c>
      <c r="D3396">
        <v>560.55446912000002</v>
      </c>
      <c r="E3396">
        <v>4.52790060822E-3</v>
      </c>
      <c r="F3396">
        <v>120.68131576899999</v>
      </c>
      <c r="G3396">
        <v>225.65646349400001</v>
      </c>
      <c r="H3396">
        <v>26.7929638118</v>
      </c>
      <c r="I3396">
        <v>374.59808380800001</v>
      </c>
      <c r="J3396">
        <v>405.44151192999999</v>
      </c>
      <c r="K3396">
        <v>56.069304297000002</v>
      </c>
      <c r="L3396">
        <v>28.034652148500001</v>
      </c>
    </row>
    <row r="3397" spans="1:12">
      <c r="A3397">
        <v>5379</v>
      </c>
      <c r="B3397">
        <v>1998</v>
      </c>
      <c r="C3397">
        <v>12</v>
      </c>
      <c r="D3397">
        <v>140.13861728000001</v>
      </c>
      <c r="E3397">
        <v>0</v>
      </c>
      <c r="F3397">
        <v>105.29262865299999</v>
      </c>
      <c r="G3397">
        <v>41.654008462900002</v>
      </c>
      <c r="H3397">
        <v>23.404219494500001</v>
      </c>
      <c r="I3397">
        <v>346.89336240699998</v>
      </c>
      <c r="J3397">
        <v>247.111691866</v>
      </c>
      <c r="K3397">
        <v>42.9754035849</v>
      </c>
      <c r="L3397">
        <v>21.487701792500001</v>
      </c>
    </row>
    <row r="3398" spans="1:12">
      <c r="A3398">
        <v>5379</v>
      </c>
      <c r="B3398">
        <v>1999</v>
      </c>
      <c r="C3398">
        <v>1</v>
      </c>
      <c r="D3398">
        <v>604.34778702000006</v>
      </c>
      <c r="E3398">
        <v>0</v>
      </c>
      <c r="F3398">
        <v>111.403964938</v>
      </c>
      <c r="G3398">
        <v>243.74928855499999</v>
      </c>
      <c r="H3398">
        <v>24.721309187900001</v>
      </c>
      <c r="I3398">
        <v>363.78078853400001</v>
      </c>
      <c r="J3398">
        <v>362.40351475199998</v>
      </c>
      <c r="K3398">
        <v>54.317846038299997</v>
      </c>
      <c r="L3398">
        <v>27.158923019100001</v>
      </c>
    </row>
    <row r="3399" spans="1:12">
      <c r="A3399">
        <v>5379</v>
      </c>
      <c r="B3399">
        <v>1999</v>
      </c>
      <c r="C3399">
        <v>2</v>
      </c>
      <c r="D3399">
        <v>363.48453856999998</v>
      </c>
      <c r="E3399">
        <v>1.9966137355399999E-3</v>
      </c>
      <c r="F3399">
        <v>111.03640505</v>
      </c>
      <c r="G3399">
        <v>154.76217101500001</v>
      </c>
      <c r="H3399">
        <v>24.6848621006</v>
      </c>
      <c r="I3399">
        <v>238.11893607100001</v>
      </c>
      <c r="J3399">
        <v>218.77584596700001</v>
      </c>
      <c r="K3399">
        <v>44.478646878200003</v>
      </c>
      <c r="L3399">
        <v>22.239323439100001</v>
      </c>
    </row>
    <row r="3400" spans="1:12">
      <c r="A3400">
        <v>5379</v>
      </c>
      <c r="B3400">
        <v>1999</v>
      </c>
      <c r="C3400">
        <v>3</v>
      </c>
      <c r="D3400">
        <v>398.51919289</v>
      </c>
      <c r="E3400">
        <v>0</v>
      </c>
      <c r="F3400">
        <v>128.622353014</v>
      </c>
      <c r="G3400">
        <v>145.676039328</v>
      </c>
      <c r="H3400">
        <v>28.5654714693</v>
      </c>
      <c r="I3400">
        <v>351.77560886399999</v>
      </c>
      <c r="J3400">
        <v>263.42196828499999</v>
      </c>
      <c r="K3400">
        <v>57.727982192799999</v>
      </c>
      <c r="L3400">
        <v>28.863991096399999</v>
      </c>
    </row>
    <row r="3401" spans="1:12">
      <c r="A3401">
        <v>5379</v>
      </c>
      <c r="B3401">
        <v>1999</v>
      </c>
      <c r="C3401">
        <v>4</v>
      </c>
      <c r="D3401">
        <v>722.58974535000004</v>
      </c>
      <c r="E3401">
        <v>1.12750001755E-2</v>
      </c>
      <c r="F3401">
        <v>233.22649217200001</v>
      </c>
      <c r="G3401">
        <v>283.00960652499998</v>
      </c>
      <c r="H3401">
        <v>51.764952340199997</v>
      </c>
      <c r="I3401">
        <v>515.977582461</v>
      </c>
      <c r="J3401">
        <v>435.49432430600001</v>
      </c>
      <c r="K3401">
        <v>111.492418426</v>
      </c>
      <c r="L3401">
        <v>55.746209213100002</v>
      </c>
    </row>
    <row r="3402" spans="1:12">
      <c r="A3402">
        <v>5379</v>
      </c>
      <c r="B3402">
        <v>1999</v>
      </c>
      <c r="C3402">
        <v>5</v>
      </c>
      <c r="D3402">
        <v>275.89790276999997</v>
      </c>
      <c r="E3402">
        <v>0</v>
      </c>
      <c r="F3402">
        <v>173.56040890400001</v>
      </c>
      <c r="G3402">
        <v>97.846994827100005</v>
      </c>
      <c r="H3402">
        <v>38.518481249200001</v>
      </c>
      <c r="I3402">
        <v>459.60481197000001</v>
      </c>
      <c r="J3402">
        <v>373.10862962900001</v>
      </c>
      <c r="K3402">
        <v>83.718575002999998</v>
      </c>
      <c r="L3402">
        <v>41.859287501499999</v>
      </c>
    </row>
    <row r="3403" spans="1:12">
      <c r="A3403">
        <v>5379</v>
      </c>
      <c r="B3403">
        <v>1999</v>
      </c>
      <c r="C3403">
        <v>6</v>
      </c>
      <c r="D3403">
        <v>74.448640429999998</v>
      </c>
      <c r="E3403">
        <v>9.0816078062400003E-3</v>
      </c>
      <c r="F3403">
        <v>212.741118293</v>
      </c>
      <c r="G3403">
        <v>21.507810467900001</v>
      </c>
      <c r="H3403">
        <v>47.275336174099998</v>
      </c>
      <c r="I3403">
        <v>603.09581334699999</v>
      </c>
      <c r="J3403">
        <v>474.36321223800002</v>
      </c>
      <c r="K3403">
        <v>89.464911174199997</v>
      </c>
      <c r="L3403">
        <v>44.732455587099999</v>
      </c>
    </row>
    <row r="3404" spans="1:12">
      <c r="A3404">
        <v>5379</v>
      </c>
      <c r="B3404">
        <v>1999</v>
      </c>
      <c r="C3404">
        <v>7</v>
      </c>
      <c r="D3404">
        <v>13.137995370000001</v>
      </c>
      <c r="E3404">
        <v>0</v>
      </c>
      <c r="F3404">
        <v>234.442829149</v>
      </c>
      <c r="G3404" s="1">
        <v>1.5585822977300001E-4</v>
      </c>
      <c r="H3404">
        <v>52.078584001000003</v>
      </c>
      <c r="I3404">
        <v>633.76353607700003</v>
      </c>
      <c r="J3404">
        <v>670.73234161799996</v>
      </c>
      <c r="K3404">
        <v>102.72500771999999</v>
      </c>
      <c r="L3404">
        <v>51.3625038602</v>
      </c>
    </row>
    <row r="3405" spans="1:12">
      <c r="A3405">
        <v>5379</v>
      </c>
      <c r="B3405">
        <v>1999</v>
      </c>
      <c r="C3405">
        <v>8</v>
      </c>
      <c r="D3405">
        <v>0</v>
      </c>
      <c r="E3405">
        <v>0</v>
      </c>
      <c r="F3405">
        <v>264.68825688099997</v>
      </c>
      <c r="G3405" s="1">
        <v>2.27609608251E-4</v>
      </c>
      <c r="H3405">
        <v>58.765817566599999</v>
      </c>
      <c r="I3405">
        <v>648.95795524799996</v>
      </c>
      <c r="J3405">
        <v>807.09985018099997</v>
      </c>
      <c r="K3405">
        <v>122.703864297</v>
      </c>
      <c r="L3405">
        <v>61.351932148400003</v>
      </c>
    </row>
    <row r="3406" spans="1:12">
      <c r="A3406">
        <v>5379</v>
      </c>
      <c r="B3406">
        <v>1999</v>
      </c>
      <c r="C3406">
        <v>9</v>
      </c>
      <c r="D3406">
        <v>0</v>
      </c>
      <c r="E3406">
        <v>0</v>
      </c>
      <c r="F3406">
        <v>217.63022049700001</v>
      </c>
      <c r="G3406">
        <v>1.1047083236199999E-4</v>
      </c>
      <c r="H3406">
        <v>48.373066173700003</v>
      </c>
      <c r="I3406">
        <v>512.53119399599996</v>
      </c>
      <c r="J3406">
        <v>556.29895077399999</v>
      </c>
      <c r="K3406">
        <v>89.107159324500003</v>
      </c>
      <c r="L3406">
        <v>44.553579662300002</v>
      </c>
    </row>
    <row r="3407" spans="1:12">
      <c r="A3407">
        <v>5379</v>
      </c>
      <c r="B3407">
        <v>1999</v>
      </c>
      <c r="C3407">
        <v>10</v>
      </c>
      <c r="D3407">
        <v>0</v>
      </c>
      <c r="E3407">
        <v>0</v>
      </c>
      <c r="F3407">
        <v>238.046311492</v>
      </c>
      <c r="G3407" s="1">
        <v>1.64176163394E-4</v>
      </c>
      <c r="H3407">
        <v>52.867561307599999</v>
      </c>
      <c r="I3407">
        <v>539.58192200500002</v>
      </c>
      <c r="J3407">
        <v>682.52002697099999</v>
      </c>
      <c r="K3407">
        <v>106.76445372400001</v>
      </c>
      <c r="L3407">
        <v>53.3822268622</v>
      </c>
    </row>
    <row r="3408" spans="1:12">
      <c r="A3408">
        <v>5379</v>
      </c>
      <c r="B3408">
        <v>1999</v>
      </c>
      <c r="C3408">
        <v>11</v>
      </c>
      <c r="D3408">
        <v>26.275990740000001</v>
      </c>
      <c r="E3408">
        <v>0</v>
      </c>
      <c r="F3408">
        <v>132.321102172</v>
      </c>
      <c r="G3408" s="1">
        <v>3.9822288193000001E-5</v>
      </c>
      <c r="H3408">
        <v>29.415470517999999</v>
      </c>
      <c r="I3408">
        <v>357.73504389700003</v>
      </c>
      <c r="J3408">
        <v>335.40054650899998</v>
      </c>
      <c r="K3408">
        <v>53.274887523499999</v>
      </c>
      <c r="L3408">
        <v>26.637443761699998</v>
      </c>
    </row>
    <row r="3409" spans="1:12">
      <c r="A3409">
        <v>5379</v>
      </c>
      <c r="B3409">
        <v>1999</v>
      </c>
      <c r="C3409">
        <v>12</v>
      </c>
      <c r="D3409">
        <v>192.69059876</v>
      </c>
      <c r="E3409">
        <v>0</v>
      </c>
      <c r="F3409">
        <v>116.285012081</v>
      </c>
      <c r="G3409">
        <v>78.922364111799993</v>
      </c>
      <c r="H3409">
        <v>25.821600993299999</v>
      </c>
      <c r="I3409">
        <v>383.06771042899999</v>
      </c>
      <c r="J3409">
        <v>403.75378935200001</v>
      </c>
      <c r="K3409">
        <v>53.024943747400002</v>
      </c>
      <c r="L3409">
        <v>26.512471873700001</v>
      </c>
    </row>
    <row r="3410" spans="1:12">
      <c r="A3410">
        <v>5379</v>
      </c>
      <c r="B3410">
        <v>2000</v>
      </c>
      <c r="C3410">
        <v>1</v>
      </c>
      <c r="D3410">
        <v>341.58787962000002</v>
      </c>
      <c r="E3410">
        <v>9.0816078062400003E-3</v>
      </c>
      <c r="F3410">
        <v>97.323028215099995</v>
      </c>
      <c r="G3410">
        <v>149.169636838</v>
      </c>
      <c r="H3410">
        <v>21.6286059191</v>
      </c>
      <c r="I3410">
        <v>283.761573279</v>
      </c>
      <c r="J3410">
        <v>307.20980761599998</v>
      </c>
      <c r="K3410">
        <v>40.610699593900002</v>
      </c>
      <c r="L3410">
        <v>20.3053497969</v>
      </c>
    </row>
    <row r="3411" spans="1:12">
      <c r="A3411">
        <v>5379</v>
      </c>
      <c r="B3411">
        <v>2000</v>
      </c>
      <c r="C3411">
        <v>2</v>
      </c>
      <c r="D3411">
        <v>2956.0489582499999</v>
      </c>
      <c r="E3411">
        <v>2.0176729175700001</v>
      </c>
      <c r="F3411">
        <v>609.10286414400002</v>
      </c>
      <c r="G3411">
        <v>1464.0429178700001</v>
      </c>
      <c r="H3411">
        <v>135.055172223</v>
      </c>
      <c r="I3411">
        <v>290.87335214799998</v>
      </c>
      <c r="J3411">
        <v>890.06497947000003</v>
      </c>
      <c r="K3411">
        <v>320.31301040400001</v>
      </c>
      <c r="L3411">
        <v>160.15650520200001</v>
      </c>
    </row>
    <row r="3412" spans="1:12">
      <c r="A3412">
        <v>5379</v>
      </c>
      <c r="B3412">
        <v>2000</v>
      </c>
      <c r="C3412">
        <v>3</v>
      </c>
      <c r="D3412">
        <v>1129.8676018199999</v>
      </c>
      <c r="E3412">
        <v>1.8668408029700001</v>
      </c>
      <c r="F3412">
        <v>764.24242372699996</v>
      </c>
      <c r="G3412">
        <v>557.53907614299999</v>
      </c>
      <c r="H3412">
        <v>169.91461702800001</v>
      </c>
      <c r="I3412">
        <v>468.75183186800001</v>
      </c>
      <c r="J3412">
        <v>392.94470586199998</v>
      </c>
      <c r="K3412">
        <v>303.26606907000001</v>
      </c>
      <c r="L3412">
        <v>151.63303453500001</v>
      </c>
    </row>
    <row r="3413" spans="1:12">
      <c r="A3413">
        <v>5379</v>
      </c>
      <c r="B3413">
        <v>2000</v>
      </c>
      <c r="C3413">
        <v>4</v>
      </c>
      <c r="D3413">
        <v>980.97032095999998</v>
      </c>
      <c r="E3413">
        <v>0.407948245855</v>
      </c>
      <c r="F3413">
        <v>590.89952720999997</v>
      </c>
      <c r="G3413">
        <v>457.718356771</v>
      </c>
      <c r="H3413">
        <v>131.20305357399999</v>
      </c>
      <c r="I3413">
        <v>530.68092046899994</v>
      </c>
      <c r="J3413">
        <v>468.35030382600002</v>
      </c>
      <c r="K3413">
        <v>271.328864662</v>
      </c>
      <c r="L3413">
        <v>135.664432331</v>
      </c>
    </row>
    <row r="3414" spans="1:12">
      <c r="A3414">
        <v>5379</v>
      </c>
      <c r="B3414">
        <v>2000</v>
      </c>
      <c r="C3414">
        <v>5</v>
      </c>
      <c r="D3414">
        <v>8.7586635800000003</v>
      </c>
      <c r="E3414">
        <v>0</v>
      </c>
      <c r="F3414">
        <v>472.23567092299999</v>
      </c>
      <c r="G3414">
        <v>7.5965399000199997E-3</v>
      </c>
      <c r="H3414">
        <v>104.91029716200001</v>
      </c>
      <c r="I3414">
        <v>646.96635067099999</v>
      </c>
      <c r="J3414">
        <v>428.07442675499999</v>
      </c>
      <c r="K3414">
        <v>204.99835145399999</v>
      </c>
      <c r="L3414">
        <v>102.49917572699999</v>
      </c>
    </row>
    <row r="3415" spans="1:12">
      <c r="A3415">
        <v>5379</v>
      </c>
      <c r="B3415">
        <v>2000</v>
      </c>
      <c r="C3415">
        <v>6</v>
      </c>
      <c r="D3415">
        <v>0</v>
      </c>
      <c r="E3415">
        <v>0</v>
      </c>
      <c r="F3415">
        <v>383.221177797</v>
      </c>
      <c r="G3415" s="1">
        <v>3.45667101664E-4</v>
      </c>
      <c r="H3415">
        <v>85.128050915200006</v>
      </c>
      <c r="I3415">
        <v>735.03500556500001</v>
      </c>
      <c r="J3415">
        <v>613.10415466100005</v>
      </c>
      <c r="K3415">
        <v>167.87379247300001</v>
      </c>
      <c r="L3415">
        <v>83.936896236400003</v>
      </c>
    </row>
    <row r="3416" spans="1:12">
      <c r="A3416">
        <v>5379</v>
      </c>
      <c r="B3416">
        <v>2000</v>
      </c>
      <c r="C3416">
        <v>7</v>
      </c>
      <c r="D3416">
        <v>0</v>
      </c>
      <c r="E3416">
        <v>0</v>
      </c>
      <c r="F3416">
        <v>304.92872268500003</v>
      </c>
      <c r="G3416" s="1">
        <v>2.1924669745100001E-4</v>
      </c>
      <c r="H3416">
        <v>67.737070827799997</v>
      </c>
      <c r="I3416">
        <v>692.85552489500003</v>
      </c>
      <c r="J3416">
        <v>722.60969250999995</v>
      </c>
      <c r="K3416">
        <v>133.41374162100001</v>
      </c>
      <c r="L3416">
        <v>66.706870810500007</v>
      </c>
    </row>
    <row r="3417" spans="1:12">
      <c r="A3417">
        <v>5379</v>
      </c>
      <c r="B3417">
        <v>2000</v>
      </c>
      <c r="C3417">
        <v>8</v>
      </c>
      <c r="D3417">
        <v>0</v>
      </c>
      <c r="E3417">
        <v>0</v>
      </c>
      <c r="F3417">
        <v>285.47938202799997</v>
      </c>
      <c r="G3417" s="1">
        <v>2.2238816911E-4</v>
      </c>
      <c r="H3417">
        <v>63.440505229700001</v>
      </c>
      <c r="I3417">
        <v>636.088725909</v>
      </c>
      <c r="J3417">
        <v>729.08482467800002</v>
      </c>
      <c r="K3417">
        <v>119.781826866</v>
      </c>
      <c r="L3417">
        <v>59.890913433199998</v>
      </c>
    </row>
    <row r="3418" spans="1:12">
      <c r="A3418">
        <v>5379</v>
      </c>
      <c r="B3418">
        <v>2000</v>
      </c>
      <c r="C3418">
        <v>9</v>
      </c>
      <c r="D3418">
        <v>74.448640429999998</v>
      </c>
      <c r="E3418">
        <v>0</v>
      </c>
      <c r="F3418">
        <v>216.83581259499999</v>
      </c>
      <c r="G3418">
        <v>26.307467862999999</v>
      </c>
      <c r="H3418">
        <v>48.1786058864</v>
      </c>
      <c r="I3418">
        <v>528.71785659299996</v>
      </c>
      <c r="J3418">
        <v>568.48476036800002</v>
      </c>
      <c r="K3418">
        <v>92.611416778199995</v>
      </c>
      <c r="L3418">
        <v>46.305708389099998</v>
      </c>
    </row>
    <row r="3419" spans="1:12">
      <c r="A3419">
        <v>5379</v>
      </c>
      <c r="B3419">
        <v>2000</v>
      </c>
      <c r="C3419">
        <v>10</v>
      </c>
      <c r="D3419">
        <v>643.76177313000005</v>
      </c>
      <c r="E3419">
        <v>1.52803133243E-3</v>
      </c>
      <c r="F3419">
        <v>142.15271409900001</v>
      </c>
      <c r="G3419">
        <v>274.63225005599998</v>
      </c>
      <c r="H3419">
        <v>31.566783451799999</v>
      </c>
      <c r="I3419">
        <v>388.99937650700002</v>
      </c>
      <c r="J3419">
        <v>472.54834191499998</v>
      </c>
      <c r="K3419">
        <v>64.575260332300005</v>
      </c>
      <c r="L3419">
        <v>32.287630166100001</v>
      </c>
    </row>
    <row r="3420" spans="1:12">
      <c r="A3420">
        <v>5379</v>
      </c>
      <c r="B3420">
        <v>2000</v>
      </c>
      <c r="C3420">
        <v>11</v>
      </c>
      <c r="D3420">
        <v>0</v>
      </c>
      <c r="E3420">
        <v>0</v>
      </c>
      <c r="F3420">
        <v>122.507018665</v>
      </c>
      <c r="G3420" s="1">
        <v>1.73676132555E-3</v>
      </c>
      <c r="H3420">
        <v>27.2303562076</v>
      </c>
      <c r="I3420">
        <v>331.67247316200002</v>
      </c>
      <c r="J3420">
        <v>257.57635522700002</v>
      </c>
      <c r="K3420">
        <v>50.053081984800002</v>
      </c>
      <c r="L3420">
        <v>25.026540992400001</v>
      </c>
    </row>
    <row r="3421" spans="1:12">
      <c r="A3421">
        <v>5379</v>
      </c>
      <c r="B3421">
        <v>2000</v>
      </c>
      <c r="C3421">
        <v>12</v>
      </c>
      <c r="D3421">
        <v>0</v>
      </c>
      <c r="E3421">
        <v>0</v>
      </c>
      <c r="F3421">
        <v>78.803198857400005</v>
      </c>
      <c r="G3421" s="1">
        <v>8.2035352020799998E-5</v>
      </c>
      <c r="H3421">
        <v>17.502053312400001</v>
      </c>
      <c r="I3421">
        <v>273.549787735</v>
      </c>
      <c r="J3421">
        <v>222.41694572899999</v>
      </c>
      <c r="K3421">
        <v>35.1938940354</v>
      </c>
      <c r="L3421">
        <v>17.5969470177</v>
      </c>
    </row>
    <row r="3422" spans="1:12">
      <c r="A3422">
        <v>5379</v>
      </c>
      <c r="B3422">
        <v>2001</v>
      </c>
      <c r="C3422">
        <v>1</v>
      </c>
      <c r="D3422">
        <v>1795.5260338999999</v>
      </c>
      <c r="E3422">
        <v>3.9058794488800001E-2</v>
      </c>
      <c r="F3422">
        <v>364.15349312699999</v>
      </c>
      <c r="G3422">
        <v>802.84290779399998</v>
      </c>
      <c r="H3422">
        <v>80.852539037100001</v>
      </c>
      <c r="I3422">
        <v>379.89635229700002</v>
      </c>
      <c r="J3422">
        <v>798.16587517200003</v>
      </c>
      <c r="K3422">
        <v>168.05355910599999</v>
      </c>
      <c r="L3422">
        <v>84.026779553099999</v>
      </c>
    </row>
    <row r="3423" spans="1:12">
      <c r="A3423">
        <v>5379</v>
      </c>
      <c r="B3423">
        <v>2001</v>
      </c>
      <c r="C3423">
        <v>2</v>
      </c>
      <c r="D3423">
        <v>3183.7742113300001</v>
      </c>
      <c r="E3423">
        <v>3.84596402275</v>
      </c>
      <c r="F3423">
        <v>896.67734601999996</v>
      </c>
      <c r="G3423">
        <v>1637.6893055200001</v>
      </c>
      <c r="H3423">
        <v>198.717850524</v>
      </c>
      <c r="I3423">
        <v>351.90554373399999</v>
      </c>
      <c r="J3423">
        <v>820.23801269499995</v>
      </c>
      <c r="K3423">
        <v>493.09021681000002</v>
      </c>
      <c r="L3423">
        <v>246.54510840500001</v>
      </c>
    </row>
    <row r="3424" spans="1:12">
      <c r="A3424">
        <v>5379</v>
      </c>
      <c r="B3424">
        <v>2001</v>
      </c>
      <c r="C3424">
        <v>3</v>
      </c>
      <c r="D3424">
        <v>420.41585184000002</v>
      </c>
      <c r="E3424">
        <v>0.254779934727</v>
      </c>
      <c r="F3424">
        <v>649.63411519900001</v>
      </c>
      <c r="G3424">
        <v>186.97078835400001</v>
      </c>
      <c r="H3424">
        <v>144.71581206299999</v>
      </c>
      <c r="I3424">
        <v>293.01582473799999</v>
      </c>
      <c r="J3424">
        <v>255.96889299099999</v>
      </c>
      <c r="K3424">
        <v>197.376215621</v>
      </c>
      <c r="L3424">
        <v>98.6881078105</v>
      </c>
    </row>
    <row r="3425" spans="1:12">
      <c r="A3425">
        <v>5379</v>
      </c>
      <c r="B3425">
        <v>2001</v>
      </c>
      <c r="C3425">
        <v>4</v>
      </c>
      <c r="D3425">
        <v>464.20916973999999</v>
      </c>
      <c r="E3425">
        <v>7.1758796721899998E-2</v>
      </c>
      <c r="F3425">
        <v>393.09141803900002</v>
      </c>
      <c r="G3425">
        <v>191.900824519</v>
      </c>
      <c r="H3425">
        <v>87.263569208800007</v>
      </c>
      <c r="I3425">
        <v>403.48104819399998</v>
      </c>
      <c r="J3425">
        <v>281.54154328499999</v>
      </c>
      <c r="K3425">
        <v>184.41011030799999</v>
      </c>
      <c r="L3425">
        <v>92.205055153800004</v>
      </c>
    </row>
    <row r="3426" spans="1:12">
      <c r="A3426">
        <v>5379</v>
      </c>
      <c r="B3426">
        <v>2001</v>
      </c>
      <c r="C3426">
        <v>5</v>
      </c>
      <c r="D3426">
        <v>4.3793317900000002</v>
      </c>
      <c r="E3426">
        <v>0</v>
      </c>
      <c r="F3426">
        <v>461.30459444100001</v>
      </c>
      <c r="G3426">
        <v>2.3894243343699998E-3</v>
      </c>
      <c r="H3426">
        <v>102.48138989900001</v>
      </c>
      <c r="I3426">
        <v>575.28738637200001</v>
      </c>
      <c r="J3426">
        <v>364.75226289</v>
      </c>
      <c r="K3426">
        <v>200.359322787</v>
      </c>
      <c r="L3426">
        <v>100.17966139399999</v>
      </c>
    </row>
    <row r="3427" spans="1:12">
      <c r="A3427">
        <v>5379</v>
      </c>
      <c r="B3427">
        <v>2001</v>
      </c>
      <c r="C3427">
        <v>6</v>
      </c>
      <c r="D3427">
        <v>4.3793317900000002</v>
      </c>
      <c r="E3427">
        <v>0</v>
      </c>
      <c r="F3427">
        <v>401.77664110400002</v>
      </c>
      <c r="G3427" s="1">
        <v>3.5985488933100001E-4</v>
      </c>
      <c r="H3427">
        <v>89.197582788099993</v>
      </c>
      <c r="I3427">
        <v>721.70015195099995</v>
      </c>
      <c r="J3427">
        <v>590.19808216199999</v>
      </c>
      <c r="K3427">
        <v>187.209720659</v>
      </c>
      <c r="L3427">
        <v>93.604860329399997</v>
      </c>
    </row>
    <row r="3428" spans="1:12">
      <c r="A3428">
        <v>5379</v>
      </c>
      <c r="B3428">
        <v>2001</v>
      </c>
      <c r="C3428">
        <v>7</v>
      </c>
      <c r="D3428">
        <v>0</v>
      </c>
      <c r="E3428">
        <v>0</v>
      </c>
      <c r="F3428">
        <v>319.726904456</v>
      </c>
      <c r="G3428" s="1">
        <v>1.7979059421600001E-4</v>
      </c>
      <c r="H3428">
        <v>71.084002455399997</v>
      </c>
      <c r="I3428">
        <v>668.74328669700003</v>
      </c>
      <c r="J3428">
        <v>613.16855320100001</v>
      </c>
      <c r="K3428">
        <v>127.115888877</v>
      </c>
      <c r="L3428">
        <v>63.5579444384</v>
      </c>
    </row>
    <row r="3429" spans="1:12">
      <c r="A3429">
        <v>5379</v>
      </c>
      <c r="B3429">
        <v>2001</v>
      </c>
      <c r="C3429">
        <v>8</v>
      </c>
      <c r="D3429">
        <v>0</v>
      </c>
      <c r="E3429">
        <v>0</v>
      </c>
      <c r="F3429">
        <v>235.769160841</v>
      </c>
      <c r="G3429" s="1">
        <v>1.2889131578899999E-4</v>
      </c>
      <c r="H3429">
        <v>52.377006249099999</v>
      </c>
      <c r="I3429">
        <v>614.720076038</v>
      </c>
      <c r="J3429">
        <v>651.29623266199997</v>
      </c>
      <c r="K3429">
        <v>102.493826384</v>
      </c>
      <c r="L3429">
        <v>51.246913191799997</v>
      </c>
    </row>
    <row r="3430" spans="1:12">
      <c r="A3430">
        <v>5379</v>
      </c>
      <c r="B3430">
        <v>2001</v>
      </c>
      <c r="C3430">
        <v>9</v>
      </c>
      <c r="D3430">
        <v>0</v>
      </c>
      <c r="E3430">
        <v>0</v>
      </c>
      <c r="F3430">
        <v>160.33765150400001</v>
      </c>
      <c r="G3430" s="1">
        <v>6.0068046061299999E-5</v>
      </c>
      <c r="H3430">
        <v>35.6162579095</v>
      </c>
      <c r="I3430">
        <v>489.024739727</v>
      </c>
      <c r="J3430">
        <v>523.53798588999996</v>
      </c>
      <c r="K3430">
        <v>70.420432668999993</v>
      </c>
      <c r="L3430">
        <v>35.210216334499997</v>
      </c>
    </row>
    <row r="3431" spans="1:12">
      <c r="A3431">
        <v>5379</v>
      </c>
      <c r="B3431">
        <v>2001</v>
      </c>
      <c r="C3431">
        <v>10</v>
      </c>
      <c r="D3431">
        <v>0</v>
      </c>
      <c r="E3431">
        <v>0</v>
      </c>
      <c r="F3431">
        <v>149.935512004</v>
      </c>
      <c r="G3431" s="1">
        <v>5.1111511478599999E-5</v>
      </c>
      <c r="H3431">
        <v>33.332149540400003</v>
      </c>
      <c r="I3431">
        <v>421.32803872199997</v>
      </c>
      <c r="J3431">
        <v>465.244610147</v>
      </c>
      <c r="K3431">
        <v>60.167529193999997</v>
      </c>
      <c r="L3431">
        <v>30.083764596999998</v>
      </c>
    </row>
    <row r="3432" spans="1:12">
      <c r="A3432">
        <v>5379</v>
      </c>
      <c r="B3432">
        <v>2001</v>
      </c>
      <c r="C3432">
        <v>11</v>
      </c>
      <c r="D3432">
        <v>976.59098916999994</v>
      </c>
      <c r="E3432">
        <v>2.2845635096399999E-2</v>
      </c>
      <c r="F3432">
        <v>135.70285082000001</v>
      </c>
      <c r="G3432">
        <v>425.80131343900001</v>
      </c>
      <c r="H3432">
        <v>30.110642182799999</v>
      </c>
      <c r="I3432">
        <v>377.44291491299998</v>
      </c>
      <c r="J3432">
        <v>509.874076645</v>
      </c>
      <c r="K3432">
        <v>66.755815377600001</v>
      </c>
      <c r="L3432">
        <v>33.377907688800001</v>
      </c>
    </row>
    <row r="3433" spans="1:12">
      <c r="A3433">
        <v>5379</v>
      </c>
      <c r="B3433">
        <v>2001</v>
      </c>
      <c r="C3433">
        <v>12</v>
      </c>
      <c r="D3433">
        <v>810.17638115</v>
      </c>
      <c r="E3433">
        <v>6.2494026815999998E-2</v>
      </c>
      <c r="F3433">
        <v>171.40685659299999</v>
      </c>
      <c r="G3433">
        <v>336.62014851700002</v>
      </c>
      <c r="H3433">
        <v>38.075678324499997</v>
      </c>
      <c r="I3433">
        <v>381.03782034099999</v>
      </c>
      <c r="J3433">
        <v>334.565064662</v>
      </c>
      <c r="K3433">
        <v>75.1564722225</v>
      </c>
      <c r="L3433">
        <v>37.578236111199999</v>
      </c>
    </row>
    <row r="3434" spans="1:12">
      <c r="A3434">
        <v>5379</v>
      </c>
      <c r="B3434">
        <v>2002</v>
      </c>
      <c r="C3434">
        <v>1</v>
      </c>
      <c r="D3434">
        <v>455.45050615999997</v>
      </c>
      <c r="E3434">
        <v>9.61351202643E-3</v>
      </c>
      <c r="F3434">
        <v>172.41264235899999</v>
      </c>
      <c r="G3434">
        <v>193.315810548</v>
      </c>
      <c r="H3434">
        <v>38.242834577099998</v>
      </c>
      <c r="I3434">
        <v>377.72715387599999</v>
      </c>
      <c r="J3434">
        <v>314.55080839099998</v>
      </c>
      <c r="K3434">
        <v>87.644411324000004</v>
      </c>
      <c r="L3434">
        <v>43.822205662000002</v>
      </c>
    </row>
    <row r="3435" spans="1:12">
      <c r="A3435">
        <v>5379</v>
      </c>
      <c r="B3435">
        <v>2002</v>
      </c>
      <c r="C3435">
        <v>2</v>
      </c>
      <c r="D3435">
        <v>157.65594444000001</v>
      </c>
      <c r="E3435">
        <v>1.8553513716800001E-4</v>
      </c>
      <c r="F3435">
        <v>163.83413462300001</v>
      </c>
      <c r="G3435">
        <v>66.577384022999993</v>
      </c>
      <c r="H3435">
        <v>36.445142009599998</v>
      </c>
      <c r="I3435">
        <v>261.758904594</v>
      </c>
      <c r="J3435">
        <v>194.48596841200001</v>
      </c>
      <c r="K3435">
        <v>60.779483727600002</v>
      </c>
      <c r="L3435">
        <v>30.389741863800001</v>
      </c>
    </row>
    <row r="3436" spans="1:12">
      <c r="A3436">
        <v>5379</v>
      </c>
      <c r="B3436">
        <v>2002</v>
      </c>
      <c r="C3436">
        <v>3</v>
      </c>
      <c r="D3436">
        <v>131.37995369999999</v>
      </c>
      <c r="E3436">
        <v>0</v>
      </c>
      <c r="F3436">
        <v>156.52464146700001</v>
      </c>
      <c r="G3436">
        <v>45.513475736399997</v>
      </c>
      <c r="H3436">
        <v>34.779760781900002</v>
      </c>
      <c r="I3436">
        <v>350.39258029799998</v>
      </c>
      <c r="J3436">
        <v>239.85592054</v>
      </c>
      <c r="K3436">
        <v>66.498112711299996</v>
      </c>
      <c r="L3436">
        <v>33.249056355599997</v>
      </c>
    </row>
    <row r="3437" spans="1:12">
      <c r="A3437">
        <v>5379</v>
      </c>
      <c r="B3437">
        <v>2002</v>
      </c>
      <c r="C3437">
        <v>4</v>
      </c>
      <c r="D3437">
        <v>30.655322529999999</v>
      </c>
      <c r="E3437">
        <v>0</v>
      </c>
      <c r="F3437">
        <v>114.72560483399999</v>
      </c>
      <c r="G3437" s="1">
        <v>2.1923709517300001</v>
      </c>
      <c r="H3437">
        <v>25.4818846937</v>
      </c>
      <c r="I3437">
        <v>338.98193488999999</v>
      </c>
      <c r="J3437">
        <v>227.91306141300001</v>
      </c>
      <c r="K3437">
        <v>50.909956066600003</v>
      </c>
      <c r="L3437">
        <v>25.454978033300002</v>
      </c>
    </row>
    <row r="3438" spans="1:12">
      <c r="A3438">
        <v>5379</v>
      </c>
      <c r="B3438">
        <v>2002</v>
      </c>
      <c r="C3438">
        <v>5</v>
      </c>
      <c r="D3438">
        <v>140.13861728000001</v>
      </c>
      <c r="E3438">
        <v>0</v>
      </c>
      <c r="F3438">
        <v>144.62050777499999</v>
      </c>
      <c r="G3438">
        <v>54.061768500900001</v>
      </c>
      <c r="H3438">
        <v>32.1091120715</v>
      </c>
      <c r="I3438">
        <v>476.22542557499997</v>
      </c>
      <c r="J3438">
        <v>410.92865293</v>
      </c>
      <c r="K3438">
        <v>66.911530408100006</v>
      </c>
      <c r="L3438">
        <v>33.455765204000002</v>
      </c>
    </row>
    <row r="3439" spans="1:12">
      <c r="A3439">
        <v>5379</v>
      </c>
      <c r="B3439">
        <v>2002</v>
      </c>
      <c r="C3439">
        <v>6</v>
      </c>
      <c r="D3439">
        <v>0</v>
      </c>
      <c r="E3439">
        <v>0</v>
      </c>
      <c r="F3439">
        <v>168.15512663000001</v>
      </c>
      <c r="G3439" s="1">
        <v>9.4099325166800002E-5</v>
      </c>
      <c r="H3439">
        <v>37.340901580299999</v>
      </c>
      <c r="I3439">
        <v>553.18228512200005</v>
      </c>
      <c r="J3439">
        <v>574.01256697700001</v>
      </c>
      <c r="K3439">
        <v>76.3962734622</v>
      </c>
      <c r="L3439">
        <v>38.1981367311</v>
      </c>
    </row>
    <row r="3440" spans="1:12">
      <c r="A3440">
        <v>5379</v>
      </c>
      <c r="B3440">
        <v>2002</v>
      </c>
      <c r="C3440">
        <v>7</v>
      </c>
      <c r="D3440">
        <v>0</v>
      </c>
      <c r="E3440">
        <v>0</v>
      </c>
      <c r="F3440">
        <v>190.329087741</v>
      </c>
      <c r="G3440" s="1">
        <v>1.00789144935E-4</v>
      </c>
      <c r="H3440">
        <v>42.269818682699999</v>
      </c>
      <c r="I3440">
        <v>591.53076101299996</v>
      </c>
      <c r="J3440">
        <v>670.10804414100005</v>
      </c>
      <c r="K3440">
        <v>85.417369470799997</v>
      </c>
      <c r="L3440">
        <v>42.708684735399999</v>
      </c>
    </row>
    <row r="3441" spans="1:12">
      <c r="A3441">
        <v>5379</v>
      </c>
      <c r="B3441">
        <v>2002</v>
      </c>
      <c r="C3441">
        <v>8</v>
      </c>
      <c r="D3441">
        <v>0</v>
      </c>
      <c r="E3441">
        <v>0</v>
      </c>
      <c r="F3441">
        <v>186.11026815400001</v>
      </c>
      <c r="G3441" s="1">
        <v>9.7709629067899994E-5</v>
      </c>
      <c r="H3441">
        <v>41.3459761481</v>
      </c>
      <c r="I3441">
        <v>557.32506241099998</v>
      </c>
      <c r="J3441">
        <v>633.23858603600002</v>
      </c>
      <c r="K3441">
        <v>80.717691332800001</v>
      </c>
      <c r="L3441">
        <v>40.358845666400001</v>
      </c>
    </row>
    <row r="3442" spans="1:12">
      <c r="A3442">
        <v>5379</v>
      </c>
      <c r="B3442">
        <v>2002</v>
      </c>
      <c r="C3442">
        <v>9</v>
      </c>
      <c r="D3442">
        <v>0</v>
      </c>
      <c r="E3442">
        <v>0</v>
      </c>
      <c r="F3442">
        <v>197.12668122400001</v>
      </c>
      <c r="G3442">
        <v>1.2324262875299999E-4</v>
      </c>
      <c r="H3442">
        <v>43.782227396099998</v>
      </c>
      <c r="I3442">
        <v>526.09813088099997</v>
      </c>
      <c r="J3442">
        <v>654.48537930600003</v>
      </c>
      <c r="K3442">
        <v>87.880457663800001</v>
      </c>
      <c r="L3442">
        <v>43.940228831900001</v>
      </c>
    </row>
    <row r="3443" spans="1:12">
      <c r="A3443">
        <v>5379</v>
      </c>
      <c r="B3443">
        <v>2002</v>
      </c>
      <c r="C3443">
        <v>10</v>
      </c>
      <c r="D3443">
        <v>0</v>
      </c>
      <c r="E3443">
        <v>0</v>
      </c>
      <c r="F3443">
        <v>133.40366509500001</v>
      </c>
      <c r="G3443" s="1">
        <v>3.4814619193100001E-5</v>
      </c>
      <c r="H3443">
        <v>29.656702864900002</v>
      </c>
      <c r="I3443">
        <v>388.333474405</v>
      </c>
      <c r="J3443">
        <v>391.49912683500003</v>
      </c>
      <c r="K3443">
        <v>53.5877186954</v>
      </c>
      <c r="L3443">
        <v>26.7938593477</v>
      </c>
    </row>
    <row r="3444" spans="1:12">
      <c r="A3444">
        <v>5379</v>
      </c>
      <c r="B3444">
        <v>2002</v>
      </c>
      <c r="C3444">
        <v>11</v>
      </c>
      <c r="D3444">
        <v>1322.5582005799999</v>
      </c>
      <c r="E3444">
        <v>5.7950659838199997E-2</v>
      </c>
      <c r="F3444">
        <v>284.39269459899998</v>
      </c>
      <c r="G3444">
        <v>593.01980648200004</v>
      </c>
      <c r="H3444">
        <v>63.106749416200003</v>
      </c>
      <c r="I3444">
        <v>540.49656150299995</v>
      </c>
      <c r="J3444">
        <v>752.81589054699998</v>
      </c>
      <c r="K3444">
        <v>139.081192488</v>
      </c>
      <c r="L3444">
        <v>69.540596243799996</v>
      </c>
    </row>
    <row r="3445" spans="1:12">
      <c r="A3445">
        <v>5379</v>
      </c>
      <c r="B3445">
        <v>2002</v>
      </c>
      <c r="C3445">
        <v>12</v>
      </c>
      <c r="D3445">
        <v>1340.0755277400001</v>
      </c>
      <c r="E3445">
        <v>0.333238083618</v>
      </c>
      <c r="F3445">
        <v>443.55315071500002</v>
      </c>
      <c r="G3445">
        <v>614.47121282499995</v>
      </c>
      <c r="H3445">
        <v>98.526180994599997</v>
      </c>
      <c r="I3445">
        <v>396.82445884100002</v>
      </c>
      <c r="J3445">
        <v>606.84865044499998</v>
      </c>
      <c r="K3445">
        <v>195.13867625399999</v>
      </c>
      <c r="L3445">
        <v>97.569338126800005</v>
      </c>
    </row>
    <row r="3446" spans="1:12">
      <c r="A3446">
        <v>5379</v>
      </c>
      <c r="B3446">
        <v>2003</v>
      </c>
      <c r="C3446">
        <v>1</v>
      </c>
      <c r="D3446">
        <v>0</v>
      </c>
      <c r="E3446">
        <v>0</v>
      </c>
      <c r="F3446">
        <v>238.338936934</v>
      </c>
      <c r="G3446">
        <v>6.6565266757899998E-3</v>
      </c>
      <c r="H3446">
        <v>52.934321026399999</v>
      </c>
      <c r="I3446">
        <v>389.60108499699999</v>
      </c>
      <c r="J3446">
        <v>248.59662504100001</v>
      </c>
      <c r="K3446">
        <v>106.516570577</v>
      </c>
      <c r="L3446">
        <v>53.258285288400003</v>
      </c>
    </row>
    <row r="3447" spans="1:12">
      <c r="A3447">
        <v>5379</v>
      </c>
      <c r="B3447">
        <v>2003</v>
      </c>
      <c r="C3447">
        <v>2</v>
      </c>
      <c r="D3447">
        <v>2154.6312406799998</v>
      </c>
      <c r="E3447">
        <v>0.89276070341000002</v>
      </c>
      <c r="F3447">
        <v>700.58747132999997</v>
      </c>
      <c r="G3447">
        <v>1011.69805076</v>
      </c>
      <c r="H3447">
        <v>155.421120546</v>
      </c>
      <c r="I3447">
        <v>313.166665932</v>
      </c>
      <c r="J3447">
        <v>781.91115484900001</v>
      </c>
      <c r="K3447">
        <v>351.026758933</v>
      </c>
      <c r="L3447">
        <v>175.513379466</v>
      </c>
    </row>
    <row r="3448" spans="1:12">
      <c r="A3448">
        <v>5379</v>
      </c>
      <c r="B3448">
        <v>2003</v>
      </c>
      <c r="C3448">
        <v>3</v>
      </c>
      <c r="D3448">
        <v>1751.732716</v>
      </c>
      <c r="E3448">
        <v>2.66354072159</v>
      </c>
      <c r="F3448">
        <v>909.30257029999996</v>
      </c>
      <c r="G3448">
        <v>1002.53897493</v>
      </c>
      <c r="H3448">
        <v>202.040378506</v>
      </c>
      <c r="I3448">
        <v>450.25193437500002</v>
      </c>
      <c r="J3448">
        <v>494.26407900300001</v>
      </c>
      <c r="K3448">
        <v>387.71546210700001</v>
      </c>
      <c r="L3448">
        <v>193.857731054</v>
      </c>
    </row>
    <row r="3449" spans="1:12">
      <c r="A3449">
        <v>5379</v>
      </c>
      <c r="B3449">
        <v>2003</v>
      </c>
      <c r="C3449">
        <v>4</v>
      </c>
      <c r="D3449">
        <v>586.83045986000002</v>
      </c>
      <c r="E3449">
        <v>3.6933502922100001E-2</v>
      </c>
      <c r="F3449">
        <v>625.83349542500002</v>
      </c>
      <c r="G3449">
        <v>269.51619719500002</v>
      </c>
      <c r="H3449">
        <v>139.07355953699999</v>
      </c>
      <c r="I3449">
        <v>508.21148915499998</v>
      </c>
      <c r="J3449">
        <v>444.26909814200002</v>
      </c>
      <c r="K3449">
        <v>263.00754826299999</v>
      </c>
      <c r="L3449">
        <v>131.50377413199999</v>
      </c>
    </row>
    <row r="3450" spans="1:12">
      <c r="A3450">
        <v>5379</v>
      </c>
      <c r="B3450">
        <v>2003</v>
      </c>
      <c r="C3450">
        <v>5</v>
      </c>
      <c r="D3450">
        <v>595.58912343999998</v>
      </c>
      <c r="E3450">
        <v>7.9264753165400006E-2</v>
      </c>
      <c r="F3450">
        <v>559.58081418300003</v>
      </c>
      <c r="G3450">
        <v>256.92798265800002</v>
      </c>
      <c r="H3450">
        <v>124.23266000300001</v>
      </c>
      <c r="I3450">
        <v>638.94678011099995</v>
      </c>
      <c r="J3450">
        <v>459.78612166400001</v>
      </c>
      <c r="K3450">
        <v>260.459621997</v>
      </c>
      <c r="L3450">
        <v>130.22981099899999</v>
      </c>
    </row>
    <row r="3451" spans="1:12">
      <c r="A3451">
        <v>5379</v>
      </c>
      <c r="B3451">
        <v>2003</v>
      </c>
      <c r="C3451">
        <v>6</v>
      </c>
      <c r="D3451">
        <v>144.51794906999999</v>
      </c>
      <c r="E3451">
        <v>0</v>
      </c>
      <c r="F3451">
        <v>396.50608396799998</v>
      </c>
      <c r="G3451" s="1">
        <v>38.080673337699999</v>
      </c>
      <c r="H3451">
        <v>88.132076990800002</v>
      </c>
      <c r="I3451">
        <v>622.61402753499999</v>
      </c>
      <c r="J3451">
        <v>414.744258629</v>
      </c>
      <c r="K3451">
        <v>162.35812100699999</v>
      </c>
      <c r="L3451">
        <v>81.179060503299993</v>
      </c>
    </row>
    <row r="3452" spans="1:12">
      <c r="A3452">
        <v>5379</v>
      </c>
      <c r="B3452">
        <v>2003</v>
      </c>
      <c r="C3452">
        <v>7</v>
      </c>
      <c r="D3452">
        <v>0</v>
      </c>
      <c r="E3452">
        <v>0</v>
      </c>
      <c r="F3452">
        <v>382.55307890500001</v>
      </c>
      <c r="G3452" s="1">
        <v>3.1097285984100001E-4</v>
      </c>
      <c r="H3452">
        <v>84.988637272299997</v>
      </c>
      <c r="I3452">
        <v>743.68928757000003</v>
      </c>
      <c r="J3452">
        <v>679.80018761400004</v>
      </c>
      <c r="K3452">
        <v>165.65486102599999</v>
      </c>
      <c r="L3452">
        <v>82.827430513199999</v>
      </c>
    </row>
    <row r="3453" spans="1:12">
      <c r="A3453">
        <v>5379</v>
      </c>
      <c r="B3453">
        <v>2003</v>
      </c>
      <c r="C3453">
        <v>8</v>
      </c>
      <c r="D3453">
        <v>0</v>
      </c>
      <c r="E3453">
        <v>0</v>
      </c>
      <c r="F3453">
        <v>367.38089053099998</v>
      </c>
      <c r="G3453" s="1">
        <v>4.11137981657E-4</v>
      </c>
      <c r="H3453">
        <v>81.573013458600002</v>
      </c>
      <c r="I3453">
        <v>732.48053570800005</v>
      </c>
      <c r="J3453">
        <v>875.504965943</v>
      </c>
      <c r="K3453">
        <v>168.70806123200001</v>
      </c>
      <c r="L3453">
        <v>84.354030616000003</v>
      </c>
    </row>
    <row r="3454" spans="1:12">
      <c r="A3454">
        <v>5379</v>
      </c>
      <c r="B3454">
        <v>2003</v>
      </c>
      <c r="C3454">
        <v>9</v>
      </c>
      <c r="D3454">
        <v>0</v>
      </c>
      <c r="E3454">
        <v>0</v>
      </c>
      <c r="F3454">
        <v>309.09701530799998</v>
      </c>
      <c r="G3454" s="1">
        <v>2.39273950659E-4</v>
      </c>
      <c r="H3454">
        <v>68.695723514099996</v>
      </c>
      <c r="I3454">
        <v>592.98297376300002</v>
      </c>
      <c r="J3454">
        <v>680.42137517900005</v>
      </c>
      <c r="K3454">
        <v>128.23493383600001</v>
      </c>
      <c r="L3454">
        <v>64.117466917800002</v>
      </c>
    </row>
    <row r="3455" spans="1:12">
      <c r="A3455">
        <v>5379</v>
      </c>
      <c r="B3455">
        <v>2003</v>
      </c>
      <c r="C3455">
        <v>10</v>
      </c>
      <c r="D3455">
        <v>74.448640429999998</v>
      </c>
      <c r="E3455">
        <v>0</v>
      </c>
      <c r="F3455">
        <v>224.33114492300001</v>
      </c>
      <c r="G3455">
        <v>26.307488361800001</v>
      </c>
      <c r="H3455">
        <v>49.817679611300001</v>
      </c>
      <c r="I3455">
        <v>536.70358897100004</v>
      </c>
      <c r="J3455">
        <v>613.30140350299996</v>
      </c>
      <c r="K3455">
        <v>101.445759986</v>
      </c>
      <c r="L3455">
        <v>50.722879992800003</v>
      </c>
    </row>
    <row r="3456" spans="1:12">
      <c r="A3456">
        <v>5379</v>
      </c>
      <c r="B3456">
        <v>2003</v>
      </c>
      <c r="C3456">
        <v>11</v>
      </c>
      <c r="D3456">
        <v>170.79393981000001</v>
      </c>
      <c r="E3456">
        <v>0</v>
      </c>
      <c r="F3456">
        <v>133.71581075</v>
      </c>
      <c r="G3456">
        <v>59.192020652399997</v>
      </c>
      <c r="H3456">
        <v>29.7404330303</v>
      </c>
      <c r="I3456">
        <v>366.875371981</v>
      </c>
      <c r="J3456">
        <v>300.59215726500003</v>
      </c>
      <c r="K3456">
        <v>50.643268268600004</v>
      </c>
      <c r="L3456">
        <v>25.321634134300002</v>
      </c>
    </row>
    <row r="3457" spans="1:12">
      <c r="A3457">
        <v>5379</v>
      </c>
      <c r="B3457">
        <v>2003</v>
      </c>
      <c r="C3457">
        <v>12</v>
      </c>
      <c r="D3457">
        <v>805.79704935999996</v>
      </c>
      <c r="E3457">
        <v>2.2377708741000001E-2</v>
      </c>
      <c r="F3457">
        <v>152.99436127000001</v>
      </c>
      <c r="G3457">
        <v>357.18266690899998</v>
      </c>
      <c r="H3457">
        <v>33.964458889600003</v>
      </c>
      <c r="I3457">
        <v>387.095117469</v>
      </c>
      <c r="J3457">
        <v>475.461485434</v>
      </c>
      <c r="K3457">
        <v>71.6087192488</v>
      </c>
      <c r="L3457">
        <v>35.8043596244</v>
      </c>
    </row>
    <row r="3458" spans="1:12">
      <c r="A3458">
        <v>5379</v>
      </c>
      <c r="B3458">
        <v>2004</v>
      </c>
      <c r="C3458">
        <v>1</v>
      </c>
      <c r="D3458">
        <v>100.72463116999999</v>
      </c>
      <c r="E3458">
        <v>0</v>
      </c>
      <c r="F3458">
        <v>131.257702714</v>
      </c>
      <c r="G3458">
        <v>39.481814113200002</v>
      </c>
      <c r="H3458">
        <v>29.178815524800001</v>
      </c>
      <c r="I3458">
        <v>323.634852524</v>
      </c>
      <c r="J3458">
        <v>237.46881288899999</v>
      </c>
      <c r="K3458">
        <v>52.9018467187</v>
      </c>
      <c r="L3458">
        <v>26.450923359299999</v>
      </c>
    </row>
    <row r="3459" spans="1:12">
      <c r="A3459">
        <v>5379</v>
      </c>
      <c r="B3459">
        <v>2004</v>
      </c>
      <c r="C3459">
        <v>2</v>
      </c>
      <c r="D3459">
        <v>3091.8082437399999</v>
      </c>
      <c r="E3459">
        <v>1.81987849523</v>
      </c>
      <c r="F3459">
        <v>513.64844980400005</v>
      </c>
      <c r="G3459">
        <v>1523.96271204</v>
      </c>
      <c r="H3459">
        <v>113.497828595</v>
      </c>
      <c r="I3459">
        <v>380.41710953</v>
      </c>
      <c r="J3459">
        <v>898.73893735700005</v>
      </c>
      <c r="K3459">
        <v>354.13782788700001</v>
      </c>
      <c r="L3459">
        <v>177.06891394300001</v>
      </c>
    </row>
    <row r="3460" spans="1:12">
      <c r="A3460">
        <v>5379</v>
      </c>
      <c r="B3460">
        <v>2004</v>
      </c>
      <c r="C3460">
        <v>3</v>
      </c>
      <c r="D3460">
        <v>175.17327159999999</v>
      </c>
      <c r="E3460">
        <v>5.2527515389000003E-2</v>
      </c>
      <c r="F3460">
        <v>777.22239005500001</v>
      </c>
      <c r="G3460">
        <v>76.245599626800001</v>
      </c>
      <c r="H3460">
        <v>173.06010503600001</v>
      </c>
      <c r="I3460">
        <v>576.46232874199995</v>
      </c>
      <c r="J3460">
        <v>392.71438396100001</v>
      </c>
      <c r="K3460">
        <v>252.824911093</v>
      </c>
      <c r="L3460">
        <v>126.412455546</v>
      </c>
    </row>
    <row r="3461" spans="1:12">
      <c r="A3461">
        <v>5379</v>
      </c>
      <c r="B3461">
        <v>2004</v>
      </c>
      <c r="C3461">
        <v>4</v>
      </c>
      <c r="D3461">
        <v>87.586635799999996</v>
      </c>
      <c r="E3461">
        <v>0</v>
      </c>
      <c r="F3461">
        <v>339.13567127599998</v>
      </c>
      <c r="G3461" s="1">
        <v>21.923472585100001</v>
      </c>
      <c r="H3461">
        <v>75.378341350900001</v>
      </c>
      <c r="I3461">
        <v>561.33636037799999</v>
      </c>
      <c r="J3461">
        <v>344.330382751</v>
      </c>
      <c r="K3461">
        <v>139.27701809300001</v>
      </c>
      <c r="L3461">
        <v>69.638509046400003</v>
      </c>
    </row>
    <row r="3462" spans="1:12">
      <c r="A3462">
        <v>5379</v>
      </c>
      <c r="B3462">
        <v>2004</v>
      </c>
      <c r="C3462">
        <v>5</v>
      </c>
      <c r="D3462">
        <v>0</v>
      </c>
      <c r="E3462">
        <v>0</v>
      </c>
      <c r="F3462">
        <v>367.18458731800001</v>
      </c>
      <c r="G3462" s="1">
        <v>2.5818066658499998E-4</v>
      </c>
      <c r="H3462">
        <v>81.631704365800005</v>
      </c>
      <c r="I3462">
        <v>656.64201866600001</v>
      </c>
      <c r="J3462">
        <v>555.40969210200001</v>
      </c>
      <c r="K3462">
        <v>146.71921359800001</v>
      </c>
      <c r="L3462">
        <v>73.359606799199994</v>
      </c>
    </row>
    <row r="3463" spans="1:12">
      <c r="A3463">
        <v>5379</v>
      </c>
      <c r="B3463">
        <v>2004</v>
      </c>
      <c r="C3463">
        <v>6</v>
      </c>
      <c r="D3463">
        <v>0</v>
      </c>
      <c r="E3463">
        <v>0</v>
      </c>
      <c r="F3463">
        <v>225.16788255099999</v>
      </c>
      <c r="G3463" s="1">
        <v>1.16013288115E-4</v>
      </c>
      <c r="H3463">
        <v>49.999771237099999</v>
      </c>
      <c r="I3463">
        <v>616.72002051699997</v>
      </c>
      <c r="J3463">
        <v>597.43812151600002</v>
      </c>
      <c r="K3463">
        <v>102.621579959</v>
      </c>
      <c r="L3463">
        <v>51.310789979600003</v>
      </c>
    </row>
    <row r="3464" spans="1:12">
      <c r="A3464">
        <v>5379</v>
      </c>
      <c r="B3464">
        <v>2004</v>
      </c>
      <c r="C3464">
        <v>7</v>
      </c>
      <c r="D3464">
        <v>0</v>
      </c>
      <c r="E3464">
        <v>0</v>
      </c>
      <c r="F3464">
        <v>235.91292916</v>
      </c>
      <c r="G3464" s="1">
        <v>1.71173211206E-4</v>
      </c>
      <c r="H3464">
        <v>52.390833663400002</v>
      </c>
      <c r="I3464">
        <v>643.48089895800001</v>
      </c>
      <c r="J3464">
        <v>741.26147428900003</v>
      </c>
      <c r="K3464">
        <v>106.43412195000001</v>
      </c>
      <c r="L3464">
        <v>53.217060975000003</v>
      </c>
    </row>
    <row r="3465" spans="1:12">
      <c r="A3465">
        <v>5379</v>
      </c>
      <c r="B3465">
        <v>2004</v>
      </c>
      <c r="C3465">
        <v>8</v>
      </c>
      <c r="D3465">
        <v>0</v>
      </c>
      <c r="E3465">
        <v>0</v>
      </c>
      <c r="F3465">
        <v>252.200535976</v>
      </c>
      <c r="G3465" s="1">
        <v>1.86380645603E-4</v>
      </c>
      <c r="H3465">
        <v>56.023620855799997</v>
      </c>
      <c r="I3465">
        <v>635.47382092400005</v>
      </c>
      <c r="J3465">
        <v>742.090255265</v>
      </c>
      <c r="K3465">
        <v>110.42421779599999</v>
      </c>
      <c r="L3465">
        <v>55.212108897900002</v>
      </c>
    </row>
    <row r="3466" spans="1:12">
      <c r="A3466">
        <v>5379</v>
      </c>
      <c r="B3466">
        <v>2004</v>
      </c>
      <c r="C3466">
        <v>9</v>
      </c>
      <c r="D3466">
        <v>0</v>
      </c>
      <c r="E3466">
        <v>0</v>
      </c>
      <c r="F3466">
        <v>308.955899671</v>
      </c>
      <c r="G3466" s="1">
        <v>3.5025533852800001E-4</v>
      </c>
      <c r="H3466">
        <v>68.589313777699999</v>
      </c>
      <c r="I3466">
        <v>618.35274208999999</v>
      </c>
      <c r="J3466">
        <v>840.53369537499998</v>
      </c>
      <c r="K3466">
        <v>144.24474161699999</v>
      </c>
      <c r="L3466">
        <v>72.122370808499994</v>
      </c>
    </row>
    <row r="3467" spans="1:12">
      <c r="A3467">
        <v>5379</v>
      </c>
      <c r="B3467">
        <v>2004</v>
      </c>
      <c r="C3467">
        <v>10</v>
      </c>
      <c r="D3467">
        <v>3415.8787962000001</v>
      </c>
      <c r="E3467">
        <v>1.5291744061999999</v>
      </c>
      <c r="F3467">
        <v>809.31912013600004</v>
      </c>
      <c r="G3467">
        <v>1832.3833751300001</v>
      </c>
      <c r="H3467">
        <v>179.51691167800001</v>
      </c>
      <c r="I3467">
        <v>631.87278182600005</v>
      </c>
      <c r="J3467">
        <v>1127.28637716</v>
      </c>
      <c r="K3467">
        <v>411.00292336199999</v>
      </c>
      <c r="L3467">
        <v>205.50146168099999</v>
      </c>
    </row>
    <row r="3468" spans="1:12">
      <c r="A3468">
        <v>5379</v>
      </c>
      <c r="B3468">
        <v>2004</v>
      </c>
      <c r="C3468">
        <v>11</v>
      </c>
      <c r="D3468">
        <v>845.21103546999996</v>
      </c>
      <c r="E3468">
        <v>6.0641406768100002E-2</v>
      </c>
      <c r="F3468">
        <v>590.00697684600004</v>
      </c>
      <c r="G3468">
        <v>344.388332177</v>
      </c>
      <c r="H3468">
        <v>131.26317786199999</v>
      </c>
      <c r="I3468">
        <v>538.72167201699995</v>
      </c>
      <c r="J3468">
        <v>403.683484351</v>
      </c>
      <c r="K3468">
        <v>215.61325284200001</v>
      </c>
      <c r="L3468">
        <v>107.806626421</v>
      </c>
    </row>
    <row r="3469" spans="1:12">
      <c r="A3469">
        <v>5379</v>
      </c>
      <c r="B3469">
        <v>2004</v>
      </c>
      <c r="C3469">
        <v>12</v>
      </c>
      <c r="D3469">
        <v>1979.4579690800001</v>
      </c>
      <c r="E3469">
        <v>2.3408424482200001</v>
      </c>
      <c r="F3469">
        <v>626.14571715299996</v>
      </c>
      <c r="G3469">
        <v>967.74508530599996</v>
      </c>
      <c r="H3469">
        <v>138.54838196200001</v>
      </c>
      <c r="I3469">
        <v>465.24072952099999</v>
      </c>
      <c r="J3469">
        <v>633.52645451900003</v>
      </c>
      <c r="K3469">
        <v>390.43981216600002</v>
      </c>
      <c r="L3469">
        <v>195.21990608300001</v>
      </c>
    </row>
    <row r="3470" spans="1:12">
      <c r="A3470">
        <v>5379</v>
      </c>
      <c r="B3470">
        <v>2005</v>
      </c>
      <c r="C3470">
        <v>1</v>
      </c>
      <c r="D3470">
        <v>4366.1937946300004</v>
      </c>
      <c r="E3470">
        <v>8.4384530649399991</v>
      </c>
      <c r="F3470">
        <v>2257.9885304200002</v>
      </c>
      <c r="G3470">
        <v>2454.8585596200001</v>
      </c>
      <c r="H3470">
        <v>502.04504623399998</v>
      </c>
      <c r="I3470">
        <v>452.83734853800001</v>
      </c>
      <c r="J3470">
        <v>1032.4431713900001</v>
      </c>
      <c r="K3470">
        <v>890.72756523500004</v>
      </c>
      <c r="L3470">
        <v>445.36378261800002</v>
      </c>
    </row>
    <row r="3471" spans="1:12">
      <c r="A3471">
        <v>5379</v>
      </c>
      <c r="B3471">
        <v>2005</v>
      </c>
      <c r="C3471">
        <v>2</v>
      </c>
      <c r="D3471">
        <v>4896.0929412200003</v>
      </c>
      <c r="E3471">
        <v>7.3632025641499999</v>
      </c>
      <c r="F3471">
        <v>1576.93643901</v>
      </c>
      <c r="G3471">
        <v>3173.6330098200001</v>
      </c>
      <c r="H3471">
        <v>349.92964612899999</v>
      </c>
      <c r="I3471">
        <v>420.96519480500001</v>
      </c>
      <c r="J3471">
        <v>676.546621061</v>
      </c>
      <c r="K3471">
        <v>769.612179975</v>
      </c>
      <c r="L3471">
        <v>384.80608998700001</v>
      </c>
    </row>
    <row r="3472" spans="1:12">
      <c r="A3472">
        <v>5379</v>
      </c>
      <c r="B3472">
        <v>2005</v>
      </c>
      <c r="C3472">
        <v>3</v>
      </c>
      <c r="D3472">
        <v>783.90039041</v>
      </c>
      <c r="E3472">
        <v>0.49885013270900003</v>
      </c>
      <c r="F3472">
        <v>691.22035820899998</v>
      </c>
      <c r="G3472">
        <v>320.72919484400001</v>
      </c>
      <c r="H3472">
        <v>153.81487639700001</v>
      </c>
      <c r="I3472">
        <v>460.89919866100001</v>
      </c>
      <c r="J3472">
        <v>281.72457080300001</v>
      </c>
      <c r="K3472">
        <v>245.31780637</v>
      </c>
      <c r="L3472">
        <v>122.658903185</v>
      </c>
    </row>
    <row r="3473" spans="1:13">
      <c r="A3473">
        <v>5379</v>
      </c>
      <c r="B3473">
        <v>2005</v>
      </c>
      <c r="C3473">
        <v>4</v>
      </c>
      <c r="D3473">
        <v>324.07055245999999</v>
      </c>
      <c r="E3473">
        <v>0</v>
      </c>
      <c r="F3473">
        <v>667.12861507900004</v>
      </c>
      <c r="G3473">
        <v>129.27532482800001</v>
      </c>
      <c r="H3473">
        <v>148.183613482</v>
      </c>
      <c r="I3473">
        <v>621.73216556199998</v>
      </c>
      <c r="J3473">
        <v>386.10981414399998</v>
      </c>
      <c r="K3473">
        <v>294.62223558400001</v>
      </c>
      <c r="L3473">
        <v>147.311117792</v>
      </c>
    </row>
    <row r="3474" spans="1:13">
      <c r="A3474">
        <v>5379</v>
      </c>
      <c r="B3474">
        <v>2005</v>
      </c>
      <c r="C3474">
        <v>5</v>
      </c>
      <c r="D3474">
        <v>61.310645059999999</v>
      </c>
      <c r="E3474">
        <v>0</v>
      </c>
      <c r="F3474">
        <v>541.95122814599995</v>
      </c>
      <c r="G3474">
        <v>13.155933860199999</v>
      </c>
      <c r="H3474">
        <v>120.350935038</v>
      </c>
      <c r="I3474">
        <v>658.83394343700002</v>
      </c>
      <c r="J3474">
        <v>395.67459811100002</v>
      </c>
      <c r="K3474">
        <v>245.35451914399999</v>
      </c>
      <c r="L3474">
        <v>122.677259572</v>
      </c>
    </row>
    <row r="3475" spans="1:13">
      <c r="A3475">
        <v>5379</v>
      </c>
      <c r="B3475">
        <v>2005</v>
      </c>
      <c r="C3475">
        <v>6</v>
      </c>
      <c r="D3475">
        <v>0</v>
      </c>
      <c r="E3475">
        <v>0</v>
      </c>
      <c r="F3475">
        <v>495.73047901400003</v>
      </c>
      <c r="G3475" s="1">
        <v>3.7175063215E-4</v>
      </c>
      <c r="H3475">
        <v>110.138642096</v>
      </c>
      <c r="I3475">
        <v>747.29072894900003</v>
      </c>
      <c r="J3475">
        <v>572.45718751699997</v>
      </c>
      <c r="K3475">
        <v>213.309694823</v>
      </c>
      <c r="L3475">
        <v>106.654847412</v>
      </c>
    </row>
    <row r="3476" spans="1:13">
      <c r="A3476">
        <v>5379</v>
      </c>
      <c r="B3476">
        <v>2005</v>
      </c>
      <c r="C3476">
        <v>7</v>
      </c>
      <c r="D3476">
        <v>0</v>
      </c>
      <c r="E3476">
        <v>0</v>
      </c>
      <c r="F3476">
        <v>365.19843619699998</v>
      </c>
      <c r="G3476" s="1">
        <v>2.6197994664099998E-4</v>
      </c>
      <c r="H3476">
        <v>81.156186129600002</v>
      </c>
      <c r="I3476">
        <v>735.77606141800004</v>
      </c>
      <c r="J3476">
        <v>690.391359298</v>
      </c>
      <c r="K3476">
        <v>153.19703396400001</v>
      </c>
      <c r="L3476">
        <v>76.598516981900005</v>
      </c>
    </row>
    <row r="3477" spans="1:13">
      <c r="A3477">
        <v>5379</v>
      </c>
      <c r="B3477">
        <v>2005</v>
      </c>
      <c r="C3477">
        <v>8</v>
      </c>
      <c r="D3477">
        <v>0</v>
      </c>
      <c r="E3477">
        <v>0</v>
      </c>
      <c r="F3477">
        <v>321.05068472699998</v>
      </c>
      <c r="G3477" s="1">
        <v>2.6534177980199998E-4</v>
      </c>
      <c r="H3477">
        <v>71.310611148500001</v>
      </c>
      <c r="I3477">
        <v>699.12904935200004</v>
      </c>
      <c r="J3477">
        <v>787.26724707200003</v>
      </c>
      <c r="K3477">
        <v>142.138219104</v>
      </c>
      <c r="L3477">
        <v>71.069109551899999</v>
      </c>
    </row>
    <row r="3478" spans="1:13">
      <c r="A3478">
        <v>5379</v>
      </c>
      <c r="B3478">
        <v>2005</v>
      </c>
      <c r="C3478">
        <v>9</v>
      </c>
      <c r="D3478">
        <v>157.65594444000001</v>
      </c>
      <c r="E3478">
        <v>0</v>
      </c>
      <c r="F3478">
        <v>277.25757833900002</v>
      </c>
      <c r="G3478">
        <v>62.458577506300003</v>
      </c>
      <c r="H3478">
        <v>61.596982069600003</v>
      </c>
      <c r="I3478">
        <v>609.26046235399997</v>
      </c>
      <c r="J3478">
        <v>681.05229056200005</v>
      </c>
      <c r="K3478">
        <v>119.851468697</v>
      </c>
      <c r="L3478">
        <v>59.925734348299997</v>
      </c>
      <c r="M3478" s="1"/>
    </row>
    <row r="3479" spans="1:13">
      <c r="A3479">
        <v>5379</v>
      </c>
      <c r="B3479">
        <v>2005</v>
      </c>
      <c r="C3479">
        <v>10</v>
      </c>
      <c r="D3479">
        <v>477.34716510999999</v>
      </c>
      <c r="E3479">
        <v>0</v>
      </c>
      <c r="F3479">
        <v>295.50342220300001</v>
      </c>
      <c r="G3479">
        <v>208.96951029900001</v>
      </c>
      <c r="H3479">
        <v>65.668451002799998</v>
      </c>
      <c r="I3479">
        <v>521.43391770899996</v>
      </c>
      <c r="J3479">
        <v>662.39711161499997</v>
      </c>
      <c r="K3479">
        <v>123.910920175</v>
      </c>
      <c r="L3479">
        <v>61.955460087500001</v>
      </c>
    </row>
    <row r="3480" spans="1:13">
      <c r="A3480">
        <v>5379</v>
      </c>
      <c r="B3480">
        <v>2005</v>
      </c>
      <c r="C3480">
        <v>11</v>
      </c>
      <c r="D3480">
        <v>30.655322529999999</v>
      </c>
      <c r="E3480">
        <v>0</v>
      </c>
      <c r="F3480">
        <v>168.53787687400001</v>
      </c>
      <c r="G3480">
        <v>3.7052931140699998</v>
      </c>
      <c r="H3480">
        <v>37.424237902999998</v>
      </c>
      <c r="I3480">
        <v>427.12769994400003</v>
      </c>
      <c r="J3480">
        <v>373.37573001099997</v>
      </c>
      <c r="K3480">
        <v>76.925168874600004</v>
      </c>
      <c r="L3480">
        <v>38.462584437300002</v>
      </c>
    </row>
    <row r="3481" spans="1:13">
      <c r="A3481">
        <v>5379</v>
      </c>
      <c r="B3481">
        <v>2005</v>
      </c>
      <c r="C3481">
        <v>12</v>
      </c>
      <c r="D3481">
        <v>928.41833947999999</v>
      </c>
      <c r="E3481">
        <v>2.9825648439399999E-2</v>
      </c>
      <c r="F3481">
        <v>124.237487546</v>
      </c>
      <c r="G3481">
        <v>416.07870809799999</v>
      </c>
      <c r="H3481">
        <v>27.4618514997</v>
      </c>
      <c r="I3481">
        <v>322.94703506000002</v>
      </c>
      <c r="J3481">
        <v>508.88420822199998</v>
      </c>
      <c r="K3481">
        <v>83.550197207699995</v>
      </c>
      <c r="L3481">
        <v>41.775098603799997</v>
      </c>
    </row>
    <row r="3482" spans="1:13">
      <c r="A3482">
        <v>5379</v>
      </c>
      <c r="B3482">
        <v>2006</v>
      </c>
      <c r="C3482">
        <v>1</v>
      </c>
      <c r="D3482">
        <v>56.931313269999997</v>
      </c>
      <c r="E3482">
        <v>0</v>
      </c>
      <c r="F3482">
        <v>210.88617987000001</v>
      </c>
      <c r="G3482">
        <v>13.180777429899999</v>
      </c>
      <c r="H3482">
        <v>46.988409456200003</v>
      </c>
      <c r="I3482">
        <v>366.81512438700003</v>
      </c>
      <c r="J3482">
        <v>230.54050531999999</v>
      </c>
      <c r="K3482">
        <v>61.861664735300003</v>
      </c>
      <c r="L3482">
        <v>30.930832367600001</v>
      </c>
    </row>
    <row r="3483" spans="1:13">
      <c r="A3483">
        <v>5379</v>
      </c>
      <c r="B3483">
        <v>2006</v>
      </c>
      <c r="C3483">
        <v>2</v>
      </c>
      <c r="D3483">
        <v>1388.2481774299999</v>
      </c>
      <c r="E3483">
        <v>0.47641470485300003</v>
      </c>
      <c r="F3483">
        <v>202.56369901100001</v>
      </c>
      <c r="G3483">
        <v>656.11499008800001</v>
      </c>
      <c r="H3483">
        <v>44.741804770999998</v>
      </c>
      <c r="I3483">
        <v>356.69477944200003</v>
      </c>
      <c r="J3483">
        <v>569.792406164</v>
      </c>
      <c r="K3483">
        <v>143.40247296000001</v>
      </c>
      <c r="L3483">
        <v>71.701236480099993</v>
      </c>
    </row>
    <row r="3484" spans="1:13">
      <c r="A3484">
        <v>5379</v>
      </c>
      <c r="B3484">
        <v>2006</v>
      </c>
      <c r="C3484">
        <v>3</v>
      </c>
      <c r="D3484">
        <v>1370.73085027</v>
      </c>
      <c r="E3484">
        <v>0.454180013499</v>
      </c>
      <c r="F3484">
        <v>540.60136219100002</v>
      </c>
      <c r="G3484">
        <v>562.36405151400004</v>
      </c>
      <c r="H3484">
        <v>120.199715958</v>
      </c>
      <c r="I3484">
        <v>423.82586328600001</v>
      </c>
      <c r="J3484">
        <v>428.54055681</v>
      </c>
      <c r="K3484">
        <v>212.93842742300001</v>
      </c>
      <c r="L3484">
        <v>106.469213712</v>
      </c>
    </row>
    <row r="3485" spans="1:13">
      <c r="A3485">
        <v>5379</v>
      </c>
      <c r="B3485">
        <v>2006</v>
      </c>
      <c r="C3485">
        <v>4</v>
      </c>
      <c r="D3485">
        <v>1313.7995370000001</v>
      </c>
      <c r="E3485">
        <v>1.3891103192500001</v>
      </c>
      <c r="F3485">
        <v>688.25195156699999</v>
      </c>
      <c r="G3485">
        <v>717.42024224199997</v>
      </c>
      <c r="H3485">
        <v>152.93910022399999</v>
      </c>
      <c r="I3485">
        <v>452.61491684200001</v>
      </c>
      <c r="J3485">
        <v>385.355819774</v>
      </c>
      <c r="K3485">
        <v>290.34647459899998</v>
      </c>
      <c r="L3485">
        <v>145.17323729899999</v>
      </c>
    </row>
    <row r="3486" spans="1:13">
      <c r="A3486">
        <v>5379</v>
      </c>
      <c r="B3486">
        <v>2006</v>
      </c>
      <c r="C3486">
        <v>5</v>
      </c>
      <c r="D3486">
        <v>205.82859413</v>
      </c>
      <c r="E3486">
        <v>6.9658301932299998E-3</v>
      </c>
      <c r="F3486">
        <v>416.73975318999999</v>
      </c>
      <c r="G3486">
        <v>75.294541415599994</v>
      </c>
      <c r="H3486">
        <v>92.513186574700001</v>
      </c>
      <c r="I3486">
        <v>604.89831616799995</v>
      </c>
      <c r="J3486">
        <v>376.39690886</v>
      </c>
      <c r="K3486">
        <v>195.53611811900001</v>
      </c>
      <c r="L3486">
        <v>97.768059059300001</v>
      </c>
    </row>
    <row r="3487" spans="1:13">
      <c r="A3487">
        <v>5379</v>
      </c>
      <c r="B3487">
        <v>2006</v>
      </c>
      <c r="C3487">
        <v>6</v>
      </c>
      <c r="D3487">
        <v>0</v>
      </c>
      <c r="E3487">
        <v>0</v>
      </c>
      <c r="F3487">
        <v>428.67592056400002</v>
      </c>
      <c r="G3487">
        <v>6.7373975304300005E-4</v>
      </c>
      <c r="H3487">
        <v>95.242533419799997</v>
      </c>
      <c r="I3487">
        <v>717.51937643400004</v>
      </c>
      <c r="J3487">
        <v>567.75617667200004</v>
      </c>
      <c r="K3487">
        <v>184.09247623900001</v>
      </c>
      <c r="L3487">
        <v>92.046238119700007</v>
      </c>
    </row>
    <row r="3488" spans="1:13">
      <c r="A3488">
        <v>5379</v>
      </c>
      <c r="B3488">
        <v>2006</v>
      </c>
      <c r="C3488">
        <v>7</v>
      </c>
      <c r="D3488">
        <v>0</v>
      </c>
      <c r="E3488">
        <v>0</v>
      </c>
      <c r="F3488">
        <v>399.947710132</v>
      </c>
      <c r="G3488" s="1">
        <v>3.90600295319E-4</v>
      </c>
      <c r="H3488">
        <v>88.8499760479</v>
      </c>
      <c r="I3488">
        <v>758.15619316300001</v>
      </c>
      <c r="J3488">
        <v>811.41498727700002</v>
      </c>
      <c r="K3488">
        <v>173.84701416999999</v>
      </c>
      <c r="L3488">
        <v>86.923507084999997</v>
      </c>
    </row>
    <row r="3489" spans="1:13">
      <c r="A3489">
        <v>5379</v>
      </c>
      <c r="B3489">
        <v>2006</v>
      </c>
      <c r="C3489">
        <v>8</v>
      </c>
      <c r="D3489">
        <v>0</v>
      </c>
      <c r="E3489">
        <v>0</v>
      </c>
      <c r="F3489">
        <v>281.83333927400002</v>
      </c>
      <c r="G3489" s="1">
        <v>1.9829932318700001E-4</v>
      </c>
      <c r="H3489">
        <v>62.6035203263</v>
      </c>
      <c r="I3489">
        <v>654.44808986700002</v>
      </c>
      <c r="J3489">
        <v>715.85726823499999</v>
      </c>
      <c r="K3489">
        <v>123.978374043</v>
      </c>
      <c r="L3489">
        <v>61.989187021500001</v>
      </c>
      <c r="M3489" s="1"/>
    </row>
    <row r="3490" spans="1:13">
      <c r="A3490">
        <v>5379</v>
      </c>
      <c r="B3490">
        <v>2006</v>
      </c>
      <c r="C3490">
        <v>9</v>
      </c>
      <c r="D3490">
        <v>0</v>
      </c>
      <c r="E3490">
        <v>0</v>
      </c>
      <c r="F3490">
        <v>292.184514863</v>
      </c>
      <c r="G3490" s="1">
        <v>2.4381678510800001E-4</v>
      </c>
      <c r="H3490">
        <v>64.902502174199995</v>
      </c>
      <c r="I3490">
        <v>602.01933355899996</v>
      </c>
      <c r="J3490">
        <v>734.26708456899996</v>
      </c>
      <c r="K3490">
        <v>128.60045349999999</v>
      </c>
      <c r="L3490">
        <v>64.300226749999993</v>
      </c>
    </row>
    <row r="3491" spans="1:13">
      <c r="A3491">
        <v>5379</v>
      </c>
      <c r="B3491">
        <v>2006</v>
      </c>
      <c r="C3491">
        <v>10</v>
      </c>
      <c r="D3491">
        <v>35.034654320000001</v>
      </c>
      <c r="E3491">
        <v>0</v>
      </c>
      <c r="F3491">
        <v>183.77815555199999</v>
      </c>
      <c r="G3491" s="1">
        <v>6.5768943892599996</v>
      </c>
      <c r="H3491">
        <v>40.850435364900001</v>
      </c>
      <c r="I3491">
        <v>477.16339167799998</v>
      </c>
      <c r="J3491">
        <v>462.85628158700001</v>
      </c>
      <c r="K3491">
        <v>74.876382413800002</v>
      </c>
      <c r="L3491">
        <v>37.438191206900001</v>
      </c>
    </row>
    <row r="3492" spans="1:13">
      <c r="A3492">
        <v>5379</v>
      </c>
      <c r="B3492">
        <v>2006</v>
      </c>
      <c r="C3492">
        <v>11</v>
      </c>
      <c r="D3492">
        <v>74.448640429999998</v>
      </c>
      <c r="E3492">
        <v>0</v>
      </c>
      <c r="F3492">
        <v>129.22122717299999</v>
      </c>
      <c r="G3492" s="1">
        <v>26.307366888200001</v>
      </c>
      <c r="H3492">
        <v>28.721150429800002</v>
      </c>
      <c r="I3492">
        <v>389.966331755</v>
      </c>
      <c r="J3492">
        <v>385.60511356000001</v>
      </c>
      <c r="K3492">
        <v>53.141563949099996</v>
      </c>
      <c r="L3492">
        <v>26.570781974500001</v>
      </c>
    </row>
    <row r="3493" spans="1:13">
      <c r="A3493">
        <v>5379</v>
      </c>
      <c r="B3493">
        <v>2006</v>
      </c>
      <c r="C3493">
        <v>12</v>
      </c>
      <c r="D3493">
        <v>350.34654319999999</v>
      </c>
      <c r="E3493">
        <v>0</v>
      </c>
      <c r="F3493">
        <v>93.532790090099994</v>
      </c>
      <c r="G3493">
        <v>104.024006384</v>
      </c>
      <c r="H3493">
        <v>20.782288919999999</v>
      </c>
      <c r="I3493">
        <v>418.840344071</v>
      </c>
      <c r="J3493">
        <v>304.22890231000002</v>
      </c>
      <c r="K3493">
        <v>39.883961284999998</v>
      </c>
      <c r="L3493">
        <v>19.941980642499999</v>
      </c>
    </row>
    <row r="3494" spans="1:13">
      <c r="A3494">
        <v>5379</v>
      </c>
      <c r="B3494">
        <v>2007</v>
      </c>
      <c r="C3494">
        <v>1</v>
      </c>
      <c r="D3494">
        <v>170.79393981000001</v>
      </c>
      <c r="E3494">
        <v>0</v>
      </c>
      <c r="F3494">
        <v>92.857360921199998</v>
      </c>
      <c r="G3494">
        <v>48.011142256699998</v>
      </c>
      <c r="H3494">
        <v>20.626092375100001</v>
      </c>
      <c r="I3494">
        <v>371.04654753300002</v>
      </c>
      <c r="J3494">
        <v>300.96996136899998</v>
      </c>
      <c r="K3494">
        <v>40.906558931100001</v>
      </c>
      <c r="L3494">
        <v>20.4532794655</v>
      </c>
    </row>
    <row r="3495" spans="1:13">
      <c r="A3495">
        <v>5379</v>
      </c>
      <c r="B3495">
        <v>2007</v>
      </c>
      <c r="C3495">
        <v>2</v>
      </c>
      <c r="D3495">
        <v>731.34840893000001</v>
      </c>
      <c r="E3495">
        <v>0</v>
      </c>
      <c r="F3495">
        <v>104.91474331800001</v>
      </c>
      <c r="G3495">
        <v>320.34916042899999</v>
      </c>
      <c r="H3495">
        <v>23.287013448900002</v>
      </c>
      <c r="I3495">
        <v>423.91920826900002</v>
      </c>
      <c r="J3495">
        <v>405.903785153</v>
      </c>
      <c r="K3495">
        <v>49.931860560099999</v>
      </c>
      <c r="L3495">
        <v>24.9659302801</v>
      </c>
    </row>
    <row r="3496" spans="1:13">
      <c r="A3496">
        <v>5379</v>
      </c>
      <c r="B3496">
        <v>2007</v>
      </c>
      <c r="C3496">
        <v>3</v>
      </c>
      <c r="D3496">
        <v>43.793317899999998</v>
      </c>
      <c r="E3496">
        <v>0</v>
      </c>
      <c r="F3496">
        <v>176.074850502</v>
      </c>
      <c r="G3496">
        <v>8.7702066463600001</v>
      </c>
      <c r="H3496">
        <v>39.084923115400002</v>
      </c>
      <c r="I3496">
        <v>569.714430397</v>
      </c>
      <c r="J3496">
        <v>518.00058159900004</v>
      </c>
      <c r="K3496">
        <v>83.131065029200002</v>
      </c>
      <c r="L3496">
        <v>41.565532514600001</v>
      </c>
    </row>
    <row r="3497" spans="1:13">
      <c r="A3497">
        <v>5379</v>
      </c>
      <c r="B3497">
        <v>2007</v>
      </c>
      <c r="C3497">
        <v>4</v>
      </c>
      <c r="D3497">
        <v>442.31251078999998</v>
      </c>
      <c r="E3497">
        <v>2.0106785734600001E-3</v>
      </c>
      <c r="F3497">
        <v>196.02241637899999</v>
      </c>
      <c r="G3497">
        <v>187.00534117999999</v>
      </c>
      <c r="H3497">
        <v>43.522807317999998</v>
      </c>
      <c r="I3497">
        <v>588.42033803000004</v>
      </c>
      <c r="J3497">
        <v>601.33425680400001</v>
      </c>
      <c r="K3497">
        <v>90.420104172799995</v>
      </c>
      <c r="L3497">
        <v>45.210052086399998</v>
      </c>
    </row>
    <row r="3498" spans="1:13">
      <c r="A3498">
        <v>5379</v>
      </c>
      <c r="B3498">
        <v>2007</v>
      </c>
      <c r="C3498">
        <v>5</v>
      </c>
      <c r="D3498">
        <v>8.7586635800000003</v>
      </c>
      <c r="E3498">
        <v>0</v>
      </c>
      <c r="F3498">
        <v>316.196844113</v>
      </c>
      <c r="G3498" s="1">
        <v>9.1958163353700003E-4</v>
      </c>
      <c r="H3498">
        <v>70.208046677200002</v>
      </c>
      <c r="I3498">
        <v>654.22717416299997</v>
      </c>
      <c r="J3498">
        <v>786.41478806400005</v>
      </c>
      <c r="K3498">
        <v>145.223634678</v>
      </c>
      <c r="L3498">
        <v>72.611817338899996</v>
      </c>
    </row>
    <row r="3499" spans="1:13">
      <c r="A3499">
        <v>5379</v>
      </c>
      <c r="B3499">
        <v>2007</v>
      </c>
      <c r="C3499">
        <v>6</v>
      </c>
      <c r="D3499">
        <v>0</v>
      </c>
      <c r="E3499">
        <v>0</v>
      </c>
      <c r="F3499">
        <v>357.25700153899999</v>
      </c>
      <c r="G3499" s="1">
        <v>4.3210204023800002E-4</v>
      </c>
      <c r="H3499">
        <v>79.305669830200003</v>
      </c>
      <c r="I3499">
        <v>649.51865169500002</v>
      </c>
      <c r="J3499">
        <v>857.81695826199996</v>
      </c>
      <c r="K3499">
        <v>168.221688271</v>
      </c>
      <c r="L3499">
        <v>84.110844135500002</v>
      </c>
    </row>
    <row r="3500" spans="1:13">
      <c r="A3500">
        <v>5379</v>
      </c>
      <c r="B3500">
        <v>2007</v>
      </c>
      <c r="C3500">
        <v>7</v>
      </c>
      <c r="D3500">
        <v>0</v>
      </c>
      <c r="E3500">
        <v>0</v>
      </c>
      <c r="F3500">
        <v>522.07458457899997</v>
      </c>
      <c r="G3500" s="1">
        <v>8.3318909687099996E-4</v>
      </c>
      <c r="H3500">
        <v>115.926131653</v>
      </c>
      <c r="I3500">
        <v>729.11262260900003</v>
      </c>
      <c r="J3500">
        <v>996.78731007700003</v>
      </c>
      <c r="K3500">
        <v>238.669020803</v>
      </c>
      <c r="L3500">
        <v>119.33451040200001</v>
      </c>
    </row>
    <row r="3501" spans="1:13">
      <c r="A3501">
        <v>5379</v>
      </c>
      <c r="B3501">
        <v>2007</v>
      </c>
      <c r="C3501">
        <v>8</v>
      </c>
      <c r="D3501">
        <v>0</v>
      </c>
      <c r="E3501">
        <v>0</v>
      </c>
      <c r="F3501">
        <v>572.08364091299995</v>
      </c>
      <c r="G3501" s="1">
        <v>9.0122635861100003E-4</v>
      </c>
      <c r="H3501">
        <v>127.073533549</v>
      </c>
      <c r="I3501">
        <v>739.28169554800002</v>
      </c>
      <c r="J3501">
        <v>987.89503859499996</v>
      </c>
      <c r="K3501">
        <v>252.336678904</v>
      </c>
      <c r="L3501">
        <v>126.168339452</v>
      </c>
    </row>
    <row r="3502" spans="1:13">
      <c r="A3502">
        <v>5379</v>
      </c>
      <c r="B3502">
        <v>2007</v>
      </c>
      <c r="C3502">
        <v>9</v>
      </c>
      <c r="D3502">
        <v>267.13923919000001</v>
      </c>
      <c r="E3502">
        <v>0</v>
      </c>
      <c r="F3502">
        <v>543.30475940899998</v>
      </c>
      <c r="G3502">
        <v>111.823813027</v>
      </c>
      <c r="H3502">
        <v>120.71844001300001</v>
      </c>
      <c r="I3502">
        <v>726.71217044299999</v>
      </c>
      <c r="J3502">
        <v>886.86029301600001</v>
      </c>
      <c r="K3502">
        <v>231.63763431800001</v>
      </c>
      <c r="L3502">
        <v>115.81881715900001</v>
      </c>
    </row>
    <row r="3503" spans="1:13">
      <c r="A3503">
        <v>5379</v>
      </c>
      <c r="B3503">
        <v>2007</v>
      </c>
      <c r="C3503">
        <v>10</v>
      </c>
      <c r="D3503">
        <v>236.48391666000001</v>
      </c>
      <c r="E3503">
        <v>0</v>
      </c>
      <c r="F3503">
        <v>346.05937574900003</v>
      </c>
      <c r="G3503">
        <v>107.433044635</v>
      </c>
      <c r="H3503">
        <v>76.902785332500002</v>
      </c>
      <c r="I3503">
        <v>597.61980709199997</v>
      </c>
      <c r="J3503">
        <v>618.53766179599995</v>
      </c>
      <c r="K3503">
        <v>145.216565957</v>
      </c>
      <c r="L3503">
        <v>72.608282978600002</v>
      </c>
    </row>
    <row r="3504" spans="1:13">
      <c r="A3504">
        <v>5379</v>
      </c>
      <c r="B3504">
        <v>2007</v>
      </c>
      <c r="C3504">
        <v>11</v>
      </c>
      <c r="D3504">
        <v>573.69246449000002</v>
      </c>
      <c r="E3504">
        <v>1.3931660386500001E-2</v>
      </c>
      <c r="F3504">
        <v>176.59964482000001</v>
      </c>
      <c r="G3504">
        <v>262.44388030699997</v>
      </c>
      <c r="H3504">
        <v>39.132080198600001</v>
      </c>
      <c r="I3504">
        <v>414.33180885600001</v>
      </c>
      <c r="J3504">
        <v>557.00251871</v>
      </c>
      <c r="K3504">
        <v>98.224402616099994</v>
      </c>
      <c r="L3504">
        <v>49.112201308099998</v>
      </c>
    </row>
    <row r="3505" spans="1:13">
      <c r="A3505">
        <v>5379</v>
      </c>
      <c r="B3505">
        <v>2007</v>
      </c>
      <c r="C3505">
        <v>12</v>
      </c>
      <c r="D3505">
        <v>788.27972220000004</v>
      </c>
      <c r="E3505">
        <v>0</v>
      </c>
      <c r="F3505">
        <v>325.95191699200001</v>
      </c>
      <c r="G3505">
        <v>358.11838199499999</v>
      </c>
      <c r="H3505">
        <v>72.506846880300003</v>
      </c>
      <c r="I3505">
        <v>413.39776008699999</v>
      </c>
      <c r="J3505">
        <v>498.74747125599998</v>
      </c>
      <c r="K3505">
        <v>121.27167594300001</v>
      </c>
      <c r="L3505">
        <v>60.635837971299999</v>
      </c>
    </row>
    <row r="3506" spans="1:13">
      <c r="A3506">
        <v>5379</v>
      </c>
      <c r="B3506">
        <v>2008</v>
      </c>
      <c r="C3506">
        <v>1</v>
      </c>
      <c r="D3506">
        <v>3253.8435199700002</v>
      </c>
      <c r="E3506">
        <v>2.44840198744</v>
      </c>
      <c r="F3506">
        <v>1060.68248623</v>
      </c>
      <c r="G3506">
        <v>1626.7214700899999</v>
      </c>
      <c r="H3506">
        <v>235.11615669099999</v>
      </c>
      <c r="I3506">
        <v>349.073583654</v>
      </c>
      <c r="J3506">
        <v>1157.64130617</v>
      </c>
      <c r="K3506">
        <v>572.10597779099999</v>
      </c>
      <c r="L3506">
        <v>286.052988895</v>
      </c>
    </row>
    <row r="3507" spans="1:13">
      <c r="A3507">
        <v>5379</v>
      </c>
      <c r="B3507">
        <v>2008</v>
      </c>
      <c r="C3507">
        <v>2</v>
      </c>
      <c r="D3507">
        <v>810.17638115</v>
      </c>
      <c r="E3507">
        <v>0.186509813119</v>
      </c>
      <c r="F3507">
        <v>719.31959286200004</v>
      </c>
      <c r="G3507">
        <v>351.72084727999999</v>
      </c>
      <c r="H3507">
        <v>160.10689688900001</v>
      </c>
      <c r="I3507">
        <v>363.95695706100003</v>
      </c>
      <c r="J3507">
        <v>369.20984332</v>
      </c>
      <c r="K3507">
        <v>246.89835392200001</v>
      </c>
      <c r="L3507">
        <v>123.44917696100001</v>
      </c>
    </row>
    <row r="3508" spans="1:13">
      <c r="A3508">
        <v>5379</v>
      </c>
      <c r="B3508">
        <v>2008</v>
      </c>
      <c r="C3508">
        <v>3</v>
      </c>
      <c r="D3508">
        <v>65.689976849999994</v>
      </c>
      <c r="E3508">
        <v>0</v>
      </c>
      <c r="F3508">
        <v>589.39961266499995</v>
      </c>
      <c r="G3508">
        <v>21.945433235799999</v>
      </c>
      <c r="H3508">
        <v>130.92226556700001</v>
      </c>
      <c r="I3508">
        <v>655.99393436000003</v>
      </c>
      <c r="J3508">
        <v>421.67321435899999</v>
      </c>
      <c r="K3508">
        <v>259.45240660100001</v>
      </c>
      <c r="L3508">
        <v>129.72620330000001</v>
      </c>
    </row>
    <row r="3509" spans="1:13">
      <c r="A3509">
        <v>5379</v>
      </c>
      <c r="B3509">
        <v>2008</v>
      </c>
      <c r="C3509">
        <v>4</v>
      </c>
      <c r="D3509">
        <v>0</v>
      </c>
      <c r="E3509">
        <v>0</v>
      </c>
      <c r="F3509">
        <v>544.76041647900001</v>
      </c>
      <c r="G3509" s="1">
        <v>6.7634917091600002E-4</v>
      </c>
      <c r="H3509">
        <v>120.98786591699999</v>
      </c>
      <c r="I3509">
        <v>722.62019766100002</v>
      </c>
      <c r="J3509">
        <v>624.20421636699996</v>
      </c>
      <c r="K3509">
        <v>243.82247005299999</v>
      </c>
      <c r="L3509">
        <v>121.911235027</v>
      </c>
    </row>
    <row r="3510" spans="1:13">
      <c r="A3510">
        <v>5379</v>
      </c>
      <c r="B3510">
        <v>2008</v>
      </c>
      <c r="C3510">
        <v>5</v>
      </c>
      <c r="D3510">
        <v>543.03714195999999</v>
      </c>
      <c r="E3510">
        <v>0</v>
      </c>
      <c r="F3510">
        <v>494.08298800599999</v>
      </c>
      <c r="G3510" s="1">
        <v>198.192321327</v>
      </c>
      <c r="H3510">
        <v>109.798471987</v>
      </c>
      <c r="I3510">
        <v>807.04399519599997</v>
      </c>
      <c r="J3510">
        <v>767.00482174499996</v>
      </c>
      <c r="K3510">
        <v>207.06385164</v>
      </c>
      <c r="L3510">
        <v>103.53192582</v>
      </c>
    </row>
    <row r="3511" spans="1:13">
      <c r="A3511">
        <v>5379</v>
      </c>
      <c r="B3511">
        <v>2008</v>
      </c>
      <c r="C3511">
        <v>6</v>
      </c>
      <c r="D3511">
        <v>0</v>
      </c>
      <c r="E3511">
        <v>0</v>
      </c>
      <c r="F3511">
        <v>476.08611964099998</v>
      </c>
      <c r="G3511" s="1">
        <v>9.5999396413600001E-4</v>
      </c>
      <c r="H3511">
        <v>105.702232604</v>
      </c>
      <c r="I3511">
        <v>726.57567535099997</v>
      </c>
      <c r="J3511">
        <v>866.638710199</v>
      </c>
      <c r="K3511">
        <v>220.258817889</v>
      </c>
      <c r="L3511">
        <v>110.12940894400001</v>
      </c>
    </row>
    <row r="3512" spans="1:13">
      <c r="A3512">
        <v>5379</v>
      </c>
      <c r="B3512">
        <v>2008</v>
      </c>
      <c r="C3512">
        <v>7</v>
      </c>
      <c r="D3512">
        <v>8.7586635800000003</v>
      </c>
      <c r="E3512">
        <v>0</v>
      </c>
      <c r="F3512">
        <v>581.80683939100004</v>
      </c>
      <c r="G3512" s="1">
        <v>9.4099868314600002E-4</v>
      </c>
      <c r="H3512">
        <v>129.22624327599999</v>
      </c>
      <c r="I3512">
        <v>772.32472067699996</v>
      </c>
      <c r="J3512">
        <v>996.53749550299995</v>
      </c>
      <c r="K3512">
        <v>258.13413920300002</v>
      </c>
      <c r="L3512">
        <v>129.06706960099999</v>
      </c>
    </row>
    <row r="3513" spans="1:13">
      <c r="A3513">
        <v>5379</v>
      </c>
      <c r="B3513">
        <v>2008</v>
      </c>
      <c r="C3513">
        <v>8</v>
      </c>
      <c r="D3513">
        <v>0</v>
      </c>
      <c r="E3513">
        <v>0</v>
      </c>
      <c r="F3513">
        <v>576.01417172799995</v>
      </c>
      <c r="G3513" s="1">
        <v>9.1606459102199997E-4</v>
      </c>
      <c r="H3513">
        <v>127.958249958</v>
      </c>
      <c r="I3513">
        <v>751.33391978099996</v>
      </c>
      <c r="J3513">
        <v>971.21867772300004</v>
      </c>
      <c r="K3513">
        <v>251.57577961999999</v>
      </c>
      <c r="L3513">
        <v>125.78788981</v>
      </c>
    </row>
    <row r="3514" spans="1:13">
      <c r="A3514">
        <v>5379</v>
      </c>
      <c r="B3514">
        <v>2008</v>
      </c>
      <c r="C3514">
        <v>9</v>
      </c>
      <c r="D3514">
        <v>0</v>
      </c>
      <c r="E3514">
        <v>0</v>
      </c>
      <c r="F3514">
        <v>460.12401968</v>
      </c>
      <c r="G3514" s="1">
        <v>5.0334492955299997E-4</v>
      </c>
      <c r="H3514">
        <v>102.234600465</v>
      </c>
      <c r="I3514">
        <v>659.38186152200001</v>
      </c>
      <c r="J3514">
        <v>794.69003088600005</v>
      </c>
      <c r="K3514">
        <v>196.53174973099999</v>
      </c>
      <c r="L3514">
        <v>98.265874865499995</v>
      </c>
      <c r="M3514" s="1"/>
    </row>
    <row r="3515" spans="1:13">
      <c r="A3515">
        <v>5379</v>
      </c>
      <c r="B3515">
        <v>2008</v>
      </c>
      <c r="C3515">
        <v>10</v>
      </c>
      <c r="D3515">
        <v>35.034654320000001</v>
      </c>
      <c r="E3515">
        <v>0</v>
      </c>
      <c r="F3515">
        <v>355.78157008900001</v>
      </c>
      <c r="G3515" s="1">
        <v>2.9269470179999998E-4</v>
      </c>
      <c r="H3515">
        <v>79.046679742699993</v>
      </c>
      <c r="I3515">
        <v>649.80571655000006</v>
      </c>
      <c r="J3515">
        <v>724.25594637999995</v>
      </c>
      <c r="K3515">
        <v>152.85327258800001</v>
      </c>
      <c r="L3515">
        <v>76.426636294000005</v>
      </c>
      <c r="M3515" s="1"/>
    </row>
    <row r="3516" spans="1:13">
      <c r="A3516">
        <v>5379</v>
      </c>
      <c r="B3516">
        <v>2008</v>
      </c>
      <c r="C3516">
        <v>11</v>
      </c>
      <c r="D3516">
        <v>910.90101231999995</v>
      </c>
      <c r="E3516">
        <v>6.5468393341300002E-2</v>
      </c>
      <c r="F3516">
        <v>229.78977433700001</v>
      </c>
      <c r="G3516">
        <v>410.26884971300001</v>
      </c>
      <c r="H3516">
        <v>51.041802399600002</v>
      </c>
      <c r="I3516">
        <v>464.32386074300001</v>
      </c>
      <c r="J3516">
        <v>568.83748351700001</v>
      </c>
      <c r="K3516">
        <v>101.363390244</v>
      </c>
      <c r="L3516">
        <v>50.681695122100002</v>
      </c>
    </row>
    <row r="3517" spans="1:13">
      <c r="A3517">
        <v>5379</v>
      </c>
      <c r="B3517">
        <v>2008</v>
      </c>
      <c r="C3517">
        <v>12</v>
      </c>
      <c r="D3517">
        <v>1502.11080397</v>
      </c>
      <c r="E3517">
        <v>0.52082998966100003</v>
      </c>
      <c r="F3517">
        <v>507.806819582</v>
      </c>
      <c r="G3517">
        <v>715.01477230199998</v>
      </c>
      <c r="H3517">
        <v>112.77829316499999</v>
      </c>
      <c r="I3517">
        <v>297.90761995899999</v>
      </c>
      <c r="J3517">
        <v>666.93867971999998</v>
      </c>
      <c r="K3517">
        <v>227.79910322500001</v>
      </c>
      <c r="L3517">
        <v>113.899551612</v>
      </c>
    </row>
    <row r="3518" spans="1:13">
      <c r="A3518">
        <v>5379</v>
      </c>
      <c r="B3518">
        <v>2009</v>
      </c>
      <c r="C3518">
        <v>1</v>
      </c>
      <c r="D3518">
        <v>148.89728086</v>
      </c>
      <c r="E3518">
        <v>0</v>
      </c>
      <c r="F3518">
        <v>300.07279916800002</v>
      </c>
      <c r="G3518">
        <v>47.150480499899999</v>
      </c>
      <c r="H3518">
        <v>66.633186350200006</v>
      </c>
      <c r="I3518">
        <v>452.00334952100002</v>
      </c>
      <c r="J3518">
        <v>280.15162256500003</v>
      </c>
      <c r="K3518">
        <v>136.68180396400001</v>
      </c>
      <c r="L3518">
        <v>68.340901982099993</v>
      </c>
    </row>
    <row r="3519" spans="1:13">
      <c r="A3519">
        <v>5379</v>
      </c>
      <c r="B3519">
        <v>2009</v>
      </c>
      <c r="C3519">
        <v>2</v>
      </c>
      <c r="D3519">
        <v>2829.0483363399999</v>
      </c>
      <c r="E3519">
        <v>3.4120407683799998</v>
      </c>
      <c r="F3519">
        <v>1204.49474758</v>
      </c>
      <c r="G3519">
        <v>1442.4304038</v>
      </c>
      <c r="H3519">
        <v>267.50413556199999</v>
      </c>
      <c r="I3519">
        <v>326.54273069300001</v>
      </c>
      <c r="J3519">
        <v>849.35238317699998</v>
      </c>
      <c r="K3519">
        <v>540.51358881099998</v>
      </c>
      <c r="L3519">
        <v>270.25679440499999</v>
      </c>
    </row>
    <row r="3520" spans="1:13">
      <c r="A3520">
        <v>5379</v>
      </c>
      <c r="B3520">
        <v>2009</v>
      </c>
      <c r="C3520">
        <v>3</v>
      </c>
      <c r="D3520">
        <v>534.27847838000002</v>
      </c>
      <c r="E3520">
        <v>4.8005068841200003E-2</v>
      </c>
      <c r="F3520">
        <v>568.38632877500004</v>
      </c>
      <c r="G3520">
        <v>232.34337839200001</v>
      </c>
      <c r="H3520">
        <v>126.172357569</v>
      </c>
      <c r="I3520">
        <v>665.47331939599997</v>
      </c>
      <c r="J3520">
        <v>435.63546620900001</v>
      </c>
      <c r="K3520">
        <v>267.81622894399999</v>
      </c>
      <c r="L3520">
        <v>133.90811447199999</v>
      </c>
    </row>
    <row r="3521" spans="1:12">
      <c r="A3521">
        <v>5379</v>
      </c>
      <c r="B3521">
        <v>2009</v>
      </c>
      <c r="C3521">
        <v>4</v>
      </c>
      <c r="D3521">
        <v>61.310645059999999</v>
      </c>
      <c r="E3521">
        <v>0</v>
      </c>
      <c r="F3521">
        <v>593.51739294799995</v>
      </c>
      <c r="G3521">
        <v>13.157112801</v>
      </c>
      <c r="H3521">
        <v>131.875380003</v>
      </c>
      <c r="I3521">
        <v>756.78110471499997</v>
      </c>
      <c r="J3521">
        <v>550.50208078900005</v>
      </c>
      <c r="K3521">
        <v>253.03479967800001</v>
      </c>
      <c r="L3521">
        <v>126.51739983900001</v>
      </c>
    </row>
    <row r="3522" spans="1:12">
      <c r="A3522">
        <v>5379</v>
      </c>
      <c r="B3522">
        <v>2009</v>
      </c>
      <c r="C3522">
        <v>5</v>
      </c>
      <c r="D3522">
        <v>0</v>
      </c>
      <c r="E3522">
        <v>0</v>
      </c>
      <c r="F3522">
        <v>464.312969447</v>
      </c>
      <c r="G3522" s="1">
        <v>4.1592288350399999E-4</v>
      </c>
      <c r="H3522">
        <v>103.16282506</v>
      </c>
      <c r="I3522">
        <v>711.34515465499999</v>
      </c>
      <c r="J3522">
        <v>710.32451364600001</v>
      </c>
      <c r="K3522">
        <v>198.85943469</v>
      </c>
      <c r="L3522">
        <v>99.429717344899998</v>
      </c>
    </row>
    <row r="3523" spans="1:12">
      <c r="A3523">
        <v>5379</v>
      </c>
      <c r="B3523">
        <v>2009</v>
      </c>
      <c r="C3523">
        <v>6</v>
      </c>
      <c r="D3523">
        <v>8.7586635800000003</v>
      </c>
      <c r="E3523">
        <v>0</v>
      </c>
      <c r="F3523">
        <v>281.82635844999999</v>
      </c>
      <c r="G3523">
        <v>1.65681846678E-4</v>
      </c>
      <c r="H3523">
        <v>62.6194367931</v>
      </c>
      <c r="I3523">
        <v>577.03251055700002</v>
      </c>
      <c r="J3523">
        <v>578.21007671400002</v>
      </c>
      <c r="K3523">
        <v>120.23542430099999</v>
      </c>
      <c r="L3523">
        <v>60.117712150700001</v>
      </c>
    </row>
    <row r="3524" spans="1:12">
      <c r="A3524">
        <v>5379</v>
      </c>
      <c r="B3524">
        <v>2009</v>
      </c>
      <c r="C3524">
        <v>7</v>
      </c>
      <c r="D3524">
        <v>0</v>
      </c>
      <c r="E3524">
        <v>0</v>
      </c>
      <c r="F3524">
        <v>479.43699289699998</v>
      </c>
      <c r="G3524" s="1">
        <v>7.9262470344199998E-4</v>
      </c>
      <c r="H3524">
        <v>106.43003735400001</v>
      </c>
      <c r="I3524">
        <v>729.64067577100002</v>
      </c>
      <c r="J3524">
        <v>1025.64612799</v>
      </c>
      <c r="K3524">
        <v>225.27066654800001</v>
      </c>
      <c r="L3524">
        <v>112.635333274</v>
      </c>
    </row>
    <row r="3525" spans="1:12">
      <c r="A3525">
        <v>5379</v>
      </c>
      <c r="B3525">
        <v>2009</v>
      </c>
      <c r="C3525">
        <v>8</v>
      </c>
      <c r="D3525">
        <v>0</v>
      </c>
      <c r="E3525">
        <v>0</v>
      </c>
      <c r="F3525">
        <v>529.59943652100003</v>
      </c>
      <c r="G3525" s="1">
        <v>8.1463972484000001E-4</v>
      </c>
      <c r="H3525">
        <v>117.614005271</v>
      </c>
      <c r="I3525">
        <v>732.38514081899996</v>
      </c>
      <c r="J3525">
        <v>960.69986862799999</v>
      </c>
      <c r="K3525">
        <v>238.47177415600001</v>
      </c>
      <c r="L3525">
        <v>119.235887078</v>
      </c>
    </row>
    <row r="3526" spans="1:12">
      <c r="A3526">
        <v>5379</v>
      </c>
      <c r="B3526">
        <v>2009</v>
      </c>
      <c r="C3526">
        <v>9</v>
      </c>
      <c r="D3526">
        <v>0</v>
      </c>
      <c r="E3526">
        <v>0</v>
      </c>
      <c r="F3526">
        <v>491.70083430099999</v>
      </c>
      <c r="G3526" s="1">
        <v>6.3720870873399998E-4</v>
      </c>
      <c r="H3526">
        <v>109.25015345200001</v>
      </c>
      <c r="I3526">
        <v>677.60969595400002</v>
      </c>
      <c r="J3526">
        <v>849.91207509100002</v>
      </c>
      <c r="K3526">
        <v>210.120799046</v>
      </c>
      <c r="L3526">
        <v>105.060399523</v>
      </c>
    </row>
    <row r="3527" spans="1:12">
      <c r="A3527">
        <v>5379</v>
      </c>
      <c r="B3527">
        <v>2009</v>
      </c>
      <c r="C3527">
        <v>10</v>
      </c>
      <c r="D3527">
        <v>337.20854782999999</v>
      </c>
      <c r="E3527">
        <v>0</v>
      </c>
      <c r="F3527">
        <v>379.30038662300001</v>
      </c>
      <c r="G3527">
        <v>156.75373854599999</v>
      </c>
      <c r="H3527">
        <v>84.282075527000003</v>
      </c>
      <c r="I3527">
        <v>590.04537699299999</v>
      </c>
      <c r="J3527">
        <v>698.13435786299999</v>
      </c>
      <c r="K3527">
        <v>160.807365605</v>
      </c>
      <c r="L3527">
        <v>80.403682802600002</v>
      </c>
    </row>
    <row r="3528" spans="1:12">
      <c r="A3528">
        <v>5379</v>
      </c>
      <c r="B3528">
        <v>2009</v>
      </c>
      <c r="C3528">
        <v>11</v>
      </c>
      <c r="D3528">
        <v>0</v>
      </c>
      <c r="E3528">
        <v>0</v>
      </c>
      <c r="F3528">
        <v>207.544846057</v>
      </c>
      <c r="G3528" s="1">
        <v>1.02870055118E-4</v>
      </c>
      <c r="H3528">
        <v>46.1585146412</v>
      </c>
      <c r="I3528">
        <v>434.50166239700002</v>
      </c>
      <c r="J3528">
        <v>395.67773062399999</v>
      </c>
      <c r="K3528">
        <v>79.166184249899999</v>
      </c>
      <c r="L3528">
        <v>39.583092125</v>
      </c>
    </row>
    <row r="3529" spans="1:12">
      <c r="A3529">
        <v>5379</v>
      </c>
      <c r="B3529">
        <v>2009</v>
      </c>
      <c r="C3529">
        <v>12</v>
      </c>
      <c r="D3529">
        <v>1467.0761496499999</v>
      </c>
      <c r="E3529">
        <v>3.3313723289699997E-2</v>
      </c>
      <c r="F3529">
        <v>382.80288226599998</v>
      </c>
      <c r="G3529">
        <v>688.11384070099996</v>
      </c>
      <c r="H3529">
        <v>85.000931930700006</v>
      </c>
      <c r="I3529">
        <v>358.09539611000002</v>
      </c>
      <c r="J3529">
        <v>755.47001622200003</v>
      </c>
      <c r="K3529">
        <v>175.01301657299999</v>
      </c>
      <c r="L3529">
        <v>87.506508286400006</v>
      </c>
    </row>
    <row r="3530" spans="1:12">
      <c r="A3530">
        <v>5379</v>
      </c>
      <c r="B3530">
        <v>2010</v>
      </c>
      <c r="C3530">
        <v>1</v>
      </c>
      <c r="D3530">
        <v>2829.0483363399999</v>
      </c>
      <c r="E3530">
        <v>2.4724903456099998</v>
      </c>
      <c r="F3530">
        <v>959.50313240699995</v>
      </c>
      <c r="G3530">
        <v>1438.0655532000001</v>
      </c>
      <c r="H3530">
        <v>212.94507681100001</v>
      </c>
      <c r="I3530">
        <v>387.12994035600002</v>
      </c>
      <c r="J3530">
        <v>929.83867515300005</v>
      </c>
      <c r="K3530">
        <v>462.54059422699999</v>
      </c>
      <c r="L3530">
        <v>231.27029711399999</v>
      </c>
    </row>
    <row r="3531" spans="1:12">
      <c r="A3531">
        <v>5379</v>
      </c>
      <c r="B3531">
        <v>2010</v>
      </c>
      <c r="C3531">
        <v>2</v>
      </c>
      <c r="D3531">
        <v>2802.7723455999999</v>
      </c>
      <c r="E3531">
        <v>3.9330367855900001</v>
      </c>
      <c r="F3531">
        <v>1123.28597945</v>
      </c>
      <c r="G3531">
        <v>1522.1379835099999</v>
      </c>
      <c r="H3531">
        <v>249.15739268999999</v>
      </c>
      <c r="I3531">
        <v>311.71025784400001</v>
      </c>
      <c r="J3531">
        <v>674.94437040800005</v>
      </c>
      <c r="K3531">
        <v>570.70861087499998</v>
      </c>
      <c r="L3531">
        <v>285.35430543699999</v>
      </c>
    </row>
    <row r="3532" spans="1:12">
      <c r="A3532">
        <v>5379</v>
      </c>
      <c r="B3532">
        <v>2010</v>
      </c>
      <c r="C3532">
        <v>3</v>
      </c>
      <c r="D3532">
        <v>275.89790276999997</v>
      </c>
      <c r="E3532">
        <v>0.220777590744</v>
      </c>
      <c r="F3532">
        <v>841.259430178</v>
      </c>
      <c r="G3532">
        <v>117.29447577099999</v>
      </c>
      <c r="H3532">
        <v>187.17454647</v>
      </c>
      <c r="I3532">
        <v>633.841144106</v>
      </c>
      <c r="J3532">
        <v>383.04163095500002</v>
      </c>
      <c r="K3532">
        <v>304.56380056199998</v>
      </c>
      <c r="L3532">
        <v>152.28190028099999</v>
      </c>
    </row>
    <row r="3533" spans="1:12">
      <c r="A3533">
        <v>5379</v>
      </c>
      <c r="B3533">
        <v>2010</v>
      </c>
      <c r="C3533">
        <v>4</v>
      </c>
      <c r="D3533">
        <v>543.03714195999999</v>
      </c>
      <c r="E3533">
        <v>4.5873315576199997E-3</v>
      </c>
      <c r="F3533">
        <v>674.48774997299995</v>
      </c>
      <c r="G3533">
        <v>208.77764346500001</v>
      </c>
      <c r="H3533">
        <v>149.90435398899999</v>
      </c>
      <c r="I3533">
        <v>807.61348072099997</v>
      </c>
      <c r="J3533">
        <v>484.22079007500002</v>
      </c>
      <c r="K3533">
        <v>279.43345038500001</v>
      </c>
      <c r="L3533">
        <v>139.71672519200001</v>
      </c>
    </row>
    <row r="3534" spans="1:12">
      <c r="A3534">
        <v>5379</v>
      </c>
      <c r="B3534">
        <v>2010</v>
      </c>
      <c r="C3534">
        <v>5</v>
      </c>
      <c r="D3534">
        <v>0</v>
      </c>
      <c r="E3534">
        <v>0</v>
      </c>
      <c r="F3534">
        <v>563.89383864199999</v>
      </c>
      <c r="G3534">
        <v>1.1722903670599999E-3</v>
      </c>
      <c r="H3534">
        <v>125.26127231</v>
      </c>
      <c r="I3534">
        <v>779.37715563799998</v>
      </c>
      <c r="J3534">
        <v>669.07058918500002</v>
      </c>
      <c r="K3534">
        <v>247.248907925</v>
      </c>
      <c r="L3534">
        <v>123.62445396299999</v>
      </c>
    </row>
    <row r="3535" spans="1:12">
      <c r="A3535">
        <v>5379</v>
      </c>
      <c r="B3535">
        <v>2010</v>
      </c>
      <c r="C3535">
        <v>6</v>
      </c>
      <c r="D3535">
        <v>0</v>
      </c>
      <c r="E3535">
        <v>0</v>
      </c>
      <c r="F3535">
        <v>406.54887105500001</v>
      </c>
      <c r="G3535" s="1">
        <v>3.59040391747E-4</v>
      </c>
      <c r="H3535">
        <v>90.314474110800006</v>
      </c>
      <c r="I3535">
        <v>687.12781911800005</v>
      </c>
      <c r="J3535">
        <v>731.42496411100001</v>
      </c>
      <c r="K3535">
        <v>177.13947522399999</v>
      </c>
      <c r="L3535">
        <v>88.569737611899995</v>
      </c>
    </row>
    <row r="3536" spans="1:12">
      <c r="A3536">
        <v>5379</v>
      </c>
      <c r="B3536">
        <v>2010</v>
      </c>
      <c r="C3536">
        <v>7</v>
      </c>
      <c r="D3536">
        <v>0</v>
      </c>
      <c r="E3536">
        <v>0</v>
      </c>
      <c r="F3536">
        <v>432.243904198</v>
      </c>
      <c r="G3536" s="1">
        <v>5.61708896523E-4</v>
      </c>
      <c r="H3536">
        <v>95.981116631999996</v>
      </c>
      <c r="I3536">
        <v>709.08480116099997</v>
      </c>
      <c r="J3536">
        <v>898.20645231000003</v>
      </c>
      <c r="K3536">
        <v>197.217849403</v>
      </c>
      <c r="L3536">
        <v>98.608924701299998</v>
      </c>
    </row>
    <row r="3537" spans="1:13">
      <c r="A3537">
        <v>5379</v>
      </c>
      <c r="B3537">
        <v>2010</v>
      </c>
      <c r="C3537">
        <v>8</v>
      </c>
      <c r="D3537">
        <v>0</v>
      </c>
      <c r="E3537">
        <v>0</v>
      </c>
      <c r="F3537">
        <v>519.69266494500005</v>
      </c>
      <c r="G3537" s="1">
        <v>8.0171929330799996E-4</v>
      </c>
      <c r="H3537">
        <v>115.405535102</v>
      </c>
      <c r="I3537">
        <v>736.28815086300006</v>
      </c>
      <c r="J3537">
        <v>984.93933456800005</v>
      </c>
      <c r="K3537">
        <v>235.80165759299999</v>
      </c>
      <c r="L3537">
        <v>117.900828797</v>
      </c>
    </row>
    <row r="3538" spans="1:13">
      <c r="A3538">
        <v>5379</v>
      </c>
      <c r="B3538">
        <v>2010</v>
      </c>
      <c r="C3538">
        <v>9</v>
      </c>
      <c r="D3538">
        <v>0</v>
      </c>
      <c r="E3538">
        <v>0</v>
      </c>
      <c r="F3538">
        <v>434.379500506</v>
      </c>
      <c r="G3538" s="1">
        <v>4.5488772662899998E-4</v>
      </c>
      <c r="H3538">
        <v>96.525586808499995</v>
      </c>
      <c r="I3538">
        <v>647.35454593099996</v>
      </c>
      <c r="J3538">
        <v>766.14271465299998</v>
      </c>
      <c r="K3538">
        <v>183.150117744</v>
      </c>
      <c r="L3538">
        <v>91.575058871899998</v>
      </c>
    </row>
    <row r="3539" spans="1:13">
      <c r="A3539">
        <v>5379</v>
      </c>
      <c r="B3539">
        <v>2010</v>
      </c>
      <c r="C3539">
        <v>10</v>
      </c>
      <c r="D3539">
        <v>1388.2481774299999</v>
      </c>
      <c r="E3539">
        <v>0.28886929750599999</v>
      </c>
      <c r="F3539">
        <v>416.70549106999999</v>
      </c>
      <c r="G3539">
        <v>631.96228582399999</v>
      </c>
      <c r="H3539">
        <v>92.567634615800003</v>
      </c>
      <c r="I3539">
        <v>589.75702960700005</v>
      </c>
      <c r="J3539">
        <v>753.77939265800001</v>
      </c>
      <c r="K3539">
        <v>182.23368178600001</v>
      </c>
      <c r="L3539">
        <v>91.116840893200006</v>
      </c>
      <c r="M3539" s="1"/>
    </row>
    <row r="3540" spans="1:13">
      <c r="A3540">
        <v>5379</v>
      </c>
      <c r="B3540">
        <v>2010</v>
      </c>
      <c r="C3540">
        <v>11</v>
      </c>
      <c r="D3540">
        <v>446.69184258000001</v>
      </c>
      <c r="E3540">
        <v>0</v>
      </c>
      <c r="F3540">
        <v>346.71338192299999</v>
      </c>
      <c r="G3540">
        <v>190.76740872900001</v>
      </c>
      <c r="H3540">
        <v>77.038744234399999</v>
      </c>
      <c r="I3540">
        <v>511.80044447199998</v>
      </c>
      <c r="J3540">
        <v>465.94443873799997</v>
      </c>
      <c r="K3540">
        <v>147.498740564</v>
      </c>
      <c r="L3540">
        <v>73.749370282200005</v>
      </c>
    </row>
    <row r="3541" spans="1:13">
      <c r="A3541">
        <v>5379</v>
      </c>
      <c r="B3541">
        <v>2010</v>
      </c>
      <c r="C3541">
        <v>12</v>
      </c>
      <c r="D3541">
        <v>5487.30273287</v>
      </c>
      <c r="E3541">
        <v>6.9469375657699999</v>
      </c>
      <c r="F3541">
        <v>1868.0654917100001</v>
      </c>
      <c r="G3541">
        <v>2956.5080394500001</v>
      </c>
      <c r="H3541">
        <v>414.37652400399998</v>
      </c>
      <c r="I3541">
        <v>393.16862094200002</v>
      </c>
      <c r="J3541">
        <v>1622.7986202100001</v>
      </c>
      <c r="K3541">
        <v>945.10403875700001</v>
      </c>
      <c r="L3541">
        <v>472.552019379</v>
      </c>
    </row>
    <row r="3542" spans="1:13">
      <c r="A3542">
        <v>5379</v>
      </c>
      <c r="B3542">
        <v>2011</v>
      </c>
      <c r="C3542">
        <v>1</v>
      </c>
      <c r="D3542">
        <v>464.20916973999999</v>
      </c>
      <c r="E3542">
        <v>0.43612067943400001</v>
      </c>
      <c r="F3542">
        <v>762.85556343999997</v>
      </c>
      <c r="G3542">
        <v>210.107285163</v>
      </c>
      <c r="H3542">
        <v>169.83593053300001</v>
      </c>
      <c r="I3542">
        <v>370.37536046999998</v>
      </c>
      <c r="J3542">
        <v>299.480453775</v>
      </c>
      <c r="K3542">
        <v>253.544318449</v>
      </c>
      <c r="L3542">
        <v>126.77215922400001</v>
      </c>
    </row>
    <row r="3543" spans="1:13">
      <c r="A3543">
        <v>5379</v>
      </c>
      <c r="B3543">
        <v>2011</v>
      </c>
      <c r="C3543">
        <v>2</v>
      </c>
      <c r="D3543">
        <v>1265.62688731</v>
      </c>
      <c r="E3543">
        <v>0.86500136283100004</v>
      </c>
      <c r="F3543">
        <v>655.77259626700004</v>
      </c>
      <c r="G3543">
        <v>600.93454125799997</v>
      </c>
      <c r="H3543">
        <v>145.47559429500001</v>
      </c>
      <c r="I3543">
        <v>393.83029214599998</v>
      </c>
      <c r="J3543">
        <v>456.49390587900001</v>
      </c>
      <c r="K3543">
        <v>329.34654954299998</v>
      </c>
      <c r="L3543">
        <v>164.673274771</v>
      </c>
    </row>
    <row r="3544" spans="1:13">
      <c r="A3544">
        <v>5379</v>
      </c>
      <c r="B3544">
        <v>2011</v>
      </c>
      <c r="C3544">
        <v>3</v>
      </c>
      <c r="D3544">
        <v>1585.3181079799999</v>
      </c>
      <c r="E3544">
        <v>1.48100684796</v>
      </c>
      <c r="F3544">
        <v>1126.87773541</v>
      </c>
      <c r="G3544">
        <v>775.42510028699996</v>
      </c>
      <c r="H3544">
        <v>250.41187903599999</v>
      </c>
      <c r="I3544">
        <v>528.746741477</v>
      </c>
      <c r="J3544">
        <v>607.74331722700003</v>
      </c>
      <c r="K3544">
        <v>474.51518252300002</v>
      </c>
      <c r="L3544">
        <v>237.25759126099999</v>
      </c>
    </row>
    <row r="3545" spans="1:13">
      <c r="A3545">
        <v>5379</v>
      </c>
      <c r="B3545">
        <v>2011</v>
      </c>
      <c r="C3545">
        <v>4</v>
      </c>
      <c r="D3545">
        <v>17.517327160000001</v>
      </c>
      <c r="E3545">
        <v>0</v>
      </c>
      <c r="F3545">
        <v>722.16211719399996</v>
      </c>
      <c r="G3545">
        <v>3.8429500701799998E-2</v>
      </c>
      <c r="H3545">
        <v>160.46165496099999</v>
      </c>
      <c r="I3545">
        <v>739.58924936100004</v>
      </c>
      <c r="J3545">
        <v>468.78345155699998</v>
      </c>
      <c r="K3545">
        <v>307.38237209200003</v>
      </c>
      <c r="L3545">
        <v>153.69118604600001</v>
      </c>
    </row>
    <row r="3546" spans="1:13">
      <c r="A3546">
        <v>5379</v>
      </c>
      <c r="B3546">
        <v>2011</v>
      </c>
      <c r="C3546">
        <v>5</v>
      </c>
      <c r="D3546">
        <v>197.06993055000001</v>
      </c>
      <c r="E3546">
        <v>0</v>
      </c>
      <c r="F3546">
        <v>661.301698375</v>
      </c>
      <c r="G3546">
        <v>67.962295237899994</v>
      </c>
      <c r="H3546">
        <v>146.95260633000001</v>
      </c>
      <c r="I3546">
        <v>827.58617647300002</v>
      </c>
      <c r="J3546">
        <v>649.56361243000003</v>
      </c>
      <c r="K3546">
        <v>278.50082444700001</v>
      </c>
      <c r="L3546">
        <v>139.25041222300001</v>
      </c>
    </row>
    <row r="3547" spans="1:13">
      <c r="A3547">
        <v>5379</v>
      </c>
      <c r="B3547">
        <v>2011</v>
      </c>
      <c r="C3547">
        <v>6</v>
      </c>
      <c r="D3547">
        <v>48.17264969</v>
      </c>
      <c r="E3547">
        <v>0</v>
      </c>
      <c r="F3547">
        <v>384.88321189700002</v>
      </c>
      <c r="G3547" s="1">
        <v>13.1539945729</v>
      </c>
      <c r="H3547">
        <v>85.496452606399998</v>
      </c>
      <c r="I3547">
        <v>694.07463346899999</v>
      </c>
      <c r="J3547">
        <v>639.07857752799998</v>
      </c>
      <c r="K3547">
        <v>168.77304806199999</v>
      </c>
      <c r="L3547">
        <v>84.386524030900006</v>
      </c>
      <c r="M3547" s="1"/>
    </row>
    <row r="3548" spans="1:13">
      <c r="A3548">
        <v>5379</v>
      </c>
      <c r="B3548">
        <v>2011</v>
      </c>
      <c r="C3548">
        <v>7</v>
      </c>
      <c r="D3548">
        <v>0</v>
      </c>
      <c r="E3548">
        <v>0</v>
      </c>
      <c r="F3548">
        <v>506.31401838400001</v>
      </c>
      <c r="G3548" s="1">
        <v>8.6195311074299999E-4</v>
      </c>
      <c r="H3548">
        <v>112.41216065499999</v>
      </c>
      <c r="I3548">
        <v>746.93335836200004</v>
      </c>
      <c r="J3548">
        <v>988.58502192699996</v>
      </c>
      <c r="K3548">
        <v>234.537173182</v>
      </c>
      <c r="L3548">
        <v>117.268586591</v>
      </c>
      <c r="M3548" s="1"/>
    </row>
    <row r="3549" spans="1:13">
      <c r="A3549">
        <v>5379</v>
      </c>
      <c r="B3549">
        <v>2011</v>
      </c>
      <c r="C3549">
        <v>8</v>
      </c>
      <c r="D3549">
        <v>0</v>
      </c>
      <c r="E3549">
        <v>0</v>
      </c>
      <c r="F3549">
        <v>526.674172075</v>
      </c>
      <c r="G3549" s="1">
        <v>7.4554761209199997E-4</v>
      </c>
      <c r="H3549">
        <v>116.99538113</v>
      </c>
      <c r="I3549">
        <v>733.927347467</v>
      </c>
      <c r="J3549">
        <v>926.56940413500001</v>
      </c>
      <c r="K3549">
        <v>230.51251958500001</v>
      </c>
      <c r="L3549">
        <v>115.256259793</v>
      </c>
      <c r="M3549" s="1"/>
    </row>
    <row r="3550" spans="1:13">
      <c r="A3550">
        <v>5379</v>
      </c>
      <c r="B3550">
        <v>2011</v>
      </c>
      <c r="C3550">
        <v>9</v>
      </c>
      <c r="D3550">
        <v>8.7586635800000003</v>
      </c>
      <c r="E3550">
        <v>0</v>
      </c>
      <c r="F3550">
        <v>417.97468296599999</v>
      </c>
      <c r="G3550" s="1">
        <v>4.35721281368E-4</v>
      </c>
      <c r="H3550">
        <v>92.902293778300006</v>
      </c>
      <c r="I3550">
        <v>643.16339052900003</v>
      </c>
      <c r="J3550">
        <v>735.12104068899998</v>
      </c>
      <c r="K3550">
        <v>171.50111482400001</v>
      </c>
      <c r="L3550">
        <v>85.750557412099994</v>
      </c>
    </row>
    <row r="3551" spans="1:13">
      <c r="A3551">
        <v>5379</v>
      </c>
      <c r="B3551">
        <v>2011</v>
      </c>
      <c r="C3551">
        <v>10</v>
      </c>
      <c r="D3551">
        <v>726.96907713999997</v>
      </c>
      <c r="E3551">
        <v>1.8636023625300001E-2</v>
      </c>
      <c r="F3551">
        <v>375.72642267800001</v>
      </c>
      <c r="G3551">
        <v>319.30151354999998</v>
      </c>
      <c r="H3551">
        <v>83.459549855500001</v>
      </c>
      <c r="I3551">
        <v>664.87364313299997</v>
      </c>
      <c r="J3551">
        <v>706.06270513499999</v>
      </c>
      <c r="K3551">
        <v>165.36783353499999</v>
      </c>
      <c r="L3551">
        <v>82.683916767300005</v>
      </c>
      <c r="M3551" s="1"/>
    </row>
    <row r="3552" spans="1:13">
      <c r="A3552">
        <v>5379</v>
      </c>
      <c r="B3552">
        <v>2011</v>
      </c>
      <c r="C3552">
        <v>11</v>
      </c>
      <c r="D3552">
        <v>700.69308639999997</v>
      </c>
      <c r="E3552">
        <v>6.9658301932299998E-3</v>
      </c>
      <c r="F3552">
        <v>229.41808709200001</v>
      </c>
      <c r="G3552">
        <v>285.71147023399999</v>
      </c>
      <c r="H3552">
        <v>50.991880267299997</v>
      </c>
      <c r="I3552">
        <v>418.03910062599999</v>
      </c>
      <c r="J3552">
        <v>406.03473244000003</v>
      </c>
      <c r="K3552">
        <v>94.2112159789</v>
      </c>
      <c r="L3552">
        <v>47.105607989399999</v>
      </c>
    </row>
    <row r="3553" spans="1:12">
      <c r="A3553">
        <v>5379</v>
      </c>
      <c r="B3553">
        <v>2011</v>
      </c>
      <c r="C3553">
        <v>12</v>
      </c>
      <c r="D3553">
        <v>275.89790276999997</v>
      </c>
      <c r="E3553">
        <v>0</v>
      </c>
      <c r="F3553">
        <v>303.77174344600002</v>
      </c>
      <c r="G3553">
        <v>104.594626725</v>
      </c>
      <c r="H3553">
        <v>67.463578739100001</v>
      </c>
      <c r="I3553">
        <v>475.165277457</v>
      </c>
      <c r="J3553">
        <v>488.305416605</v>
      </c>
      <c r="K3553">
        <v>136.43605136299999</v>
      </c>
      <c r="L3553">
        <v>68.218025681499995</v>
      </c>
    </row>
    <row r="3554" spans="1:12">
      <c r="A3554">
        <v>5379</v>
      </c>
      <c r="B3554">
        <v>2012</v>
      </c>
      <c r="C3554">
        <v>1</v>
      </c>
      <c r="D3554">
        <v>429.17451541999998</v>
      </c>
      <c r="E3554">
        <v>0</v>
      </c>
      <c r="F3554">
        <v>218.62159117600001</v>
      </c>
      <c r="G3554">
        <v>191.84293949600001</v>
      </c>
      <c r="H3554">
        <v>48.543675523899999</v>
      </c>
      <c r="I3554">
        <v>359.78114400300001</v>
      </c>
      <c r="J3554">
        <v>400.30829774199998</v>
      </c>
      <c r="K3554">
        <v>100.163832519</v>
      </c>
      <c r="L3554">
        <v>50.081916259300002</v>
      </c>
    </row>
    <row r="3555" spans="1:12">
      <c r="A3555">
        <v>5379</v>
      </c>
      <c r="B3555">
        <v>2012</v>
      </c>
      <c r="C3555">
        <v>2</v>
      </c>
      <c r="D3555">
        <v>341.58787962000002</v>
      </c>
      <c r="E3555">
        <v>0</v>
      </c>
      <c r="F3555">
        <v>183.97509198500001</v>
      </c>
      <c r="G3555">
        <v>122.333710333</v>
      </c>
      <c r="H3555">
        <v>40.871618907399998</v>
      </c>
      <c r="I3555">
        <v>405.77395578300002</v>
      </c>
      <c r="J3555">
        <v>301.714977879</v>
      </c>
      <c r="K3555">
        <v>79.793728927100005</v>
      </c>
      <c r="L3555">
        <v>39.896864463500002</v>
      </c>
    </row>
    <row r="3556" spans="1:12">
      <c r="A3556">
        <v>5379</v>
      </c>
      <c r="B3556">
        <v>2012</v>
      </c>
      <c r="C3556">
        <v>3</v>
      </c>
      <c r="D3556">
        <v>1016.0049752800001</v>
      </c>
      <c r="E3556">
        <v>5.34435602045E-3</v>
      </c>
      <c r="F3556">
        <v>336.46791397999999</v>
      </c>
      <c r="G3556">
        <v>473.01924462900001</v>
      </c>
      <c r="H3556">
        <v>74.642637135599998</v>
      </c>
      <c r="I3556">
        <v>466.12769127799999</v>
      </c>
      <c r="J3556">
        <v>676.16594308100002</v>
      </c>
      <c r="K3556">
        <v>168.74608794299999</v>
      </c>
      <c r="L3556">
        <v>84.373043971800001</v>
      </c>
    </row>
    <row r="3557" spans="1:12">
      <c r="A3557">
        <v>5379</v>
      </c>
      <c r="B3557">
        <v>2012</v>
      </c>
      <c r="C3557">
        <v>4</v>
      </c>
      <c r="D3557">
        <v>770.76239504</v>
      </c>
      <c r="E3557">
        <v>3.4748935809700003E-2</v>
      </c>
      <c r="F3557">
        <v>452.53711339400002</v>
      </c>
      <c r="G3557">
        <v>332.91927901899999</v>
      </c>
      <c r="H3557">
        <v>100.52179676999999</v>
      </c>
      <c r="I3557">
        <v>705.72072225900001</v>
      </c>
      <c r="J3557">
        <v>593.761042202</v>
      </c>
      <c r="K3557">
        <v>199.08815941700001</v>
      </c>
      <c r="L3557">
        <v>99.544079708500007</v>
      </c>
    </row>
    <row r="3558" spans="1:12">
      <c r="A3558">
        <v>5379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5379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5379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5379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5379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5379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5379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5379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5380</v>
      </c>
      <c r="B3566">
        <v>1986</v>
      </c>
      <c r="C3566">
        <v>1</v>
      </c>
      <c r="D3566">
        <v>142.77631049999999</v>
      </c>
      <c r="E3566">
        <v>4.8338514867399998E-2</v>
      </c>
      <c r="F3566">
        <v>352.15466007999999</v>
      </c>
      <c r="G3566">
        <v>59.870644103700002</v>
      </c>
      <c r="H3566">
        <v>78.766753427300003</v>
      </c>
      <c r="I3566">
        <v>61.822345204299999</v>
      </c>
      <c r="J3566">
        <v>55.534074093100003</v>
      </c>
      <c r="K3566">
        <v>38.696535828099996</v>
      </c>
      <c r="L3566">
        <v>19.348267914000001</v>
      </c>
    </row>
    <row r="3567" spans="1:12">
      <c r="A3567">
        <v>5380</v>
      </c>
      <c r="B3567">
        <v>1986</v>
      </c>
      <c r="C3567">
        <v>2</v>
      </c>
      <c r="D3567">
        <v>287.45630513999998</v>
      </c>
      <c r="E3567">
        <v>0.47049530694699998</v>
      </c>
      <c r="F3567">
        <v>195.54616245299999</v>
      </c>
      <c r="G3567">
        <v>143.29519240600001</v>
      </c>
      <c r="H3567">
        <v>43.472140995799997</v>
      </c>
      <c r="I3567">
        <v>49.178804276299999</v>
      </c>
      <c r="J3567">
        <v>89.299170648699999</v>
      </c>
      <c r="K3567">
        <v>78.408067558499994</v>
      </c>
      <c r="L3567">
        <v>39.204033779299998</v>
      </c>
    </row>
    <row r="3568" spans="1:12">
      <c r="A3568">
        <v>5380</v>
      </c>
      <c r="B3568">
        <v>1986</v>
      </c>
      <c r="C3568">
        <v>3</v>
      </c>
      <c r="D3568">
        <v>368.04560040000001</v>
      </c>
      <c r="E3568">
        <v>0.69383368128800005</v>
      </c>
      <c r="F3568">
        <v>227.01116194700001</v>
      </c>
      <c r="G3568">
        <v>181.77725375099999</v>
      </c>
      <c r="H3568">
        <v>50.4253069078</v>
      </c>
      <c r="I3568">
        <v>71.629312663799993</v>
      </c>
      <c r="J3568">
        <v>102.241436024</v>
      </c>
      <c r="K3568">
        <v>99.987669714000006</v>
      </c>
      <c r="L3568">
        <v>49.993834857000003</v>
      </c>
    </row>
    <row r="3569" spans="1:13">
      <c r="A3569">
        <v>5380</v>
      </c>
      <c r="B3569">
        <v>1986</v>
      </c>
      <c r="C3569">
        <v>4</v>
      </c>
      <c r="D3569">
        <v>38.708244180000001</v>
      </c>
      <c r="E3569">
        <v>2.4455126712799998E-3</v>
      </c>
      <c r="F3569">
        <v>82.094515884200007</v>
      </c>
      <c r="G3569">
        <v>13.712507286299999</v>
      </c>
      <c r="H3569">
        <v>18.231213968900001</v>
      </c>
      <c r="I3569">
        <v>81.294527940799995</v>
      </c>
      <c r="J3569">
        <v>49.169733611300003</v>
      </c>
      <c r="K3569">
        <v>37.056730787500001</v>
      </c>
      <c r="L3569">
        <v>18.5283653937</v>
      </c>
    </row>
    <row r="3570" spans="1:13">
      <c r="A3570">
        <v>5380</v>
      </c>
      <c r="B3570">
        <v>1986</v>
      </c>
      <c r="C3570">
        <v>5</v>
      </c>
      <c r="D3570">
        <v>0</v>
      </c>
      <c r="E3570">
        <v>0</v>
      </c>
      <c r="F3570">
        <v>93.514541466200001</v>
      </c>
      <c r="G3570">
        <v>1.68239964443E-4</v>
      </c>
      <c r="H3570">
        <v>20.776020215599999</v>
      </c>
      <c r="I3570">
        <v>105.879628068</v>
      </c>
      <c r="J3570">
        <v>69.415397421500003</v>
      </c>
      <c r="K3570">
        <v>40.350217851499998</v>
      </c>
      <c r="L3570">
        <v>20.175108925699998</v>
      </c>
    </row>
    <row r="3571" spans="1:13">
      <c r="A3571">
        <v>5380</v>
      </c>
      <c r="B3571">
        <v>1986</v>
      </c>
      <c r="C3571">
        <v>6</v>
      </c>
      <c r="D3571">
        <v>0</v>
      </c>
      <c r="E3571">
        <v>0</v>
      </c>
      <c r="F3571">
        <v>67.870598744399999</v>
      </c>
      <c r="G3571" s="1">
        <v>4.15551734348E-5</v>
      </c>
      <c r="H3571">
        <v>15.0815442915</v>
      </c>
      <c r="I3571">
        <v>115.11520539</v>
      </c>
      <c r="J3571">
        <v>88.327659215699995</v>
      </c>
      <c r="K3571">
        <v>28.683585847300002</v>
      </c>
      <c r="L3571">
        <v>14.3417929237</v>
      </c>
    </row>
    <row r="3572" spans="1:13">
      <c r="A3572">
        <v>5380</v>
      </c>
      <c r="B3572">
        <v>1986</v>
      </c>
      <c r="C3572">
        <v>7</v>
      </c>
      <c r="D3572">
        <v>3.1728068999999999</v>
      </c>
      <c r="E3572">
        <v>0</v>
      </c>
      <c r="F3572">
        <v>51.399958316499998</v>
      </c>
      <c r="G3572" s="1">
        <v>3.6303154858299999E-5</v>
      </c>
      <c r="H3572">
        <v>11.421306813299999</v>
      </c>
      <c r="I3572">
        <v>114.45014003999999</v>
      </c>
      <c r="J3572">
        <v>106.38984238800001</v>
      </c>
      <c r="K3572">
        <v>21.785249539500001</v>
      </c>
      <c r="L3572">
        <v>10.892624769799999</v>
      </c>
    </row>
    <row r="3573" spans="1:13">
      <c r="A3573">
        <v>5380</v>
      </c>
      <c r="B3573">
        <v>1986</v>
      </c>
      <c r="C3573">
        <v>8</v>
      </c>
      <c r="D3573">
        <v>0</v>
      </c>
      <c r="E3573">
        <v>0</v>
      </c>
      <c r="F3573">
        <v>45.597646486599999</v>
      </c>
      <c r="G3573" s="1">
        <v>3.8405201954799999E-5</v>
      </c>
      <c r="H3573">
        <v>10.1268682598</v>
      </c>
      <c r="I3573">
        <v>104.399107586</v>
      </c>
      <c r="J3573">
        <v>119.868505695</v>
      </c>
      <c r="K3573">
        <v>20.426151810699999</v>
      </c>
      <c r="L3573">
        <v>10.2130759053</v>
      </c>
    </row>
    <row r="3574" spans="1:13">
      <c r="A3574">
        <v>5380</v>
      </c>
      <c r="B3574">
        <v>1986</v>
      </c>
      <c r="C3574">
        <v>9</v>
      </c>
      <c r="D3574">
        <v>113.58648702000001</v>
      </c>
      <c r="E3574">
        <v>6.0319799891600002E-4</v>
      </c>
      <c r="F3574">
        <v>40.814490087599999</v>
      </c>
      <c r="G3574">
        <v>48.986105892399998</v>
      </c>
      <c r="H3574">
        <v>9.0620413504199995</v>
      </c>
      <c r="I3574">
        <v>92.044845500500003</v>
      </c>
      <c r="J3574">
        <v>109.30449760099999</v>
      </c>
      <c r="K3574">
        <v>18.824431023500001</v>
      </c>
      <c r="L3574">
        <v>9.4122155117300004</v>
      </c>
      <c r="M3574" s="1"/>
    </row>
    <row r="3575" spans="1:13">
      <c r="A3575">
        <v>5380</v>
      </c>
      <c r="B3575">
        <v>1986</v>
      </c>
      <c r="C3575">
        <v>10</v>
      </c>
      <c r="D3575">
        <v>26.01701658</v>
      </c>
      <c r="E3575">
        <v>0</v>
      </c>
      <c r="F3575">
        <v>39.193612874000003</v>
      </c>
      <c r="G3575">
        <v>9.1849719891300001</v>
      </c>
      <c r="H3575">
        <v>8.7139247145399992</v>
      </c>
      <c r="I3575">
        <v>92.062296181400001</v>
      </c>
      <c r="J3575">
        <v>67.956434678099995</v>
      </c>
      <c r="K3575">
        <v>15.557478554899999</v>
      </c>
      <c r="L3575">
        <v>7.7787392774699997</v>
      </c>
    </row>
    <row r="3576" spans="1:13">
      <c r="A3576">
        <v>5380</v>
      </c>
      <c r="B3576">
        <v>1986</v>
      </c>
      <c r="C3576">
        <v>11</v>
      </c>
      <c r="D3576">
        <v>82.492979399999996</v>
      </c>
      <c r="E3576">
        <v>4.66579041535E-4</v>
      </c>
      <c r="F3576">
        <v>36.128002463000001</v>
      </c>
      <c r="G3576">
        <v>35.470654572900003</v>
      </c>
      <c r="H3576">
        <v>8.0224331923500003</v>
      </c>
      <c r="I3576">
        <v>76.371239457399994</v>
      </c>
      <c r="J3576">
        <v>86.823177248199997</v>
      </c>
      <c r="K3576">
        <v>16.463231746999998</v>
      </c>
      <c r="L3576">
        <v>8.2316158735199991</v>
      </c>
    </row>
    <row r="3577" spans="1:13">
      <c r="A3577">
        <v>5380</v>
      </c>
      <c r="B3577">
        <v>1986</v>
      </c>
      <c r="C3577">
        <v>12</v>
      </c>
      <c r="D3577">
        <v>20.940525539999999</v>
      </c>
      <c r="E3577">
        <v>0</v>
      </c>
      <c r="F3577">
        <v>20.3397198495</v>
      </c>
      <c r="G3577">
        <v>7.5138731440899997</v>
      </c>
      <c r="H3577">
        <v>4.5224658698000004</v>
      </c>
      <c r="I3577">
        <v>47.673257483100002</v>
      </c>
      <c r="J3577">
        <v>36.45146235</v>
      </c>
      <c r="K3577">
        <v>8.0026731378000004</v>
      </c>
      <c r="L3577">
        <v>4.0013365689000002</v>
      </c>
    </row>
    <row r="3578" spans="1:13">
      <c r="A3578">
        <v>5380</v>
      </c>
      <c r="B3578">
        <v>1987</v>
      </c>
      <c r="C3578">
        <v>1</v>
      </c>
      <c r="D3578">
        <v>197.34858918</v>
      </c>
      <c r="E3578">
        <v>7.8371125107400005E-2</v>
      </c>
      <c r="F3578">
        <v>62.764332191999998</v>
      </c>
      <c r="G3578">
        <v>86.233393133000007</v>
      </c>
      <c r="H3578">
        <v>13.9349271015</v>
      </c>
      <c r="I3578">
        <v>71.755211585400005</v>
      </c>
      <c r="J3578">
        <v>95.169054964899999</v>
      </c>
      <c r="K3578">
        <v>29.0846713866</v>
      </c>
      <c r="L3578">
        <v>14.5423356933</v>
      </c>
    </row>
    <row r="3579" spans="1:13">
      <c r="A3579">
        <v>5380</v>
      </c>
      <c r="B3579">
        <v>1987</v>
      </c>
      <c r="C3579">
        <v>2</v>
      </c>
      <c r="D3579">
        <v>102.16438218</v>
      </c>
      <c r="E3579">
        <v>1.69618071823E-3</v>
      </c>
      <c r="F3579">
        <v>33.769658743299999</v>
      </c>
      <c r="G3579">
        <v>38.683773068100002</v>
      </c>
      <c r="H3579">
        <v>7.5015529512599999</v>
      </c>
      <c r="I3579">
        <v>51.603330571199997</v>
      </c>
      <c r="J3579">
        <v>46.891574974100003</v>
      </c>
      <c r="K3579">
        <v>14.788253301899999</v>
      </c>
      <c r="L3579">
        <v>7.3941266509299997</v>
      </c>
    </row>
    <row r="3580" spans="1:13">
      <c r="A3580">
        <v>5380</v>
      </c>
      <c r="B3580">
        <v>1987</v>
      </c>
      <c r="C3580">
        <v>3</v>
      </c>
      <c r="D3580">
        <v>75.512804220000007</v>
      </c>
      <c r="E3580">
        <v>2.2642118884399999E-3</v>
      </c>
      <c r="F3580">
        <v>39.460058528200001</v>
      </c>
      <c r="G3580">
        <v>28.225966810100001</v>
      </c>
      <c r="H3580">
        <v>8.7601368049499992</v>
      </c>
      <c r="I3580">
        <v>68.605817255999995</v>
      </c>
      <c r="J3580">
        <v>49.039429029300003</v>
      </c>
      <c r="K3580">
        <v>18.452412436500001</v>
      </c>
      <c r="L3580">
        <v>9.2262062182599998</v>
      </c>
    </row>
    <row r="3581" spans="1:13">
      <c r="A3581">
        <v>5380</v>
      </c>
      <c r="B3581">
        <v>1987</v>
      </c>
      <c r="C3581">
        <v>4</v>
      </c>
      <c r="D3581">
        <v>5.7110524199999997</v>
      </c>
      <c r="E3581">
        <v>0</v>
      </c>
      <c r="F3581">
        <v>40.8485953868</v>
      </c>
      <c r="G3581" s="1">
        <v>1.19795457415</v>
      </c>
      <c r="H3581">
        <v>9.0754325965699998</v>
      </c>
      <c r="I3581">
        <v>79.480977351000007</v>
      </c>
      <c r="J3581">
        <v>55.696392528499999</v>
      </c>
      <c r="K3581">
        <v>17.594289486699999</v>
      </c>
      <c r="L3581">
        <v>8.7971447433600005</v>
      </c>
    </row>
    <row r="3582" spans="1:13">
      <c r="A3582">
        <v>5380</v>
      </c>
      <c r="B3582">
        <v>1987</v>
      </c>
      <c r="C3582">
        <v>5</v>
      </c>
      <c r="D3582">
        <v>0</v>
      </c>
      <c r="E3582">
        <v>0</v>
      </c>
      <c r="F3582">
        <v>34.1346946277</v>
      </c>
      <c r="G3582" s="1">
        <v>1.6953973290800001E-5</v>
      </c>
      <c r="H3582">
        <v>7.5846208338999999</v>
      </c>
      <c r="I3582">
        <v>82.121284200399998</v>
      </c>
      <c r="J3582">
        <v>69.875833244700004</v>
      </c>
      <c r="K3582">
        <v>14.5243350525</v>
      </c>
      <c r="L3582">
        <v>7.2621675262599998</v>
      </c>
    </row>
    <row r="3583" spans="1:13">
      <c r="A3583">
        <v>5380</v>
      </c>
      <c r="B3583">
        <v>1987</v>
      </c>
      <c r="C3583">
        <v>6</v>
      </c>
      <c r="D3583">
        <v>0</v>
      </c>
      <c r="E3583">
        <v>0</v>
      </c>
      <c r="F3583">
        <v>30.5131914227</v>
      </c>
      <c r="G3583" s="1">
        <v>1.4708199422E-5</v>
      </c>
      <c r="H3583">
        <v>6.7759648718100003</v>
      </c>
      <c r="I3583">
        <v>90.605780738099995</v>
      </c>
      <c r="J3583">
        <v>92.196779193699996</v>
      </c>
      <c r="K3583">
        <v>13.833278997500001</v>
      </c>
      <c r="L3583">
        <v>6.9166394987600004</v>
      </c>
    </row>
    <row r="3584" spans="1:13">
      <c r="A3584">
        <v>5380</v>
      </c>
      <c r="B3584">
        <v>1987</v>
      </c>
      <c r="C3584">
        <v>7</v>
      </c>
      <c r="D3584">
        <v>1.2691227599999999</v>
      </c>
      <c r="E3584">
        <v>0</v>
      </c>
      <c r="F3584">
        <v>20.7340868615</v>
      </c>
      <c r="G3584" s="1">
        <v>4.9921403554900001E-6</v>
      </c>
      <c r="H3584">
        <v>4.6097147394000002</v>
      </c>
      <c r="I3584">
        <v>72.989038914700004</v>
      </c>
      <c r="J3584">
        <v>67.705385914700003</v>
      </c>
      <c r="K3584">
        <v>8.2514590834699995</v>
      </c>
      <c r="L3584">
        <v>4.1257295417400002</v>
      </c>
    </row>
    <row r="3585" spans="1:12">
      <c r="A3585">
        <v>5380</v>
      </c>
      <c r="B3585">
        <v>1987</v>
      </c>
      <c r="C3585">
        <v>8</v>
      </c>
      <c r="D3585">
        <v>0</v>
      </c>
      <c r="E3585">
        <v>0</v>
      </c>
      <c r="F3585">
        <v>30.400877894800001</v>
      </c>
      <c r="G3585" s="1">
        <v>2.23799970232E-5</v>
      </c>
      <c r="H3585">
        <v>6.74811995621</v>
      </c>
      <c r="I3585">
        <v>92.225000443499994</v>
      </c>
      <c r="J3585">
        <v>118.203553599</v>
      </c>
      <c r="K3585">
        <v>14.404096608</v>
      </c>
      <c r="L3585">
        <v>7.2020483039899998</v>
      </c>
    </row>
    <row r="3586" spans="1:12">
      <c r="A3586">
        <v>5380</v>
      </c>
      <c r="B3586">
        <v>1987</v>
      </c>
      <c r="C3586">
        <v>9</v>
      </c>
      <c r="D3586">
        <v>0</v>
      </c>
      <c r="E3586">
        <v>0</v>
      </c>
      <c r="F3586">
        <v>34.556967669800002</v>
      </c>
      <c r="G3586" s="1">
        <v>2.51259170001E-5</v>
      </c>
      <c r="H3586">
        <v>7.6748640894599998</v>
      </c>
      <c r="I3586">
        <v>85.040401605699998</v>
      </c>
      <c r="J3586">
        <v>105.24914714000001</v>
      </c>
      <c r="K3586">
        <v>15.471483324199999</v>
      </c>
      <c r="L3586">
        <v>7.7357416620799997</v>
      </c>
    </row>
    <row r="3587" spans="1:12">
      <c r="A3587">
        <v>5380</v>
      </c>
      <c r="B3587">
        <v>1987</v>
      </c>
      <c r="C3587">
        <v>10</v>
      </c>
      <c r="D3587">
        <v>253.18999062</v>
      </c>
      <c r="E3587">
        <v>2.8753342314100001E-2</v>
      </c>
      <c r="F3587">
        <v>46.290896634900001</v>
      </c>
      <c r="G3587">
        <v>103.318559842</v>
      </c>
      <c r="H3587">
        <v>10.2523974659</v>
      </c>
      <c r="I3587">
        <v>93.019327263600005</v>
      </c>
      <c r="J3587">
        <v>141.40419510300001</v>
      </c>
      <c r="K3587">
        <v>26.825136345000001</v>
      </c>
      <c r="L3587">
        <v>13.4125681725</v>
      </c>
    </row>
    <row r="3588" spans="1:12">
      <c r="A3588">
        <v>5380</v>
      </c>
      <c r="B3588">
        <v>1987</v>
      </c>
      <c r="C3588">
        <v>11</v>
      </c>
      <c r="D3588">
        <v>79.320172499999998</v>
      </c>
      <c r="E3588">
        <v>2.7799704989100001E-2</v>
      </c>
      <c r="F3588">
        <v>65.722572655799993</v>
      </c>
      <c r="G3588">
        <v>30.5160151997</v>
      </c>
      <c r="H3588">
        <v>14.623569335799999</v>
      </c>
      <c r="I3588">
        <v>77.534289362799996</v>
      </c>
      <c r="J3588">
        <v>54.6456598563</v>
      </c>
      <c r="K3588">
        <v>23.635220952800001</v>
      </c>
      <c r="L3588">
        <v>11.817610476400001</v>
      </c>
    </row>
    <row r="3589" spans="1:12">
      <c r="A3589">
        <v>5380</v>
      </c>
      <c r="B3589">
        <v>1987</v>
      </c>
      <c r="C3589">
        <v>12</v>
      </c>
      <c r="D3589">
        <v>164.35139742000001</v>
      </c>
      <c r="E3589">
        <v>8.3491536516600001E-3</v>
      </c>
      <c r="F3589">
        <v>71.196726701800003</v>
      </c>
      <c r="G3589">
        <v>67.200074532900004</v>
      </c>
      <c r="H3589">
        <v>15.8129874518</v>
      </c>
      <c r="I3589">
        <v>69.372457525599998</v>
      </c>
      <c r="J3589">
        <v>79.206083642500005</v>
      </c>
      <c r="K3589">
        <v>31.7286410253</v>
      </c>
      <c r="L3589">
        <v>15.864320512600001</v>
      </c>
    </row>
    <row r="3590" spans="1:12">
      <c r="A3590">
        <v>5380</v>
      </c>
      <c r="B3590">
        <v>1988</v>
      </c>
      <c r="C3590">
        <v>1</v>
      </c>
      <c r="D3590">
        <v>159.90946776000001</v>
      </c>
      <c r="E3590">
        <v>4.7989698963400003E-2</v>
      </c>
      <c r="F3590">
        <v>61.881009436200003</v>
      </c>
      <c r="G3590">
        <v>68.033238622599995</v>
      </c>
      <c r="H3590">
        <v>13.7274572666</v>
      </c>
      <c r="I3590">
        <v>54.274193537099997</v>
      </c>
      <c r="J3590">
        <v>64.874078045700003</v>
      </c>
      <c r="K3590">
        <v>31.106486390699999</v>
      </c>
      <c r="L3590">
        <v>15.5532431954</v>
      </c>
    </row>
    <row r="3591" spans="1:12">
      <c r="A3591">
        <v>5380</v>
      </c>
      <c r="B3591">
        <v>1988</v>
      </c>
      <c r="C3591">
        <v>2</v>
      </c>
      <c r="D3591">
        <v>110.41368012</v>
      </c>
      <c r="E3591">
        <v>5.8045255905999999E-3</v>
      </c>
      <c r="F3591">
        <v>64.180895587799995</v>
      </c>
      <c r="G3591">
        <v>47.609445014899997</v>
      </c>
      <c r="H3591">
        <v>14.232599946900001</v>
      </c>
      <c r="I3591">
        <v>58.739436706200003</v>
      </c>
      <c r="J3591">
        <v>68.506603596900007</v>
      </c>
      <c r="K3591">
        <v>33.345066213300001</v>
      </c>
      <c r="L3591">
        <v>16.6725331066</v>
      </c>
    </row>
    <row r="3592" spans="1:12">
      <c r="A3592">
        <v>5380</v>
      </c>
      <c r="B3592">
        <v>1988</v>
      </c>
      <c r="C3592">
        <v>3</v>
      </c>
      <c r="D3592">
        <v>1.2691227599999999</v>
      </c>
      <c r="E3592">
        <v>0</v>
      </c>
      <c r="F3592">
        <v>72.732629907499998</v>
      </c>
      <c r="G3592">
        <v>0.60145122274499996</v>
      </c>
      <c r="H3592">
        <v>16.185778127399999</v>
      </c>
      <c r="I3592">
        <v>81.026108939099998</v>
      </c>
      <c r="J3592">
        <v>50.149909709500001</v>
      </c>
      <c r="K3592">
        <v>25.6338894959</v>
      </c>
      <c r="L3592">
        <v>12.816944747899999</v>
      </c>
    </row>
    <row r="3593" spans="1:12">
      <c r="A3593">
        <v>5380</v>
      </c>
      <c r="B3593">
        <v>1988</v>
      </c>
      <c r="C3593">
        <v>4</v>
      </c>
      <c r="D3593">
        <v>181.48455468</v>
      </c>
      <c r="E3593">
        <v>7.0508793980299999E-3</v>
      </c>
      <c r="F3593">
        <v>87.299617885700002</v>
      </c>
      <c r="G3593">
        <v>75.385759839000002</v>
      </c>
      <c r="H3593">
        <v>19.393637122499999</v>
      </c>
      <c r="I3593">
        <v>83.050156471400001</v>
      </c>
      <c r="J3593">
        <v>102.612026894</v>
      </c>
      <c r="K3593">
        <v>38.015536427800001</v>
      </c>
      <c r="L3593">
        <v>19.0077682139</v>
      </c>
    </row>
    <row r="3594" spans="1:12">
      <c r="A3594">
        <v>5380</v>
      </c>
      <c r="B3594">
        <v>1988</v>
      </c>
      <c r="C3594">
        <v>5</v>
      </c>
      <c r="D3594">
        <v>0</v>
      </c>
      <c r="E3594">
        <v>0</v>
      </c>
      <c r="F3594">
        <v>67.4554190976</v>
      </c>
      <c r="G3594">
        <v>9.2918263255499999E-4</v>
      </c>
      <c r="H3594">
        <v>14.982246807399999</v>
      </c>
      <c r="I3594">
        <v>104.604061384</v>
      </c>
      <c r="J3594">
        <v>76.168809684099998</v>
      </c>
      <c r="K3594">
        <v>30.015518855500002</v>
      </c>
      <c r="L3594">
        <v>15.0077594277</v>
      </c>
    </row>
    <row r="3595" spans="1:12">
      <c r="A3595">
        <v>5380</v>
      </c>
      <c r="B3595">
        <v>1988</v>
      </c>
      <c r="C3595">
        <v>6</v>
      </c>
      <c r="D3595">
        <v>0</v>
      </c>
      <c r="E3595">
        <v>0</v>
      </c>
      <c r="F3595">
        <v>54.880134439400003</v>
      </c>
      <c r="G3595" s="1">
        <v>5.0402213716600003E-5</v>
      </c>
      <c r="H3595">
        <v>12.1945178676</v>
      </c>
      <c r="I3595">
        <v>105.25220191</v>
      </c>
      <c r="J3595">
        <v>97.537578659800005</v>
      </c>
      <c r="K3595">
        <v>23.281704767699999</v>
      </c>
      <c r="L3595">
        <v>11.6408523839</v>
      </c>
    </row>
    <row r="3596" spans="1:12">
      <c r="A3596">
        <v>5380</v>
      </c>
      <c r="B3596">
        <v>1988</v>
      </c>
      <c r="C3596">
        <v>7</v>
      </c>
      <c r="D3596">
        <v>0</v>
      </c>
      <c r="E3596">
        <v>0</v>
      </c>
      <c r="F3596">
        <v>40.667874744899997</v>
      </c>
      <c r="G3596" s="1">
        <v>2.5544752278799999E-5</v>
      </c>
      <c r="H3596">
        <v>9.0353195019400001</v>
      </c>
      <c r="I3596">
        <v>99.697615887599994</v>
      </c>
      <c r="J3596">
        <v>104.114873751</v>
      </c>
      <c r="K3596">
        <v>17.508301944199999</v>
      </c>
      <c r="L3596">
        <v>8.7541509721199997</v>
      </c>
    </row>
    <row r="3597" spans="1:12">
      <c r="A3597">
        <v>5380</v>
      </c>
      <c r="B3597">
        <v>1988</v>
      </c>
      <c r="C3597">
        <v>8</v>
      </c>
      <c r="D3597">
        <v>0</v>
      </c>
      <c r="E3597">
        <v>0</v>
      </c>
      <c r="F3597">
        <v>33.678381365200003</v>
      </c>
      <c r="G3597" s="1">
        <v>1.879535559E-5</v>
      </c>
      <c r="H3597">
        <v>7.4818001192699999</v>
      </c>
      <c r="I3597">
        <v>89.627033323999996</v>
      </c>
      <c r="J3597">
        <v>98.921768723499994</v>
      </c>
      <c r="K3597">
        <v>14.6362123855</v>
      </c>
      <c r="L3597">
        <v>7.3181061927700002</v>
      </c>
    </row>
    <row r="3598" spans="1:12">
      <c r="A3598">
        <v>5380</v>
      </c>
      <c r="B3598">
        <v>1988</v>
      </c>
      <c r="C3598">
        <v>9</v>
      </c>
      <c r="D3598">
        <v>0.63456137999999995</v>
      </c>
      <c r="E3598">
        <v>0</v>
      </c>
      <c r="F3598">
        <v>33.815389979599999</v>
      </c>
      <c r="G3598" s="1">
        <v>2.6621418863500001E-5</v>
      </c>
      <c r="H3598">
        <v>7.5118452307699997</v>
      </c>
      <c r="I3598">
        <v>80.112896847499997</v>
      </c>
      <c r="J3598">
        <v>96.018426914800003</v>
      </c>
      <c r="K3598">
        <v>14.779675611</v>
      </c>
      <c r="L3598">
        <v>7.38983780549</v>
      </c>
    </row>
    <row r="3599" spans="1:12">
      <c r="A3599">
        <v>5380</v>
      </c>
      <c r="B3599">
        <v>1988</v>
      </c>
      <c r="C3599">
        <v>10</v>
      </c>
      <c r="D3599">
        <v>0</v>
      </c>
      <c r="E3599">
        <v>0</v>
      </c>
      <c r="F3599">
        <v>25.914633663499998</v>
      </c>
      <c r="G3599" s="1">
        <v>1.0722624795600001E-5</v>
      </c>
      <c r="H3599">
        <v>5.7600392762899997</v>
      </c>
      <c r="I3599">
        <v>64.505543708100006</v>
      </c>
      <c r="J3599">
        <v>71.287076948999996</v>
      </c>
      <c r="K3599">
        <v>10.622046533300001</v>
      </c>
      <c r="L3599">
        <v>5.3110232666400004</v>
      </c>
    </row>
    <row r="3600" spans="1:12">
      <c r="A3600">
        <v>5380</v>
      </c>
      <c r="B3600">
        <v>1988</v>
      </c>
      <c r="C3600">
        <v>11</v>
      </c>
      <c r="D3600">
        <v>76.147365600000001</v>
      </c>
      <c r="E3600">
        <v>0</v>
      </c>
      <c r="F3600">
        <v>20.9640550017</v>
      </c>
      <c r="G3600">
        <v>31.41656532</v>
      </c>
      <c r="H3600">
        <v>4.6544677477600001</v>
      </c>
      <c r="I3600">
        <v>55.163265386600003</v>
      </c>
      <c r="J3600">
        <v>68.590698764899997</v>
      </c>
      <c r="K3600">
        <v>9.7078759379400008</v>
      </c>
      <c r="L3600">
        <v>4.8539379689700004</v>
      </c>
    </row>
    <row r="3601" spans="1:13">
      <c r="A3601">
        <v>5380</v>
      </c>
      <c r="B3601">
        <v>1988</v>
      </c>
      <c r="C3601">
        <v>12</v>
      </c>
      <c r="D3601">
        <v>342.02858381999999</v>
      </c>
      <c r="E3601">
        <v>6.6467703086199995E-2</v>
      </c>
      <c r="F3601">
        <v>84.251234980199996</v>
      </c>
      <c r="G3601">
        <v>144.83149250400001</v>
      </c>
      <c r="H3601">
        <v>18.696924245999998</v>
      </c>
      <c r="I3601">
        <v>97.566478962299996</v>
      </c>
      <c r="J3601">
        <v>147.77881305</v>
      </c>
      <c r="K3601">
        <v>40.866152565500002</v>
      </c>
      <c r="L3601">
        <v>20.4330762827</v>
      </c>
    </row>
    <row r="3602" spans="1:13">
      <c r="A3602">
        <v>5380</v>
      </c>
      <c r="B3602">
        <v>1989</v>
      </c>
      <c r="C3602">
        <v>1</v>
      </c>
      <c r="D3602">
        <v>59.014208340000003</v>
      </c>
      <c r="E3602">
        <v>5.1933681554699997E-2</v>
      </c>
      <c r="F3602">
        <v>55.308295519799998</v>
      </c>
      <c r="G3602">
        <v>24.9026171133</v>
      </c>
      <c r="H3602">
        <v>12.2948273065</v>
      </c>
      <c r="I3602">
        <v>46.829496308899998</v>
      </c>
      <c r="J3602">
        <v>38.653195495799999</v>
      </c>
      <c r="K3602">
        <v>22.3562112348</v>
      </c>
      <c r="L3602">
        <v>11.1781056174</v>
      </c>
    </row>
    <row r="3603" spans="1:13">
      <c r="A3603">
        <v>5380</v>
      </c>
      <c r="B3603">
        <v>1989</v>
      </c>
      <c r="C3603">
        <v>2</v>
      </c>
      <c r="D3603">
        <v>118.02841668000001</v>
      </c>
      <c r="E3603">
        <v>5.4793293257399999E-3</v>
      </c>
      <c r="F3603">
        <v>54.4933556043</v>
      </c>
      <c r="G3603">
        <v>45.595353869599997</v>
      </c>
      <c r="H3603">
        <v>12.1028858139</v>
      </c>
      <c r="I3603">
        <v>41.052269313399997</v>
      </c>
      <c r="J3603">
        <v>49.734868875799997</v>
      </c>
      <c r="K3603">
        <v>24.335633610599999</v>
      </c>
      <c r="L3603">
        <v>12.167816805299999</v>
      </c>
    </row>
    <row r="3604" spans="1:13">
      <c r="A3604">
        <v>5380</v>
      </c>
      <c r="B3604">
        <v>1989</v>
      </c>
      <c r="C3604">
        <v>3</v>
      </c>
      <c r="D3604">
        <v>90.107715959999993</v>
      </c>
      <c r="E3604">
        <v>8.0603790064499997E-3</v>
      </c>
      <c r="F3604">
        <v>57.711307346600002</v>
      </c>
      <c r="G3604">
        <v>38.493801916499997</v>
      </c>
      <c r="H3604">
        <v>12.810309825599999</v>
      </c>
      <c r="I3604">
        <v>62.934035226900001</v>
      </c>
      <c r="J3604">
        <v>52.809582608900001</v>
      </c>
      <c r="K3604">
        <v>27.330963541300001</v>
      </c>
      <c r="L3604">
        <v>13.6654817706</v>
      </c>
    </row>
    <row r="3605" spans="1:13">
      <c r="A3605">
        <v>5380</v>
      </c>
      <c r="B3605">
        <v>1989</v>
      </c>
      <c r="C3605">
        <v>4</v>
      </c>
      <c r="D3605">
        <v>3.8073682799999999</v>
      </c>
      <c r="E3605">
        <v>0</v>
      </c>
      <c r="F3605">
        <v>60.8681875248</v>
      </c>
      <c r="G3605">
        <v>7.2417380821100002E-4</v>
      </c>
      <c r="H3605">
        <v>13.523777407700001</v>
      </c>
      <c r="I3605">
        <v>86.687903400400003</v>
      </c>
      <c r="J3605">
        <v>54.663670097800001</v>
      </c>
      <c r="K3605">
        <v>26.100871242699998</v>
      </c>
      <c r="L3605">
        <v>13.0504356214</v>
      </c>
    </row>
    <row r="3606" spans="1:13">
      <c r="A3606">
        <v>5380</v>
      </c>
      <c r="B3606">
        <v>1989</v>
      </c>
      <c r="C3606">
        <v>5</v>
      </c>
      <c r="D3606">
        <v>1.2691227599999999</v>
      </c>
      <c r="E3606">
        <v>0</v>
      </c>
      <c r="F3606">
        <v>45.833810298700001</v>
      </c>
      <c r="G3606" s="1">
        <v>3.6938097835700002E-5</v>
      </c>
      <c r="H3606">
        <v>10.1827168488</v>
      </c>
      <c r="I3606">
        <v>85.101411003799996</v>
      </c>
      <c r="J3606">
        <v>67.777530269699994</v>
      </c>
      <c r="K3606">
        <v>19.804289298</v>
      </c>
      <c r="L3606">
        <v>9.9021446490200002</v>
      </c>
    </row>
    <row r="3607" spans="1:13">
      <c r="A3607">
        <v>5380</v>
      </c>
      <c r="B3607">
        <v>1989</v>
      </c>
      <c r="C3607">
        <v>6</v>
      </c>
      <c r="D3607">
        <v>0</v>
      </c>
      <c r="E3607">
        <v>0</v>
      </c>
      <c r="F3607">
        <v>38.728492229700002</v>
      </c>
      <c r="G3607" s="1">
        <v>3.3601286225200001E-5</v>
      </c>
      <c r="H3607">
        <v>8.5969595157299992</v>
      </c>
      <c r="I3607">
        <v>91.255630345</v>
      </c>
      <c r="J3607">
        <v>93.404862257000005</v>
      </c>
      <c r="K3607">
        <v>18.275073040799999</v>
      </c>
      <c r="L3607">
        <v>9.1375365203900003</v>
      </c>
      <c r="M3607" s="1"/>
    </row>
    <row r="3608" spans="1:13">
      <c r="A3608">
        <v>5380</v>
      </c>
      <c r="B3608">
        <v>1989</v>
      </c>
      <c r="C3608">
        <v>7</v>
      </c>
      <c r="D3608">
        <v>0</v>
      </c>
      <c r="E3608">
        <v>0</v>
      </c>
      <c r="F3608">
        <v>52.475766894300001</v>
      </c>
      <c r="G3608" s="1">
        <v>5.3944126121E-5</v>
      </c>
      <c r="H3608">
        <v>11.6590220678</v>
      </c>
      <c r="I3608">
        <v>107.315221272</v>
      </c>
      <c r="J3608">
        <v>122.527138826</v>
      </c>
      <c r="K3608">
        <v>22.526915827900002</v>
      </c>
      <c r="L3608">
        <v>11.263457914</v>
      </c>
      <c r="M3608" s="1"/>
    </row>
    <row r="3609" spans="1:13">
      <c r="A3609">
        <v>5380</v>
      </c>
      <c r="B3609">
        <v>1989</v>
      </c>
      <c r="C3609">
        <v>8</v>
      </c>
      <c r="D3609">
        <v>0</v>
      </c>
      <c r="E3609">
        <v>0</v>
      </c>
      <c r="F3609">
        <v>46.166567317800002</v>
      </c>
      <c r="G3609" s="1">
        <v>4.17498255905E-5</v>
      </c>
      <c r="H3609">
        <v>10.2572232137</v>
      </c>
      <c r="I3609">
        <v>98.690941043500004</v>
      </c>
      <c r="J3609">
        <v>115.45181896</v>
      </c>
      <c r="K3609">
        <v>19.824089640099999</v>
      </c>
      <c r="L3609">
        <v>9.9120448200400002</v>
      </c>
      <c r="M3609" s="1"/>
    </row>
    <row r="3610" spans="1:13">
      <c r="A3610">
        <v>5380</v>
      </c>
      <c r="B3610">
        <v>1989</v>
      </c>
      <c r="C3610">
        <v>9</v>
      </c>
      <c r="D3610">
        <v>28.5552621</v>
      </c>
      <c r="E3610">
        <v>0</v>
      </c>
      <c r="F3610">
        <v>47.458331501399996</v>
      </c>
      <c r="G3610">
        <v>8.3818961020200007</v>
      </c>
      <c r="H3610">
        <v>10.5347185555</v>
      </c>
      <c r="I3610">
        <v>102.376469499</v>
      </c>
      <c r="J3610">
        <v>121.57774504</v>
      </c>
      <c r="K3610">
        <v>22.414321842500001</v>
      </c>
      <c r="L3610">
        <v>11.2071609212</v>
      </c>
    </row>
    <row r="3611" spans="1:13">
      <c r="A3611">
        <v>5380</v>
      </c>
      <c r="B3611">
        <v>1989</v>
      </c>
      <c r="C3611">
        <v>10</v>
      </c>
      <c r="D3611">
        <v>27.920700719999999</v>
      </c>
      <c r="E3611">
        <v>0</v>
      </c>
      <c r="F3611">
        <v>38.035323833900001</v>
      </c>
      <c r="G3611">
        <v>9.5826361587599997</v>
      </c>
      <c r="H3611">
        <v>8.4561551283200007</v>
      </c>
      <c r="I3611">
        <v>78.202824796000002</v>
      </c>
      <c r="J3611">
        <v>78.466473764699998</v>
      </c>
      <c r="K3611">
        <v>15.1505773354</v>
      </c>
      <c r="L3611">
        <v>7.5752886676899998</v>
      </c>
    </row>
    <row r="3612" spans="1:13">
      <c r="A3612">
        <v>5380</v>
      </c>
      <c r="B3612">
        <v>1989</v>
      </c>
      <c r="C3612">
        <v>11</v>
      </c>
      <c r="D3612">
        <v>32.362630379999999</v>
      </c>
      <c r="E3612">
        <v>0</v>
      </c>
      <c r="F3612">
        <v>30.399805523600001</v>
      </c>
      <c r="G3612">
        <v>12.9755421166</v>
      </c>
      <c r="H3612">
        <v>6.7517192100300001</v>
      </c>
      <c r="I3612">
        <v>65.920057949599993</v>
      </c>
      <c r="J3612">
        <v>75.474218515199993</v>
      </c>
      <c r="K3612">
        <v>13.5819875783</v>
      </c>
      <c r="L3612">
        <v>6.7909937891499998</v>
      </c>
    </row>
    <row r="3613" spans="1:13">
      <c r="A3613">
        <v>5380</v>
      </c>
      <c r="B3613">
        <v>1989</v>
      </c>
      <c r="C3613">
        <v>12</v>
      </c>
      <c r="D3613">
        <v>20.305964159999998</v>
      </c>
      <c r="E3613">
        <v>0</v>
      </c>
      <c r="F3613">
        <v>22.7425907515</v>
      </c>
      <c r="G3613">
        <v>7.77387596209</v>
      </c>
      <c r="H3613">
        <v>5.0570230371299996</v>
      </c>
      <c r="I3613">
        <v>54.275368032800003</v>
      </c>
      <c r="J3613">
        <v>49.500519107800002</v>
      </c>
      <c r="K3613">
        <v>8.8865935452600002</v>
      </c>
      <c r="L3613">
        <v>4.4432967726300001</v>
      </c>
    </row>
    <row r="3614" spans="1:13">
      <c r="A3614">
        <v>5380</v>
      </c>
      <c r="B3614">
        <v>1990</v>
      </c>
      <c r="C3614">
        <v>1</v>
      </c>
      <c r="D3614">
        <v>174.5043795</v>
      </c>
      <c r="E3614">
        <v>2.3440680952199999E-4</v>
      </c>
      <c r="F3614">
        <v>37.166964682299998</v>
      </c>
      <c r="G3614">
        <v>71.305713093099996</v>
      </c>
      <c r="H3614">
        <v>8.2425579908700009</v>
      </c>
      <c r="I3614">
        <v>62.860627515300003</v>
      </c>
      <c r="J3614">
        <v>90.201133671899996</v>
      </c>
      <c r="K3614">
        <v>19.2025603401</v>
      </c>
      <c r="L3614">
        <v>9.6012801700699999</v>
      </c>
    </row>
    <row r="3615" spans="1:13">
      <c r="A3615">
        <v>5380</v>
      </c>
      <c r="B3615">
        <v>1990</v>
      </c>
      <c r="C3615">
        <v>2</v>
      </c>
      <c r="D3615">
        <v>264.61209545999998</v>
      </c>
      <c r="E3615">
        <v>0.151738490798</v>
      </c>
      <c r="F3615">
        <v>95.573131004299995</v>
      </c>
      <c r="G3615">
        <v>123.73392572</v>
      </c>
      <c r="H3615">
        <v>21.222622430800001</v>
      </c>
      <c r="I3615">
        <v>43.516430781700002</v>
      </c>
      <c r="J3615">
        <v>103.843801387</v>
      </c>
      <c r="K3615">
        <v>43.540642555399998</v>
      </c>
      <c r="L3615">
        <v>21.770321277699999</v>
      </c>
    </row>
    <row r="3616" spans="1:13">
      <c r="A3616">
        <v>5380</v>
      </c>
      <c r="B3616">
        <v>1990</v>
      </c>
      <c r="C3616">
        <v>3</v>
      </c>
      <c r="D3616">
        <v>22.209648300000001</v>
      </c>
      <c r="E3616">
        <v>0</v>
      </c>
      <c r="F3616">
        <v>50.601814347599998</v>
      </c>
      <c r="G3616">
        <v>5.9933375344600002</v>
      </c>
      <c r="H3616">
        <v>11.2512457999</v>
      </c>
      <c r="I3616">
        <v>64.655703183599996</v>
      </c>
      <c r="J3616">
        <v>37.032008256899999</v>
      </c>
      <c r="K3616">
        <v>19.8860541791</v>
      </c>
      <c r="L3616">
        <v>9.9430270895300001</v>
      </c>
    </row>
    <row r="3617" spans="1:13">
      <c r="A3617">
        <v>5380</v>
      </c>
      <c r="B3617">
        <v>1990</v>
      </c>
      <c r="C3617">
        <v>4</v>
      </c>
      <c r="D3617">
        <v>69.167190419999997</v>
      </c>
      <c r="E3617">
        <v>0</v>
      </c>
      <c r="F3617">
        <v>40.537730299400003</v>
      </c>
      <c r="G3617">
        <v>22.629829919100001</v>
      </c>
      <c r="H3617">
        <v>9.0008573689400002</v>
      </c>
      <c r="I3617">
        <v>74.324905238400007</v>
      </c>
      <c r="J3617">
        <v>44.858615272599998</v>
      </c>
      <c r="K3617">
        <v>18.640046044200002</v>
      </c>
      <c r="L3617">
        <v>9.3200230220800009</v>
      </c>
    </row>
    <row r="3618" spans="1:13">
      <c r="A3618">
        <v>5380</v>
      </c>
      <c r="B3618">
        <v>1990</v>
      </c>
      <c r="C3618">
        <v>5</v>
      </c>
      <c r="D3618">
        <v>76.147365600000001</v>
      </c>
      <c r="E3618">
        <v>1.62400761582E-3</v>
      </c>
      <c r="F3618">
        <v>57.165523772699999</v>
      </c>
      <c r="G3618">
        <v>31.185212727100001</v>
      </c>
      <c r="H3618">
        <v>12.694184506799999</v>
      </c>
      <c r="I3618">
        <v>100.166497822</v>
      </c>
      <c r="J3618">
        <v>84.896376953399994</v>
      </c>
      <c r="K3618">
        <v>25.996910933900001</v>
      </c>
      <c r="L3618">
        <v>12.998455466899999</v>
      </c>
    </row>
    <row r="3619" spans="1:13">
      <c r="A3619">
        <v>5380</v>
      </c>
      <c r="B3619">
        <v>1990</v>
      </c>
      <c r="C3619">
        <v>6</v>
      </c>
      <c r="D3619">
        <v>0</v>
      </c>
      <c r="E3619">
        <v>0</v>
      </c>
      <c r="F3619">
        <v>53.436792586800003</v>
      </c>
      <c r="G3619">
        <v>7.9747150980299995E-4</v>
      </c>
      <c r="H3619">
        <v>11.8608134906</v>
      </c>
      <c r="I3619">
        <v>111.176291252</v>
      </c>
      <c r="J3619">
        <v>100.254462258</v>
      </c>
      <c r="K3619">
        <v>25.450644979100002</v>
      </c>
      <c r="L3619">
        <v>12.7253224896</v>
      </c>
    </row>
    <row r="3620" spans="1:13">
      <c r="A3620">
        <v>5380</v>
      </c>
      <c r="B3620">
        <v>1990</v>
      </c>
      <c r="C3620">
        <v>7</v>
      </c>
      <c r="D3620">
        <v>0</v>
      </c>
      <c r="E3620">
        <v>0</v>
      </c>
      <c r="F3620">
        <v>72.012320357600004</v>
      </c>
      <c r="G3620" s="1">
        <v>1.04361406622E-4</v>
      </c>
      <c r="H3620">
        <v>15.9993304924</v>
      </c>
      <c r="I3620">
        <v>121.119911352</v>
      </c>
      <c r="J3620">
        <v>140.822501652</v>
      </c>
      <c r="K3620">
        <v>30.979281134200001</v>
      </c>
      <c r="L3620">
        <v>15.4896405671</v>
      </c>
    </row>
    <row r="3621" spans="1:13">
      <c r="A3621">
        <v>5380</v>
      </c>
      <c r="B3621">
        <v>1990</v>
      </c>
      <c r="C3621">
        <v>8</v>
      </c>
      <c r="D3621">
        <v>1.90368414</v>
      </c>
      <c r="E3621">
        <v>0</v>
      </c>
      <c r="F3621">
        <v>53.733121255900002</v>
      </c>
      <c r="G3621" s="1">
        <v>4.8553168280500002E-5</v>
      </c>
      <c r="H3621">
        <v>11.9384300988</v>
      </c>
      <c r="I3621">
        <v>105.301329635</v>
      </c>
      <c r="J3621">
        <v>117.9891312</v>
      </c>
      <c r="K3621">
        <v>23.055951219699999</v>
      </c>
      <c r="L3621">
        <v>11.5279756098</v>
      </c>
      <c r="M3621" s="1"/>
    </row>
    <row r="3622" spans="1:13">
      <c r="A3622">
        <v>5380</v>
      </c>
      <c r="B3622">
        <v>1990</v>
      </c>
      <c r="C3622">
        <v>9</v>
      </c>
      <c r="D3622">
        <v>0</v>
      </c>
      <c r="E3622">
        <v>0</v>
      </c>
      <c r="F3622">
        <v>63.0640117835</v>
      </c>
      <c r="G3622" s="1">
        <v>9.6587064944999996E-5</v>
      </c>
      <c r="H3622">
        <v>14.0033269263</v>
      </c>
      <c r="I3622">
        <v>101.22181954</v>
      </c>
      <c r="J3622">
        <v>140.72776138</v>
      </c>
      <c r="K3622">
        <v>28.824224774200001</v>
      </c>
      <c r="L3622">
        <v>14.412112387100001</v>
      </c>
      <c r="M3622" s="1"/>
    </row>
    <row r="3623" spans="1:13">
      <c r="A3623">
        <v>5380</v>
      </c>
      <c r="B3623">
        <v>1990</v>
      </c>
      <c r="C3623">
        <v>10</v>
      </c>
      <c r="D3623">
        <v>0</v>
      </c>
      <c r="E3623">
        <v>0</v>
      </c>
      <c r="F3623">
        <v>43.319417529900001</v>
      </c>
      <c r="G3623" s="1">
        <v>2.2277416916599999E-5</v>
      </c>
      <c r="H3623">
        <v>9.6301270066800004</v>
      </c>
      <c r="I3623">
        <v>81.008502972800002</v>
      </c>
      <c r="J3623">
        <v>85.018576942799996</v>
      </c>
      <c r="K3623">
        <v>17.428290148199999</v>
      </c>
      <c r="L3623">
        <v>8.7141450740799993</v>
      </c>
      <c r="M3623" s="1"/>
    </row>
    <row r="3624" spans="1:13">
      <c r="A3624">
        <v>5380</v>
      </c>
      <c r="B3624">
        <v>1990</v>
      </c>
      <c r="C3624">
        <v>11</v>
      </c>
      <c r="D3624">
        <v>20.305964159999998</v>
      </c>
      <c r="E3624">
        <v>0</v>
      </c>
      <c r="F3624">
        <v>24.611344622200001</v>
      </c>
      <c r="G3624">
        <v>6.58200153703</v>
      </c>
      <c r="H3624">
        <v>5.4715942174599999</v>
      </c>
      <c r="I3624">
        <v>65.187200225500007</v>
      </c>
      <c r="J3624">
        <v>58.731608375100002</v>
      </c>
      <c r="K3624">
        <v>9.8230619638200007</v>
      </c>
      <c r="L3624">
        <v>4.9115309819100004</v>
      </c>
    </row>
    <row r="3625" spans="1:13">
      <c r="A3625">
        <v>5380</v>
      </c>
      <c r="B3625">
        <v>1990</v>
      </c>
      <c r="C3625">
        <v>12</v>
      </c>
      <c r="D3625">
        <v>10.78754346</v>
      </c>
      <c r="E3625">
        <v>0</v>
      </c>
      <c r="F3625">
        <v>13.590243082300001</v>
      </c>
      <c r="G3625" s="1">
        <v>3.5934453072700001</v>
      </c>
      <c r="H3625">
        <v>3.0208093043000002</v>
      </c>
      <c r="I3625">
        <v>44.079896677599997</v>
      </c>
      <c r="J3625">
        <v>37.183501871200001</v>
      </c>
      <c r="K3625">
        <v>5.5470479626899998</v>
      </c>
      <c r="L3625">
        <v>2.7735239813499999</v>
      </c>
    </row>
    <row r="3626" spans="1:13">
      <c r="A3626">
        <v>5380</v>
      </c>
      <c r="B3626">
        <v>1991</v>
      </c>
      <c r="C3626">
        <v>1</v>
      </c>
      <c r="D3626">
        <v>187.83016848</v>
      </c>
      <c r="E3626">
        <v>3.5480007503499997E-4</v>
      </c>
      <c r="F3626">
        <v>48.5713454566</v>
      </c>
      <c r="G3626">
        <v>81.375095834899994</v>
      </c>
      <c r="H3626">
        <v>10.783729999</v>
      </c>
      <c r="I3626">
        <v>55.628122667100001</v>
      </c>
      <c r="J3626">
        <v>105.749894664</v>
      </c>
      <c r="K3626">
        <v>22.523222418700001</v>
      </c>
      <c r="L3626">
        <v>11.2616112093</v>
      </c>
    </row>
    <row r="3627" spans="1:13">
      <c r="A3627">
        <v>5380</v>
      </c>
      <c r="B3627">
        <v>1991</v>
      </c>
      <c r="C3627">
        <v>2</v>
      </c>
      <c r="D3627">
        <v>332.51016312000002</v>
      </c>
      <c r="E3627">
        <v>0.31307819014600002</v>
      </c>
      <c r="F3627">
        <v>44.265233300799999</v>
      </c>
      <c r="G3627">
        <v>155.33475710600001</v>
      </c>
      <c r="H3627">
        <v>9.7066716348100002</v>
      </c>
      <c r="I3627">
        <v>50.47207736</v>
      </c>
      <c r="J3627">
        <v>134.88495720899999</v>
      </c>
      <c r="K3627">
        <v>46.438498622399997</v>
      </c>
      <c r="L3627">
        <v>23.219249311199999</v>
      </c>
    </row>
    <row r="3628" spans="1:13">
      <c r="A3628">
        <v>5380</v>
      </c>
      <c r="B3628">
        <v>1991</v>
      </c>
      <c r="C3628">
        <v>3</v>
      </c>
      <c r="D3628">
        <v>367.41103901999998</v>
      </c>
      <c r="E3628">
        <v>0.42430638295899997</v>
      </c>
      <c r="F3628">
        <v>211.99855289600001</v>
      </c>
      <c r="G3628">
        <v>173.81684364200001</v>
      </c>
      <c r="H3628">
        <v>47.1662480723</v>
      </c>
      <c r="I3628">
        <v>77.453295709800003</v>
      </c>
      <c r="J3628">
        <v>103.98049865900001</v>
      </c>
      <c r="K3628">
        <v>77.178594522200001</v>
      </c>
      <c r="L3628">
        <v>38.5892972611</v>
      </c>
    </row>
    <row r="3629" spans="1:13">
      <c r="A3629">
        <v>5380</v>
      </c>
      <c r="B3629">
        <v>1991</v>
      </c>
      <c r="C3629">
        <v>4</v>
      </c>
      <c r="D3629">
        <v>0.63456137999999995</v>
      </c>
      <c r="E3629">
        <v>0</v>
      </c>
      <c r="F3629">
        <v>86.047474351000005</v>
      </c>
      <c r="G3629">
        <v>5.2025965240700004E-3</v>
      </c>
      <c r="H3629">
        <v>19.142324462099999</v>
      </c>
      <c r="I3629">
        <v>81.773826847699993</v>
      </c>
      <c r="J3629">
        <v>48.4828139846</v>
      </c>
      <c r="K3629">
        <v>31.7211289207</v>
      </c>
      <c r="L3629">
        <v>15.860564460300001</v>
      </c>
    </row>
    <row r="3630" spans="1:13">
      <c r="A3630">
        <v>5380</v>
      </c>
      <c r="B3630">
        <v>1991</v>
      </c>
      <c r="C3630">
        <v>5</v>
      </c>
      <c r="D3630">
        <v>2.5382455199999998</v>
      </c>
      <c r="E3630">
        <v>0</v>
      </c>
      <c r="F3630">
        <v>74.133921157499998</v>
      </c>
      <c r="G3630">
        <v>1.14303518604E-4</v>
      </c>
      <c r="H3630">
        <v>16.472643465200001</v>
      </c>
      <c r="I3630">
        <v>102.885089483</v>
      </c>
      <c r="J3630">
        <v>68.211114553200005</v>
      </c>
      <c r="K3630">
        <v>31.475213712599999</v>
      </c>
      <c r="L3630">
        <v>15.737606856299999</v>
      </c>
    </row>
    <row r="3631" spans="1:13">
      <c r="A3631">
        <v>5380</v>
      </c>
      <c r="B3631">
        <v>1991</v>
      </c>
      <c r="C3631">
        <v>6</v>
      </c>
      <c r="D3631">
        <v>0</v>
      </c>
      <c r="E3631">
        <v>0</v>
      </c>
      <c r="F3631">
        <v>48.599334330799998</v>
      </c>
      <c r="G3631" s="1">
        <v>2.38333401589E-5</v>
      </c>
      <c r="H3631">
        <v>10.7987146433</v>
      </c>
      <c r="I3631">
        <v>99.509917086300007</v>
      </c>
      <c r="J3631">
        <v>80.149904179999993</v>
      </c>
      <c r="K3631">
        <v>20.658330475100001</v>
      </c>
      <c r="L3631">
        <v>10.3291652376</v>
      </c>
    </row>
    <row r="3632" spans="1:13">
      <c r="A3632">
        <v>5380</v>
      </c>
      <c r="B3632">
        <v>1991</v>
      </c>
      <c r="C3632">
        <v>7</v>
      </c>
      <c r="D3632">
        <v>0</v>
      </c>
      <c r="E3632">
        <v>0</v>
      </c>
      <c r="F3632">
        <v>40.706114698100002</v>
      </c>
      <c r="G3632" s="1">
        <v>2.4904219315399999E-5</v>
      </c>
      <c r="H3632">
        <v>9.0416814779199992</v>
      </c>
      <c r="I3632">
        <v>102.373282679</v>
      </c>
      <c r="J3632">
        <v>102.01494685999999</v>
      </c>
      <c r="K3632">
        <v>17.981658831800001</v>
      </c>
      <c r="L3632">
        <v>8.9908294158899995</v>
      </c>
      <c r="M3632" s="1"/>
    </row>
    <row r="3633" spans="1:13">
      <c r="A3633">
        <v>5380</v>
      </c>
      <c r="B3633">
        <v>1991</v>
      </c>
      <c r="C3633">
        <v>8</v>
      </c>
      <c r="D3633">
        <v>0</v>
      </c>
      <c r="E3633">
        <v>0</v>
      </c>
      <c r="F3633">
        <v>36.304495254800003</v>
      </c>
      <c r="G3633" s="1">
        <v>2.37482308579E-5</v>
      </c>
      <c r="H3633">
        <v>8.0629814211900008</v>
      </c>
      <c r="I3633">
        <v>93.349376776699998</v>
      </c>
      <c r="J3633">
        <v>106.42419422499999</v>
      </c>
      <c r="K3633">
        <v>16.2531160208</v>
      </c>
      <c r="L3633">
        <v>8.1265580103699993</v>
      </c>
      <c r="M3633" s="1"/>
    </row>
    <row r="3634" spans="1:13">
      <c r="A3634">
        <v>5380</v>
      </c>
      <c r="B3634">
        <v>1991</v>
      </c>
      <c r="C3634">
        <v>9</v>
      </c>
      <c r="D3634">
        <v>0</v>
      </c>
      <c r="E3634">
        <v>0</v>
      </c>
      <c r="F3634">
        <v>35.999568119099997</v>
      </c>
      <c r="G3634" s="1">
        <v>2.4397444982499999E-5</v>
      </c>
      <c r="H3634">
        <v>7.9961029118100004</v>
      </c>
      <c r="I3634">
        <v>86.267911099800003</v>
      </c>
      <c r="J3634">
        <v>104.34742852700001</v>
      </c>
      <c r="K3634">
        <v>15.9359521082</v>
      </c>
      <c r="L3634">
        <v>7.9679760541100002</v>
      </c>
      <c r="M3634" s="1"/>
    </row>
    <row r="3635" spans="1:13">
      <c r="A3635">
        <v>5380</v>
      </c>
      <c r="B3635">
        <v>1991</v>
      </c>
      <c r="C3635">
        <v>10</v>
      </c>
      <c r="D3635">
        <v>38.0736828</v>
      </c>
      <c r="E3635">
        <v>0</v>
      </c>
      <c r="F3635">
        <v>39.127521039100003</v>
      </c>
      <c r="G3635">
        <v>16.305954429300002</v>
      </c>
      <c r="H3635">
        <v>8.6905632483400002</v>
      </c>
      <c r="I3635">
        <v>82.519398624999994</v>
      </c>
      <c r="J3635">
        <v>106.486633556</v>
      </c>
      <c r="K3635">
        <v>17.386987355300001</v>
      </c>
      <c r="L3635">
        <v>8.6934936776700003</v>
      </c>
    </row>
    <row r="3636" spans="1:13">
      <c r="A3636">
        <v>5380</v>
      </c>
      <c r="B3636">
        <v>1991</v>
      </c>
      <c r="C3636">
        <v>11</v>
      </c>
      <c r="D3636">
        <v>0.63456137999999995</v>
      </c>
      <c r="E3636">
        <v>0</v>
      </c>
      <c r="F3636">
        <v>24.831518033799998</v>
      </c>
      <c r="G3636" s="1">
        <v>3.4502666641700002E-5</v>
      </c>
      <c r="H3636">
        <v>5.5201740862299999</v>
      </c>
      <c r="I3636">
        <v>60.118501048600002</v>
      </c>
      <c r="J3636">
        <v>54.945450973600003</v>
      </c>
      <c r="K3636">
        <v>9.9899638519699998</v>
      </c>
      <c r="L3636">
        <v>4.9949819259900003</v>
      </c>
    </row>
    <row r="3637" spans="1:13">
      <c r="A3637">
        <v>5380</v>
      </c>
      <c r="B3637">
        <v>1991</v>
      </c>
      <c r="C3637">
        <v>12</v>
      </c>
      <c r="D3637">
        <v>230.34578094</v>
      </c>
      <c r="E3637">
        <v>3.98692240388E-2</v>
      </c>
      <c r="F3637">
        <v>31.006682596400001</v>
      </c>
      <c r="G3637">
        <v>99.360591193399998</v>
      </c>
      <c r="H3637">
        <v>6.8509306469300002</v>
      </c>
      <c r="I3637">
        <v>63.396325956399998</v>
      </c>
      <c r="J3637">
        <v>114.58148257800001</v>
      </c>
      <c r="K3637">
        <v>21.469954569900001</v>
      </c>
      <c r="L3637">
        <v>10.734977284999999</v>
      </c>
    </row>
    <row r="3638" spans="1:13">
      <c r="A3638">
        <v>5380</v>
      </c>
      <c r="B3638">
        <v>1992</v>
      </c>
      <c r="C3638">
        <v>1</v>
      </c>
      <c r="D3638">
        <v>173.86981811999999</v>
      </c>
      <c r="E3638">
        <v>0.108197423133</v>
      </c>
      <c r="F3638">
        <v>98.548847311499998</v>
      </c>
      <c r="G3638">
        <v>85.059364172499997</v>
      </c>
      <c r="H3638">
        <v>21.918088168000001</v>
      </c>
      <c r="I3638">
        <v>57.735186580899999</v>
      </c>
      <c r="J3638">
        <v>75.006121736799997</v>
      </c>
      <c r="K3638">
        <v>37.469054332600003</v>
      </c>
      <c r="L3638">
        <v>18.734527166300001</v>
      </c>
    </row>
    <row r="3639" spans="1:13">
      <c r="A3639">
        <v>5380</v>
      </c>
      <c r="B3639">
        <v>1992</v>
      </c>
      <c r="C3639">
        <v>2</v>
      </c>
      <c r="D3639">
        <v>538.74261162000005</v>
      </c>
      <c r="E3639">
        <v>0.69330623457100005</v>
      </c>
      <c r="F3639">
        <v>222.04610631200001</v>
      </c>
      <c r="G3639">
        <v>274.04001371499999</v>
      </c>
      <c r="H3639">
        <v>49.289570883899998</v>
      </c>
      <c r="I3639">
        <v>56.252019219200001</v>
      </c>
      <c r="J3639">
        <v>159.675023388</v>
      </c>
      <c r="K3639">
        <v>104.83711589399999</v>
      </c>
      <c r="L3639">
        <v>52.4185579472</v>
      </c>
    </row>
    <row r="3640" spans="1:13">
      <c r="A3640">
        <v>5380</v>
      </c>
      <c r="B3640">
        <v>1992</v>
      </c>
      <c r="C3640">
        <v>3</v>
      </c>
      <c r="D3640">
        <v>390.25524869999998</v>
      </c>
      <c r="E3640">
        <v>0.78695510610700004</v>
      </c>
      <c r="F3640">
        <v>193.28413874899999</v>
      </c>
      <c r="G3640">
        <v>196.90288925900001</v>
      </c>
      <c r="H3640">
        <v>42.923543318500002</v>
      </c>
      <c r="I3640">
        <v>56.599601945000003</v>
      </c>
      <c r="J3640">
        <v>89.9618845894</v>
      </c>
      <c r="K3640">
        <v>87.291022196499995</v>
      </c>
      <c r="L3640">
        <v>43.645511098199997</v>
      </c>
    </row>
    <row r="3641" spans="1:13">
      <c r="A3641">
        <v>5380</v>
      </c>
      <c r="B3641">
        <v>1992</v>
      </c>
      <c r="C3641">
        <v>4</v>
      </c>
      <c r="D3641">
        <v>0</v>
      </c>
      <c r="E3641">
        <v>0</v>
      </c>
      <c r="F3641">
        <v>85.072890222599995</v>
      </c>
      <c r="G3641">
        <v>6.7746760147400003E-3</v>
      </c>
      <c r="H3641">
        <v>18.907176857700001</v>
      </c>
      <c r="I3641">
        <v>81.5386515239</v>
      </c>
      <c r="J3641">
        <v>47.328840644899998</v>
      </c>
      <c r="K3641">
        <v>35.288477366499997</v>
      </c>
      <c r="L3641">
        <v>17.644238683200001</v>
      </c>
    </row>
    <row r="3642" spans="1:13">
      <c r="A3642">
        <v>5380</v>
      </c>
      <c r="B3642">
        <v>1992</v>
      </c>
      <c r="C3642">
        <v>5</v>
      </c>
      <c r="D3642">
        <v>0.63456137999999995</v>
      </c>
      <c r="E3642">
        <v>0</v>
      </c>
      <c r="F3642">
        <v>85.032215890100005</v>
      </c>
      <c r="G3642">
        <v>1.5335383358600001E-4</v>
      </c>
      <c r="H3642">
        <v>18.903234005800002</v>
      </c>
      <c r="I3642">
        <v>90.818407335700002</v>
      </c>
      <c r="J3642">
        <v>58.475823446600003</v>
      </c>
      <c r="K3642">
        <v>34.180312320200002</v>
      </c>
      <c r="L3642">
        <v>17.090156160100001</v>
      </c>
    </row>
    <row r="3643" spans="1:13">
      <c r="A3643">
        <v>5380</v>
      </c>
      <c r="B3643">
        <v>1992</v>
      </c>
      <c r="C3643">
        <v>6</v>
      </c>
      <c r="D3643">
        <v>0</v>
      </c>
      <c r="E3643">
        <v>0</v>
      </c>
      <c r="F3643">
        <v>65.779509341500003</v>
      </c>
      <c r="G3643" s="1">
        <v>4.6407814821199999E-5</v>
      </c>
      <c r="H3643">
        <v>14.609151022800001</v>
      </c>
      <c r="I3643">
        <v>111.809266081</v>
      </c>
      <c r="J3643">
        <v>87.396879874099994</v>
      </c>
      <c r="K3643">
        <v>29.4552827525</v>
      </c>
      <c r="L3643">
        <v>14.727641376299999</v>
      </c>
    </row>
    <row r="3644" spans="1:13">
      <c r="A3644">
        <v>5380</v>
      </c>
      <c r="B3644">
        <v>1992</v>
      </c>
      <c r="C3644">
        <v>7</v>
      </c>
      <c r="D3644">
        <v>47.5921035</v>
      </c>
      <c r="E3644">
        <v>0</v>
      </c>
      <c r="F3644">
        <v>55.9192933856</v>
      </c>
      <c r="G3644">
        <v>19.547267842299998</v>
      </c>
      <c r="H3644">
        <v>12.4264541787</v>
      </c>
      <c r="I3644">
        <v>103.861975242</v>
      </c>
      <c r="J3644">
        <v>100.379592182</v>
      </c>
      <c r="K3644">
        <v>23.501516651599999</v>
      </c>
      <c r="L3644">
        <v>11.7507583258</v>
      </c>
    </row>
    <row r="3645" spans="1:13">
      <c r="A3645">
        <v>5380</v>
      </c>
      <c r="B3645">
        <v>1992</v>
      </c>
      <c r="C3645">
        <v>8</v>
      </c>
      <c r="D3645">
        <v>0</v>
      </c>
      <c r="E3645">
        <v>0</v>
      </c>
      <c r="F3645">
        <v>51.2301465165</v>
      </c>
      <c r="G3645" s="1">
        <v>5.14365862926E-5</v>
      </c>
      <c r="H3645">
        <v>11.378907804200001</v>
      </c>
      <c r="I3645">
        <v>107.60823643000001</v>
      </c>
      <c r="J3645">
        <v>117.649689258</v>
      </c>
      <c r="K3645">
        <v>22.712322907800001</v>
      </c>
      <c r="L3645">
        <v>11.3561614539</v>
      </c>
    </row>
    <row r="3646" spans="1:13">
      <c r="A3646">
        <v>5380</v>
      </c>
      <c r="B3646">
        <v>1992</v>
      </c>
      <c r="C3646">
        <v>9</v>
      </c>
      <c r="D3646">
        <v>0</v>
      </c>
      <c r="E3646">
        <v>0</v>
      </c>
      <c r="F3646">
        <v>41.638241803600003</v>
      </c>
      <c r="G3646" s="1">
        <v>2.8831868669099999E-5</v>
      </c>
      <c r="H3646">
        <v>9.2485740380199992</v>
      </c>
      <c r="I3646">
        <v>89.784548420700006</v>
      </c>
      <c r="J3646">
        <v>103.656768794</v>
      </c>
      <c r="K3646">
        <v>18.426052762699999</v>
      </c>
      <c r="L3646">
        <v>9.2130263813400006</v>
      </c>
      <c r="M3646" s="1"/>
    </row>
    <row r="3647" spans="1:13">
      <c r="A3647">
        <v>5380</v>
      </c>
      <c r="B3647">
        <v>1992</v>
      </c>
      <c r="C3647">
        <v>10</v>
      </c>
      <c r="D3647">
        <v>102.16438218</v>
      </c>
      <c r="E3647">
        <v>0</v>
      </c>
      <c r="F3647">
        <v>37.754761026799997</v>
      </c>
      <c r="G3647">
        <v>42.531491098399997</v>
      </c>
      <c r="H3647">
        <v>8.3824913777599992</v>
      </c>
      <c r="I3647">
        <v>73.077202647500002</v>
      </c>
      <c r="J3647">
        <v>102.31065926300001</v>
      </c>
      <c r="K3647">
        <v>17.455687252099999</v>
      </c>
      <c r="L3647">
        <v>8.7278436260600003</v>
      </c>
    </row>
    <row r="3648" spans="1:13">
      <c r="A3648">
        <v>5380</v>
      </c>
      <c r="B3648">
        <v>1992</v>
      </c>
      <c r="C3648">
        <v>11</v>
      </c>
      <c r="D3648">
        <v>0</v>
      </c>
      <c r="E3648">
        <v>0</v>
      </c>
      <c r="F3648">
        <v>32.944098142000001</v>
      </c>
      <c r="G3648">
        <v>2.0409205347499999E-4</v>
      </c>
      <c r="H3648">
        <v>7.3272705086499998</v>
      </c>
      <c r="I3648">
        <v>64.136965154500004</v>
      </c>
      <c r="J3648">
        <v>53.440528212399997</v>
      </c>
      <c r="K3648">
        <v>12.4769085991</v>
      </c>
      <c r="L3648">
        <v>6.2384542995599999</v>
      </c>
    </row>
    <row r="3649" spans="1:12">
      <c r="A3649">
        <v>5380</v>
      </c>
      <c r="B3649">
        <v>1992</v>
      </c>
      <c r="C3649">
        <v>12</v>
      </c>
      <c r="D3649">
        <v>383.90963490000001</v>
      </c>
      <c r="E3649">
        <v>0.17136268673999999</v>
      </c>
      <c r="F3649">
        <v>87.819407055300005</v>
      </c>
      <c r="G3649">
        <v>171.649488558</v>
      </c>
      <c r="H3649">
        <v>19.459849025</v>
      </c>
      <c r="I3649">
        <v>62.147450737500002</v>
      </c>
      <c r="J3649">
        <v>138.32419674600001</v>
      </c>
      <c r="K3649">
        <v>48.788804974199998</v>
      </c>
      <c r="L3649">
        <v>24.394402487099999</v>
      </c>
    </row>
    <row r="3650" spans="1:12">
      <c r="A3650">
        <v>5380</v>
      </c>
      <c r="B3650">
        <v>1993</v>
      </c>
      <c r="C3650">
        <v>1</v>
      </c>
      <c r="D3650">
        <v>873.15645887999995</v>
      </c>
      <c r="E3650">
        <v>1.5496904628699999</v>
      </c>
      <c r="F3650">
        <v>397.00817699599997</v>
      </c>
      <c r="G3650">
        <v>480.14319752400002</v>
      </c>
      <c r="H3650">
        <v>88.209282135600006</v>
      </c>
      <c r="I3650">
        <v>78.349649317900003</v>
      </c>
      <c r="J3650">
        <v>206.579897837</v>
      </c>
      <c r="K3650">
        <v>169.928214774</v>
      </c>
      <c r="L3650">
        <v>84.964107386999999</v>
      </c>
    </row>
    <row r="3651" spans="1:12">
      <c r="A3651">
        <v>5380</v>
      </c>
      <c r="B3651">
        <v>1993</v>
      </c>
      <c r="C3651">
        <v>2</v>
      </c>
      <c r="D3651">
        <v>493.05419225999998</v>
      </c>
      <c r="E3651">
        <v>0.81924028743800004</v>
      </c>
      <c r="F3651">
        <v>257.30375296300002</v>
      </c>
      <c r="G3651">
        <v>250.14345395500001</v>
      </c>
      <c r="H3651">
        <v>57.125552439800003</v>
      </c>
      <c r="I3651">
        <v>70.949878925999997</v>
      </c>
      <c r="J3651">
        <v>121.503214486</v>
      </c>
      <c r="K3651">
        <v>119.444375478</v>
      </c>
      <c r="L3651">
        <v>59.722187738999999</v>
      </c>
    </row>
    <row r="3652" spans="1:12">
      <c r="A3652">
        <v>5380</v>
      </c>
      <c r="B3652">
        <v>1993</v>
      </c>
      <c r="C3652">
        <v>3</v>
      </c>
      <c r="D3652">
        <v>114.2210484</v>
      </c>
      <c r="E3652">
        <v>6.8257692952199994E-2</v>
      </c>
      <c r="F3652">
        <v>100.75319777599999</v>
      </c>
      <c r="G3652">
        <v>49.052994083599998</v>
      </c>
      <c r="H3652">
        <v>22.389633252500001</v>
      </c>
      <c r="I3652">
        <v>55.667479443799998</v>
      </c>
      <c r="J3652">
        <v>49.801298126399999</v>
      </c>
      <c r="K3652">
        <v>42.315492848399998</v>
      </c>
      <c r="L3652">
        <v>21.157746424199999</v>
      </c>
    </row>
    <row r="3653" spans="1:12">
      <c r="A3653">
        <v>5380</v>
      </c>
      <c r="B3653">
        <v>1993</v>
      </c>
      <c r="C3653">
        <v>4</v>
      </c>
      <c r="D3653">
        <v>0</v>
      </c>
      <c r="E3653">
        <v>0</v>
      </c>
      <c r="F3653">
        <v>90.474597680800002</v>
      </c>
      <c r="G3653">
        <v>7.4419645767E-3</v>
      </c>
      <c r="H3653">
        <v>20.101630025799999</v>
      </c>
      <c r="I3653">
        <v>85.836482836100004</v>
      </c>
      <c r="J3653">
        <v>50.155143191699999</v>
      </c>
      <c r="K3653">
        <v>38.826407662199998</v>
      </c>
      <c r="L3653">
        <v>19.413203831099999</v>
      </c>
    </row>
    <row r="3654" spans="1:12">
      <c r="A3654">
        <v>5380</v>
      </c>
      <c r="B3654">
        <v>1993</v>
      </c>
      <c r="C3654">
        <v>5</v>
      </c>
      <c r="D3654">
        <v>0</v>
      </c>
      <c r="E3654">
        <v>0</v>
      </c>
      <c r="F3654">
        <v>91.922763590299994</v>
      </c>
      <c r="G3654">
        <v>1.66014726336E-4</v>
      </c>
      <c r="H3654">
        <v>20.4212044565</v>
      </c>
      <c r="I3654">
        <v>100.18400478</v>
      </c>
      <c r="J3654">
        <v>66.287626243099993</v>
      </c>
      <c r="K3654">
        <v>39.914380962599999</v>
      </c>
      <c r="L3654">
        <v>19.9571904813</v>
      </c>
    </row>
    <row r="3655" spans="1:12">
      <c r="A3655">
        <v>5380</v>
      </c>
      <c r="B3655">
        <v>1993</v>
      </c>
      <c r="C3655">
        <v>6</v>
      </c>
      <c r="D3655">
        <v>61.55245386</v>
      </c>
      <c r="E3655">
        <v>1.19489176065E-3</v>
      </c>
      <c r="F3655">
        <v>89.335996680099996</v>
      </c>
      <c r="G3655">
        <v>24.8068586035</v>
      </c>
      <c r="H3655">
        <v>19.8443840905</v>
      </c>
      <c r="I3655">
        <v>125.703888002</v>
      </c>
      <c r="J3655">
        <v>97.892223137399995</v>
      </c>
      <c r="K3655">
        <v>39.252413589500001</v>
      </c>
      <c r="L3655">
        <v>19.6262067947</v>
      </c>
    </row>
    <row r="3656" spans="1:12">
      <c r="A3656">
        <v>5380</v>
      </c>
      <c r="B3656">
        <v>1993</v>
      </c>
      <c r="C3656">
        <v>7</v>
      </c>
      <c r="D3656">
        <v>0</v>
      </c>
      <c r="E3656">
        <v>0</v>
      </c>
      <c r="F3656">
        <v>53.967668661399998</v>
      </c>
      <c r="G3656" s="1">
        <v>4.2502867176899998E-5</v>
      </c>
      <c r="H3656">
        <v>12.0002376359</v>
      </c>
      <c r="I3656">
        <v>100.81839913100001</v>
      </c>
      <c r="J3656">
        <v>86.019942737999997</v>
      </c>
      <c r="K3656">
        <v>21.080632509400001</v>
      </c>
      <c r="L3656">
        <v>10.5403162547</v>
      </c>
    </row>
    <row r="3657" spans="1:12">
      <c r="A3657">
        <v>5380</v>
      </c>
      <c r="B3657">
        <v>1993</v>
      </c>
      <c r="C3657">
        <v>8</v>
      </c>
      <c r="D3657">
        <v>0</v>
      </c>
      <c r="E3657">
        <v>0</v>
      </c>
      <c r="F3657">
        <v>39.163164756199997</v>
      </c>
      <c r="G3657" s="1">
        <v>2.5414568087899998E-5</v>
      </c>
      <c r="H3657">
        <v>8.6963162767799993</v>
      </c>
      <c r="I3657">
        <v>98.410735383100004</v>
      </c>
      <c r="J3657">
        <v>104.619545274</v>
      </c>
      <c r="K3657">
        <v>17.8661064942</v>
      </c>
      <c r="L3657">
        <v>8.9330532471099993</v>
      </c>
    </row>
    <row r="3658" spans="1:12">
      <c r="A3658">
        <v>5380</v>
      </c>
      <c r="B3658">
        <v>1993</v>
      </c>
      <c r="C3658">
        <v>9</v>
      </c>
      <c r="D3658">
        <v>0</v>
      </c>
      <c r="E3658">
        <v>0</v>
      </c>
      <c r="F3658">
        <v>33.725828521499999</v>
      </c>
      <c r="G3658" s="1">
        <v>2.2148493362900001E-5</v>
      </c>
      <c r="H3658">
        <v>7.4907492053900002</v>
      </c>
      <c r="I3658">
        <v>83.412707811999994</v>
      </c>
      <c r="J3658">
        <v>96.051144375199996</v>
      </c>
      <c r="K3658">
        <v>14.9975896074</v>
      </c>
      <c r="L3658">
        <v>7.4987948037000001</v>
      </c>
    </row>
    <row r="3659" spans="1:12">
      <c r="A3659">
        <v>5380</v>
      </c>
      <c r="B3659">
        <v>1993</v>
      </c>
      <c r="C3659">
        <v>10</v>
      </c>
      <c r="D3659">
        <v>6.3456137999999997</v>
      </c>
      <c r="E3659">
        <v>0</v>
      </c>
      <c r="F3659">
        <v>23.885551791800001</v>
      </c>
      <c r="G3659">
        <v>0.89836979984099996</v>
      </c>
      <c r="H3659">
        <v>5.3085504874899998</v>
      </c>
      <c r="I3659">
        <v>66.418148653900005</v>
      </c>
      <c r="J3659">
        <v>65.459067938299995</v>
      </c>
      <c r="K3659">
        <v>9.8942527052399996</v>
      </c>
      <c r="L3659">
        <v>4.9471263526199998</v>
      </c>
    </row>
    <row r="3660" spans="1:12">
      <c r="A3660">
        <v>5380</v>
      </c>
      <c r="B3660">
        <v>1993</v>
      </c>
      <c r="C3660">
        <v>11</v>
      </c>
      <c r="D3660">
        <v>47.5921035</v>
      </c>
      <c r="E3660">
        <v>0</v>
      </c>
      <c r="F3660">
        <v>21.977880190400001</v>
      </c>
      <c r="G3660">
        <v>18.317681029999999</v>
      </c>
      <c r="H3660">
        <v>4.8833952183499996</v>
      </c>
      <c r="I3660">
        <v>62.832930935</v>
      </c>
      <c r="J3660">
        <v>65.804203775900007</v>
      </c>
      <c r="K3660">
        <v>9.3558894534999997</v>
      </c>
      <c r="L3660">
        <v>4.6779447267499998</v>
      </c>
    </row>
    <row r="3661" spans="1:12">
      <c r="A3661">
        <v>5380</v>
      </c>
      <c r="B3661">
        <v>1993</v>
      </c>
      <c r="C3661">
        <v>12</v>
      </c>
      <c r="D3661">
        <v>158.00578361999999</v>
      </c>
      <c r="E3661">
        <v>1.46061394712E-3</v>
      </c>
      <c r="F3661">
        <v>33.030116715399998</v>
      </c>
      <c r="G3661">
        <v>65.567071235499995</v>
      </c>
      <c r="H3661">
        <v>7.3359586279900002</v>
      </c>
      <c r="I3661">
        <v>54.077573489400002</v>
      </c>
      <c r="J3661">
        <v>80.740051794199999</v>
      </c>
      <c r="K3661">
        <v>14.745589368199999</v>
      </c>
      <c r="L3661">
        <v>7.3727946840899996</v>
      </c>
    </row>
    <row r="3662" spans="1:12">
      <c r="A3662">
        <v>5380</v>
      </c>
      <c r="B3662">
        <v>1994</v>
      </c>
      <c r="C3662">
        <v>1</v>
      </c>
      <c r="D3662">
        <v>26.651577960000001</v>
      </c>
      <c r="E3662">
        <v>1.31272144859E-3</v>
      </c>
      <c r="F3662">
        <v>21.063678997699999</v>
      </c>
      <c r="G3662">
        <v>9.6436831289999994</v>
      </c>
      <c r="H3662">
        <v>4.6795421203499998</v>
      </c>
      <c r="I3662">
        <v>48.490878946400002</v>
      </c>
      <c r="J3662">
        <v>35.159122313499999</v>
      </c>
      <c r="K3662">
        <v>9.1211609728400003</v>
      </c>
      <c r="L3662">
        <v>4.5605804864200001</v>
      </c>
    </row>
    <row r="3663" spans="1:12">
      <c r="A3663">
        <v>5380</v>
      </c>
      <c r="B3663">
        <v>1994</v>
      </c>
      <c r="C3663">
        <v>2</v>
      </c>
      <c r="D3663">
        <v>223.36560575999999</v>
      </c>
      <c r="E3663">
        <v>1.10996900308E-2</v>
      </c>
      <c r="F3663">
        <v>59.408078666599998</v>
      </c>
      <c r="G3663">
        <v>93.141944245000005</v>
      </c>
      <c r="H3663">
        <v>13.193103756999999</v>
      </c>
      <c r="I3663">
        <v>66.730169904600004</v>
      </c>
      <c r="J3663">
        <v>89.097538136500006</v>
      </c>
      <c r="K3663">
        <v>26.816087240600002</v>
      </c>
      <c r="L3663">
        <v>13.408043620300001</v>
      </c>
    </row>
    <row r="3664" spans="1:12">
      <c r="A3664">
        <v>5380</v>
      </c>
      <c r="B3664">
        <v>1994</v>
      </c>
      <c r="C3664">
        <v>3</v>
      </c>
      <c r="D3664">
        <v>164.35139742000001</v>
      </c>
      <c r="E3664">
        <v>4.1364457565300002E-2</v>
      </c>
      <c r="F3664">
        <v>63.804843370199997</v>
      </c>
      <c r="G3664">
        <v>68.902501686899996</v>
      </c>
      <c r="H3664">
        <v>14.158132742499999</v>
      </c>
      <c r="I3664">
        <v>62.290981437799999</v>
      </c>
      <c r="J3664">
        <v>71.082013166999999</v>
      </c>
      <c r="K3664">
        <v>31.238711701500002</v>
      </c>
      <c r="L3664">
        <v>15.6193558508</v>
      </c>
    </row>
    <row r="3665" spans="1:12">
      <c r="A3665">
        <v>5380</v>
      </c>
      <c r="B3665">
        <v>1994</v>
      </c>
      <c r="C3665">
        <v>4</v>
      </c>
      <c r="D3665">
        <v>61.55245386</v>
      </c>
      <c r="E3665">
        <v>0</v>
      </c>
      <c r="F3665">
        <v>58.027173164700002</v>
      </c>
      <c r="G3665">
        <v>20.6791014637</v>
      </c>
      <c r="H3665">
        <v>12.893463067500001</v>
      </c>
      <c r="I3665">
        <v>77.206338440699994</v>
      </c>
      <c r="J3665">
        <v>52.905209170500001</v>
      </c>
      <c r="K3665">
        <v>24.688605856900001</v>
      </c>
      <c r="L3665">
        <v>12.344302928499999</v>
      </c>
    </row>
    <row r="3666" spans="1:12">
      <c r="A3666">
        <v>5380</v>
      </c>
      <c r="B3666">
        <v>1994</v>
      </c>
      <c r="C3666">
        <v>5</v>
      </c>
      <c r="D3666">
        <v>3.1728068999999999</v>
      </c>
      <c r="E3666">
        <v>0</v>
      </c>
      <c r="F3666">
        <v>40.100723943699997</v>
      </c>
      <c r="G3666">
        <v>1.94928035768E-4</v>
      </c>
      <c r="H3666">
        <v>8.9093427395100004</v>
      </c>
      <c r="I3666">
        <v>67.5514372592</v>
      </c>
      <c r="J3666">
        <v>41.556475974199998</v>
      </c>
      <c r="K3666">
        <v>17.257912219600001</v>
      </c>
      <c r="L3666">
        <v>8.6289561097800007</v>
      </c>
    </row>
    <row r="3667" spans="1:12">
      <c r="A3667">
        <v>5380</v>
      </c>
      <c r="B3667">
        <v>1994</v>
      </c>
      <c r="C3667">
        <v>6</v>
      </c>
      <c r="D3667">
        <v>0.63456137999999995</v>
      </c>
      <c r="E3667">
        <v>0</v>
      </c>
      <c r="F3667">
        <v>52.957775907299997</v>
      </c>
      <c r="G3667" s="1">
        <v>6.0814714379800003E-5</v>
      </c>
      <c r="H3667">
        <v>11.757295682700001</v>
      </c>
      <c r="I3667">
        <v>108.517827271</v>
      </c>
      <c r="J3667">
        <v>96.809107372499994</v>
      </c>
      <c r="K3667">
        <v>24.622012745900001</v>
      </c>
      <c r="L3667">
        <v>12.3110063729</v>
      </c>
    </row>
    <row r="3668" spans="1:12">
      <c r="A3668">
        <v>5380</v>
      </c>
      <c r="B3668">
        <v>1994</v>
      </c>
      <c r="C3668">
        <v>7</v>
      </c>
      <c r="D3668">
        <v>0</v>
      </c>
      <c r="E3668">
        <v>0</v>
      </c>
      <c r="F3668">
        <v>46.1041350124</v>
      </c>
      <c r="G3668" s="1">
        <v>3.0976838426100001E-5</v>
      </c>
      <c r="H3668">
        <v>10.245923700000001</v>
      </c>
      <c r="I3668">
        <v>101.100655917</v>
      </c>
      <c r="J3668">
        <v>104.080751694</v>
      </c>
      <c r="K3668">
        <v>19.246674643999999</v>
      </c>
      <c r="L3668">
        <v>9.6233373220199994</v>
      </c>
    </row>
    <row r="3669" spans="1:12">
      <c r="A3669">
        <v>5380</v>
      </c>
      <c r="B3669">
        <v>1994</v>
      </c>
      <c r="C3669">
        <v>8</v>
      </c>
      <c r="D3669">
        <v>0</v>
      </c>
      <c r="E3669">
        <v>0</v>
      </c>
      <c r="F3669">
        <v>57.299653795899999</v>
      </c>
      <c r="G3669" s="1">
        <v>7.7726905794999994E-5</v>
      </c>
      <c r="H3669">
        <v>12.723640316399999</v>
      </c>
      <c r="I3669">
        <v>109.118923968</v>
      </c>
      <c r="J3669">
        <v>141.568234741</v>
      </c>
      <c r="K3669">
        <v>26.128377042099999</v>
      </c>
      <c r="L3669">
        <v>13.0641885211</v>
      </c>
    </row>
    <row r="3670" spans="1:12">
      <c r="A3670">
        <v>5380</v>
      </c>
      <c r="B3670">
        <v>1994</v>
      </c>
      <c r="C3670">
        <v>9</v>
      </c>
      <c r="D3670">
        <v>0</v>
      </c>
      <c r="E3670">
        <v>0</v>
      </c>
      <c r="F3670">
        <v>49.220717002800001</v>
      </c>
      <c r="G3670" s="1">
        <v>4.0685653270499999E-5</v>
      </c>
      <c r="H3670">
        <v>10.936524760299999</v>
      </c>
      <c r="I3670">
        <v>92.000813597000004</v>
      </c>
      <c r="J3670">
        <v>107.65198118799999</v>
      </c>
      <c r="K3670">
        <v>20.978213815</v>
      </c>
      <c r="L3670">
        <v>10.4891069075</v>
      </c>
    </row>
    <row r="3671" spans="1:12">
      <c r="A3671">
        <v>5380</v>
      </c>
      <c r="B3671">
        <v>1994</v>
      </c>
      <c r="C3671">
        <v>10</v>
      </c>
      <c r="D3671">
        <v>52.03403316</v>
      </c>
      <c r="E3671">
        <v>2.8428801284699999E-4</v>
      </c>
      <c r="F3671">
        <v>41.593394783299999</v>
      </c>
      <c r="G3671">
        <v>21.4474702933</v>
      </c>
      <c r="H3671">
        <v>9.2387891840700007</v>
      </c>
      <c r="I3671">
        <v>94.674262799499999</v>
      </c>
      <c r="J3671">
        <v>98.783680227100007</v>
      </c>
      <c r="K3671">
        <v>18.3684280841</v>
      </c>
      <c r="L3671">
        <v>9.1842140420299998</v>
      </c>
    </row>
    <row r="3672" spans="1:12">
      <c r="A3672">
        <v>5380</v>
      </c>
      <c r="B3672">
        <v>1994</v>
      </c>
      <c r="C3672">
        <v>11</v>
      </c>
      <c r="D3672">
        <v>45.688419359999997</v>
      </c>
      <c r="E3672">
        <v>0</v>
      </c>
      <c r="F3672">
        <v>36.130312689900002</v>
      </c>
      <c r="G3672">
        <v>16.314617135999999</v>
      </c>
      <c r="H3672">
        <v>8.0276122383999997</v>
      </c>
      <c r="I3672">
        <v>86.025649257300003</v>
      </c>
      <c r="J3672">
        <v>84.509637766300003</v>
      </c>
      <c r="K3672">
        <v>15.465238558699999</v>
      </c>
      <c r="L3672">
        <v>7.7326192793499997</v>
      </c>
    </row>
    <row r="3673" spans="1:12">
      <c r="A3673">
        <v>5380</v>
      </c>
      <c r="B3673">
        <v>1994</v>
      </c>
      <c r="C3673">
        <v>12</v>
      </c>
      <c r="D3673">
        <v>62.187015240000001</v>
      </c>
      <c r="E3673">
        <v>0</v>
      </c>
      <c r="F3673">
        <v>29.750978433</v>
      </c>
      <c r="G3673">
        <v>23.828120465600001</v>
      </c>
      <c r="H3673">
        <v>6.6084108635699996</v>
      </c>
      <c r="I3673">
        <v>74.894817092599993</v>
      </c>
      <c r="J3673">
        <v>76.627906916399994</v>
      </c>
      <c r="K3673">
        <v>13.121996488400001</v>
      </c>
      <c r="L3673">
        <v>6.5609982441900003</v>
      </c>
    </row>
    <row r="3674" spans="1:12">
      <c r="A3674">
        <v>5380</v>
      </c>
      <c r="B3674">
        <v>1995</v>
      </c>
      <c r="C3674">
        <v>1</v>
      </c>
      <c r="D3674">
        <v>797.00909328</v>
      </c>
      <c r="E3674">
        <v>1.18950090198</v>
      </c>
      <c r="F3674">
        <v>262.82066165800001</v>
      </c>
      <c r="G3674">
        <v>393.39979472800002</v>
      </c>
      <c r="H3674">
        <v>58.346488541699998</v>
      </c>
      <c r="I3674">
        <v>73.608929788699996</v>
      </c>
      <c r="J3674">
        <v>216.802195471</v>
      </c>
      <c r="K3674">
        <v>122.841711694</v>
      </c>
      <c r="L3674">
        <v>61.420855846999999</v>
      </c>
    </row>
    <row r="3675" spans="1:12">
      <c r="A3675">
        <v>5380</v>
      </c>
      <c r="B3675">
        <v>1995</v>
      </c>
      <c r="C3675">
        <v>2</v>
      </c>
      <c r="D3675">
        <v>130.71964428000001</v>
      </c>
      <c r="E3675">
        <v>0.102499033524</v>
      </c>
      <c r="F3675">
        <v>103.55298169300001</v>
      </c>
      <c r="G3675">
        <v>60.502795535200001</v>
      </c>
      <c r="H3675">
        <v>23.021278314</v>
      </c>
      <c r="I3675">
        <v>39.789632813399997</v>
      </c>
      <c r="J3675">
        <v>49.294146574400003</v>
      </c>
      <c r="K3675">
        <v>41.463776604400003</v>
      </c>
      <c r="L3675">
        <v>20.731888302200002</v>
      </c>
    </row>
    <row r="3676" spans="1:12">
      <c r="A3676">
        <v>5380</v>
      </c>
      <c r="B3676">
        <v>1995</v>
      </c>
      <c r="C3676">
        <v>3</v>
      </c>
      <c r="D3676">
        <v>548.89559369999995</v>
      </c>
      <c r="E3676">
        <v>1.00818580854</v>
      </c>
      <c r="F3676">
        <v>276.31479015999997</v>
      </c>
      <c r="G3676">
        <v>286.519252263</v>
      </c>
      <c r="H3676">
        <v>61.355840948900003</v>
      </c>
      <c r="I3676">
        <v>68.625097054700007</v>
      </c>
      <c r="J3676">
        <v>131.95917926300001</v>
      </c>
      <c r="K3676">
        <v>126.228292764</v>
      </c>
      <c r="L3676">
        <v>63.114146382100003</v>
      </c>
    </row>
    <row r="3677" spans="1:12">
      <c r="A3677">
        <v>5380</v>
      </c>
      <c r="B3677">
        <v>1995</v>
      </c>
      <c r="C3677">
        <v>4</v>
      </c>
      <c r="D3677">
        <v>58.379646960000002</v>
      </c>
      <c r="E3677">
        <v>2.7634686235700002E-3</v>
      </c>
      <c r="F3677">
        <v>95.079085665600005</v>
      </c>
      <c r="G3677">
        <v>21.870574379800001</v>
      </c>
      <c r="H3677">
        <v>21.121083412000001</v>
      </c>
      <c r="I3677">
        <v>81.132019692200004</v>
      </c>
      <c r="J3677">
        <v>53.908523841600001</v>
      </c>
      <c r="K3677">
        <v>41.566956707700001</v>
      </c>
      <c r="L3677">
        <v>20.783478353900001</v>
      </c>
    </row>
    <row r="3678" spans="1:12">
      <c r="A3678">
        <v>5380</v>
      </c>
      <c r="B3678">
        <v>1995</v>
      </c>
      <c r="C3678">
        <v>5</v>
      </c>
      <c r="D3678">
        <v>2.5382455199999998</v>
      </c>
      <c r="E3678">
        <v>0</v>
      </c>
      <c r="F3678">
        <v>73.687759923900003</v>
      </c>
      <c r="G3678">
        <v>3.4570155978200001E-4</v>
      </c>
      <c r="H3678">
        <v>16.375818800099999</v>
      </c>
      <c r="I3678">
        <v>78.0410018157</v>
      </c>
      <c r="J3678">
        <v>45.856268610299999</v>
      </c>
      <c r="K3678">
        <v>30.7905759579</v>
      </c>
      <c r="L3678">
        <v>15.395287978900001</v>
      </c>
    </row>
    <row r="3679" spans="1:12">
      <c r="A3679">
        <v>5380</v>
      </c>
      <c r="B3679">
        <v>1995</v>
      </c>
      <c r="C3679">
        <v>6</v>
      </c>
      <c r="D3679">
        <v>85.03122492</v>
      </c>
      <c r="E3679">
        <v>2.8112583976100001E-3</v>
      </c>
      <c r="F3679">
        <v>101.63907189699999</v>
      </c>
      <c r="G3679">
        <v>33.766459476100003</v>
      </c>
      <c r="H3679">
        <v>22.5662521611</v>
      </c>
      <c r="I3679">
        <v>126.450998013</v>
      </c>
      <c r="J3679">
        <v>91.201349160000007</v>
      </c>
      <c r="K3679">
        <v>47.021626424799997</v>
      </c>
      <c r="L3679">
        <v>23.510813212399999</v>
      </c>
    </row>
    <row r="3680" spans="1:12">
      <c r="A3680">
        <v>5380</v>
      </c>
      <c r="B3680">
        <v>1995</v>
      </c>
      <c r="C3680">
        <v>7</v>
      </c>
      <c r="D3680">
        <v>1.2691227599999999</v>
      </c>
      <c r="E3680">
        <v>0</v>
      </c>
      <c r="F3680">
        <v>73.390733208499995</v>
      </c>
      <c r="G3680" s="1">
        <v>7.9419649135900001E-5</v>
      </c>
      <c r="H3680">
        <v>16.311069069599998</v>
      </c>
      <c r="I3680">
        <v>122.607515604</v>
      </c>
      <c r="J3680">
        <v>102.56599552500001</v>
      </c>
      <c r="K3680">
        <v>30.396839978900001</v>
      </c>
      <c r="L3680">
        <v>15.1984199895</v>
      </c>
    </row>
    <row r="3681" spans="1:13">
      <c r="A3681">
        <v>5380</v>
      </c>
      <c r="B3681">
        <v>1995</v>
      </c>
      <c r="C3681">
        <v>8</v>
      </c>
      <c r="D3681">
        <v>0</v>
      </c>
      <c r="E3681">
        <v>0</v>
      </c>
      <c r="F3681">
        <v>56.702373874999999</v>
      </c>
      <c r="G3681" s="1">
        <v>4.9230026428599999E-5</v>
      </c>
      <c r="H3681">
        <v>12.598013208199999</v>
      </c>
      <c r="I3681">
        <v>111.113980625</v>
      </c>
      <c r="J3681">
        <v>117.702783883</v>
      </c>
      <c r="K3681">
        <v>24.356925189399998</v>
      </c>
      <c r="L3681">
        <v>12.178462594699999</v>
      </c>
    </row>
    <row r="3682" spans="1:13">
      <c r="A3682">
        <v>5380</v>
      </c>
      <c r="B3682">
        <v>1995</v>
      </c>
      <c r="C3682">
        <v>9</v>
      </c>
      <c r="D3682">
        <v>0</v>
      </c>
      <c r="E3682">
        <v>0</v>
      </c>
      <c r="F3682">
        <v>41.862561427199999</v>
      </c>
      <c r="G3682" s="1">
        <v>2.8677208780800001E-5</v>
      </c>
      <c r="H3682">
        <v>9.3019980719500008</v>
      </c>
      <c r="I3682">
        <v>90.139309210299999</v>
      </c>
      <c r="J3682">
        <v>100.147194916</v>
      </c>
      <c r="K3682">
        <v>17.754790000700002</v>
      </c>
      <c r="L3682">
        <v>8.87739500034</v>
      </c>
      <c r="M3682" s="1"/>
    </row>
    <row r="3683" spans="1:13">
      <c r="A3683">
        <v>5380</v>
      </c>
      <c r="B3683">
        <v>1995</v>
      </c>
      <c r="C3683">
        <v>10</v>
      </c>
      <c r="D3683">
        <v>0.63456137999999995</v>
      </c>
      <c r="E3683">
        <v>0</v>
      </c>
      <c r="F3683">
        <v>29.464635155900002</v>
      </c>
      <c r="G3683" s="1">
        <v>1.3729530308299999E-5</v>
      </c>
      <c r="H3683">
        <v>6.5487155137400004</v>
      </c>
      <c r="I3683">
        <v>69.6669155453</v>
      </c>
      <c r="J3683">
        <v>75.187680314100007</v>
      </c>
      <c r="K3683">
        <v>12.158873541</v>
      </c>
      <c r="L3683">
        <v>6.0794367705000001</v>
      </c>
    </row>
    <row r="3684" spans="1:13">
      <c r="A3684">
        <v>5380</v>
      </c>
      <c r="B3684">
        <v>1995</v>
      </c>
      <c r="C3684">
        <v>11</v>
      </c>
      <c r="D3684">
        <v>0</v>
      </c>
      <c r="E3684">
        <v>0</v>
      </c>
      <c r="F3684">
        <v>14.8178542487</v>
      </c>
      <c r="G3684" s="1">
        <v>1.73088260394E-6</v>
      </c>
      <c r="H3684">
        <v>3.2920887689499998</v>
      </c>
      <c r="I3684">
        <v>50.139010842399998</v>
      </c>
      <c r="J3684">
        <v>46.324433513400002</v>
      </c>
      <c r="K3684">
        <v>6.3888150175699998</v>
      </c>
      <c r="L3684">
        <v>3.1944075087799999</v>
      </c>
    </row>
    <row r="3685" spans="1:13">
      <c r="A3685">
        <v>5380</v>
      </c>
      <c r="B3685">
        <v>1995</v>
      </c>
      <c r="C3685">
        <v>12</v>
      </c>
      <c r="D3685">
        <v>65.359822140000006</v>
      </c>
      <c r="E3685">
        <v>0</v>
      </c>
      <c r="F3685">
        <v>15.1145418062</v>
      </c>
      <c r="G3685">
        <v>24.630808720600001</v>
      </c>
      <c r="H3685">
        <v>3.3593512753499999</v>
      </c>
      <c r="I3685">
        <v>48.844430878300003</v>
      </c>
      <c r="J3685">
        <v>50.666124596700001</v>
      </c>
      <c r="K3685">
        <v>6.2282616877899999</v>
      </c>
      <c r="L3685">
        <v>3.1141308438899999</v>
      </c>
    </row>
    <row r="3686" spans="1:13">
      <c r="A3686">
        <v>5380</v>
      </c>
      <c r="B3686">
        <v>1996</v>
      </c>
      <c r="C3686">
        <v>1</v>
      </c>
      <c r="D3686">
        <v>220.19279886000001</v>
      </c>
      <c r="E3686">
        <v>2.6497875573900001E-2</v>
      </c>
      <c r="F3686">
        <v>21.619541038600001</v>
      </c>
      <c r="G3686">
        <v>93.912477679099993</v>
      </c>
      <c r="H3686">
        <v>4.7679479639500002</v>
      </c>
      <c r="I3686">
        <v>44.726687065299998</v>
      </c>
      <c r="J3686">
        <v>95.240837555599995</v>
      </c>
      <c r="K3686">
        <v>16.873988934900002</v>
      </c>
      <c r="L3686">
        <v>8.4369944674500008</v>
      </c>
    </row>
    <row r="3687" spans="1:13">
      <c r="A3687">
        <v>5380</v>
      </c>
      <c r="B3687">
        <v>1996</v>
      </c>
      <c r="C3687">
        <v>2</v>
      </c>
      <c r="D3687">
        <v>395.33173973999999</v>
      </c>
      <c r="E3687">
        <v>0.48452905726000001</v>
      </c>
      <c r="F3687">
        <v>150.552141027</v>
      </c>
      <c r="G3687">
        <v>197.81696384200001</v>
      </c>
      <c r="H3687">
        <v>33.428260864899997</v>
      </c>
      <c r="I3687">
        <v>38.707913726599998</v>
      </c>
      <c r="J3687">
        <v>113.30890585</v>
      </c>
      <c r="K3687">
        <v>69.187353985800002</v>
      </c>
      <c r="L3687">
        <v>34.593676992900001</v>
      </c>
    </row>
    <row r="3688" spans="1:13">
      <c r="A3688">
        <v>5380</v>
      </c>
      <c r="B3688">
        <v>1996</v>
      </c>
      <c r="C3688">
        <v>3</v>
      </c>
      <c r="D3688">
        <v>172.60069536</v>
      </c>
      <c r="E3688">
        <v>0.149241172324</v>
      </c>
      <c r="F3688">
        <v>131.081869971</v>
      </c>
      <c r="G3688">
        <v>77.121638607600005</v>
      </c>
      <c r="H3688">
        <v>29.143903534900002</v>
      </c>
      <c r="I3688">
        <v>61.873801406699997</v>
      </c>
      <c r="J3688">
        <v>65.003381196199996</v>
      </c>
      <c r="K3688">
        <v>51.936871285000002</v>
      </c>
      <c r="L3688">
        <v>25.968435642500001</v>
      </c>
    </row>
    <row r="3689" spans="1:13">
      <c r="A3689">
        <v>5380</v>
      </c>
      <c r="B3689">
        <v>1996</v>
      </c>
      <c r="C3689">
        <v>4</v>
      </c>
      <c r="D3689">
        <v>24.113332440000001</v>
      </c>
      <c r="E3689">
        <v>0</v>
      </c>
      <c r="F3689">
        <v>69.260917755099996</v>
      </c>
      <c r="G3689">
        <v>7.6468907133400004</v>
      </c>
      <c r="H3689">
        <v>15.3763168224</v>
      </c>
      <c r="I3689">
        <v>96.249565552000007</v>
      </c>
      <c r="J3689">
        <v>52.736271873500002</v>
      </c>
      <c r="K3689">
        <v>32.3052357069</v>
      </c>
      <c r="L3689">
        <v>16.152617853399999</v>
      </c>
    </row>
    <row r="3690" spans="1:13">
      <c r="A3690">
        <v>5380</v>
      </c>
      <c r="B3690">
        <v>1996</v>
      </c>
      <c r="C3690">
        <v>5</v>
      </c>
      <c r="D3690">
        <v>0.63456137999999995</v>
      </c>
      <c r="E3690">
        <v>0</v>
      </c>
      <c r="F3690">
        <v>71.360939477900004</v>
      </c>
      <c r="G3690" s="1">
        <v>8.0196598404000006E-5</v>
      </c>
      <c r="H3690">
        <v>15.863422140600001</v>
      </c>
      <c r="I3690">
        <v>97.429882374900004</v>
      </c>
      <c r="J3690">
        <v>68.9705100563</v>
      </c>
      <c r="K3690">
        <v>28.812297423</v>
      </c>
      <c r="L3690">
        <v>14.4061487115</v>
      </c>
    </row>
    <row r="3691" spans="1:13">
      <c r="A3691">
        <v>5380</v>
      </c>
      <c r="B3691">
        <v>1996</v>
      </c>
      <c r="C3691">
        <v>6</v>
      </c>
      <c r="D3691">
        <v>0</v>
      </c>
      <c r="E3691">
        <v>0</v>
      </c>
      <c r="F3691">
        <v>49.223427562099999</v>
      </c>
      <c r="G3691" s="1">
        <v>3.1821378372199999E-5</v>
      </c>
      <c r="H3691">
        <v>10.9319037494</v>
      </c>
      <c r="I3691">
        <v>108.476819901</v>
      </c>
      <c r="J3691">
        <v>93.526509130400001</v>
      </c>
      <c r="K3691">
        <v>22.097723986399998</v>
      </c>
      <c r="L3691">
        <v>11.048861993199999</v>
      </c>
    </row>
    <row r="3692" spans="1:13">
      <c r="A3692">
        <v>5380</v>
      </c>
      <c r="B3692">
        <v>1996</v>
      </c>
      <c r="C3692">
        <v>7</v>
      </c>
      <c r="D3692">
        <v>0</v>
      </c>
      <c r="E3692">
        <v>0</v>
      </c>
      <c r="F3692">
        <v>45.530173509000001</v>
      </c>
      <c r="G3692" s="1">
        <v>3.6700451635900002E-5</v>
      </c>
      <c r="H3692">
        <v>10.1130082476</v>
      </c>
      <c r="I3692">
        <v>105.498511308</v>
      </c>
      <c r="J3692">
        <v>113.757964126</v>
      </c>
      <c r="K3692">
        <v>20.155012158000002</v>
      </c>
      <c r="L3692">
        <v>10.077506079000001</v>
      </c>
      <c r="M3692" s="1"/>
    </row>
    <row r="3693" spans="1:13">
      <c r="A3693">
        <v>5380</v>
      </c>
      <c r="B3693">
        <v>1996</v>
      </c>
      <c r="C3693">
        <v>8</v>
      </c>
      <c r="D3693">
        <v>0</v>
      </c>
      <c r="E3693">
        <v>0</v>
      </c>
      <c r="F3693">
        <v>43.185783246100002</v>
      </c>
      <c r="G3693" s="1">
        <v>3.5959713929000003E-5</v>
      </c>
      <c r="H3693">
        <v>9.5903401056300002</v>
      </c>
      <c r="I3693">
        <v>100.282395349</v>
      </c>
      <c r="J3693">
        <v>119.829053927</v>
      </c>
      <c r="K3693">
        <v>19.532606581</v>
      </c>
      <c r="L3693">
        <v>9.7663032904999998</v>
      </c>
      <c r="M3693" s="1"/>
    </row>
    <row r="3694" spans="1:13">
      <c r="A3694">
        <v>5380</v>
      </c>
      <c r="B3694">
        <v>1996</v>
      </c>
      <c r="C3694">
        <v>9</v>
      </c>
      <c r="D3694">
        <v>0</v>
      </c>
      <c r="E3694">
        <v>0</v>
      </c>
      <c r="F3694">
        <v>38.467211203600002</v>
      </c>
      <c r="G3694" s="1">
        <v>2.5039063527500001E-5</v>
      </c>
      <c r="H3694">
        <v>8.5502440388800007</v>
      </c>
      <c r="I3694">
        <v>81.647469405999999</v>
      </c>
      <c r="J3694">
        <v>91.857624136200002</v>
      </c>
      <c r="K3694">
        <v>15.735821234299999</v>
      </c>
      <c r="L3694">
        <v>7.8679106171499997</v>
      </c>
    </row>
    <row r="3695" spans="1:13">
      <c r="A3695">
        <v>5380</v>
      </c>
      <c r="B3695">
        <v>1996</v>
      </c>
      <c r="C3695">
        <v>10</v>
      </c>
      <c r="D3695">
        <v>69.167190419999997</v>
      </c>
      <c r="E3695">
        <v>0</v>
      </c>
      <c r="F3695">
        <v>30.5359039284</v>
      </c>
      <c r="G3695">
        <v>28.775087779</v>
      </c>
      <c r="H3695">
        <v>6.7785871553300003</v>
      </c>
      <c r="I3695">
        <v>77.949136974699996</v>
      </c>
      <c r="J3695">
        <v>98.450406870500004</v>
      </c>
      <c r="K3695">
        <v>14.362022895799999</v>
      </c>
      <c r="L3695">
        <v>7.1810114479199996</v>
      </c>
    </row>
    <row r="3696" spans="1:13">
      <c r="A3696">
        <v>5380</v>
      </c>
      <c r="B3696">
        <v>1996</v>
      </c>
      <c r="C3696">
        <v>11</v>
      </c>
      <c r="D3696">
        <v>192.27209814</v>
      </c>
      <c r="E3696">
        <v>6.6021447531300001E-2</v>
      </c>
      <c r="F3696">
        <v>53.335113194599998</v>
      </c>
      <c r="G3696">
        <v>85.671759531000006</v>
      </c>
      <c r="H3696">
        <v>11.837914164100001</v>
      </c>
      <c r="I3696">
        <v>78.7153298912</v>
      </c>
      <c r="J3696">
        <v>111.60184537400001</v>
      </c>
      <c r="K3696">
        <v>25.473002441799999</v>
      </c>
      <c r="L3696">
        <v>12.736501220899999</v>
      </c>
    </row>
    <row r="3697" spans="1:12">
      <c r="A3697">
        <v>5380</v>
      </c>
      <c r="B3697">
        <v>1996</v>
      </c>
      <c r="C3697">
        <v>12</v>
      </c>
      <c r="D3697">
        <v>314.74244448000002</v>
      </c>
      <c r="E3697">
        <v>0.15054768421799999</v>
      </c>
      <c r="F3697">
        <v>126.38168985199999</v>
      </c>
      <c r="G3697">
        <v>136.04919506600001</v>
      </c>
      <c r="H3697">
        <v>28.0657221118</v>
      </c>
      <c r="I3697">
        <v>89.618130813400001</v>
      </c>
      <c r="J3697">
        <v>128.08798819699999</v>
      </c>
      <c r="K3697">
        <v>57.177343055199998</v>
      </c>
      <c r="L3697">
        <v>28.588671527599999</v>
      </c>
    </row>
    <row r="3698" spans="1:12">
      <c r="A3698">
        <v>5380</v>
      </c>
      <c r="B3698">
        <v>1997</v>
      </c>
      <c r="C3698">
        <v>1</v>
      </c>
      <c r="D3698">
        <v>472.11366672000003</v>
      </c>
      <c r="E3698">
        <v>0.71601707334499998</v>
      </c>
      <c r="F3698">
        <v>225.04641281100001</v>
      </c>
      <c r="G3698">
        <v>220.9038357</v>
      </c>
      <c r="H3698">
        <v>49.9351810852</v>
      </c>
      <c r="I3698">
        <v>65.868369328900002</v>
      </c>
      <c r="J3698">
        <v>144.06476861900001</v>
      </c>
      <c r="K3698">
        <v>110.620411484</v>
      </c>
      <c r="L3698">
        <v>55.310205742299999</v>
      </c>
    </row>
    <row r="3699" spans="1:12">
      <c r="A3699">
        <v>5380</v>
      </c>
      <c r="B3699">
        <v>1997</v>
      </c>
      <c r="C3699">
        <v>2</v>
      </c>
      <c r="D3699">
        <v>5.7110524199999997</v>
      </c>
      <c r="E3699">
        <v>0</v>
      </c>
      <c r="F3699">
        <v>67.105557197699994</v>
      </c>
      <c r="G3699">
        <v>1.2020717943300001</v>
      </c>
      <c r="H3699">
        <v>14.960922309300001</v>
      </c>
      <c r="I3699">
        <v>44.541830553300002</v>
      </c>
      <c r="J3699">
        <v>24.4049248462</v>
      </c>
      <c r="K3699">
        <v>17.787929869700001</v>
      </c>
      <c r="L3699">
        <v>8.8939649348700005</v>
      </c>
    </row>
    <row r="3700" spans="1:12">
      <c r="A3700">
        <v>5380</v>
      </c>
      <c r="B3700">
        <v>1997</v>
      </c>
      <c r="C3700">
        <v>3</v>
      </c>
      <c r="D3700">
        <v>0</v>
      </c>
      <c r="E3700">
        <v>0</v>
      </c>
      <c r="F3700">
        <v>61.261247156000003</v>
      </c>
      <c r="G3700">
        <v>4.0541065526999997E-4</v>
      </c>
      <c r="H3700">
        <v>13.6096644914</v>
      </c>
      <c r="I3700">
        <v>64.771467147500005</v>
      </c>
      <c r="J3700">
        <v>40.868860740700001</v>
      </c>
      <c r="K3700">
        <v>26.578474500199999</v>
      </c>
      <c r="L3700">
        <v>13.289237250099999</v>
      </c>
    </row>
    <row r="3701" spans="1:12">
      <c r="A3701">
        <v>5380</v>
      </c>
      <c r="B3701">
        <v>1997</v>
      </c>
      <c r="C3701">
        <v>4</v>
      </c>
      <c r="D3701">
        <v>0</v>
      </c>
      <c r="E3701">
        <v>0</v>
      </c>
      <c r="F3701">
        <v>54.292688651299997</v>
      </c>
      <c r="G3701" s="1">
        <v>4.3055287596799999E-5</v>
      </c>
      <c r="H3701">
        <v>12.0536797805</v>
      </c>
      <c r="I3701">
        <v>78.502260872299999</v>
      </c>
      <c r="J3701">
        <v>52.683309768999997</v>
      </c>
      <c r="K3701">
        <v>25.239109673200002</v>
      </c>
      <c r="L3701">
        <v>12.619554836600001</v>
      </c>
    </row>
    <row r="3702" spans="1:12">
      <c r="A3702">
        <v>5380</v>
      </c>
      <c r="B3702">
        <v>1997</v>
      </c>
      <c r="C3702">
        <v>5</v>
      </c>
      <c r="D3702">
        <v>0</v>
      </c>
      <c r="E3702">
        <v>0</v>
      </c>
      <c r="F3702">
        <v>52.498273129099999</v>
      </c>
      <c r="G3702" s="1">
        <v>2.5180499542700001E-5</v>
      </c>
      <c r="H3702">
        <v>11.6661524462</v>
      </c>
      <c r="I3702">
        <v>98.687131453899994</v>
      </c>
      <c r="J3702">
        <v>76.6812808655</v>
      </c>
      <c r="K3702">
        <v>22.080531807300002</v>
      </c>
      <c r="L3702">
        <v>11.0402659037</v>
      </c>
    </row>
    <row r="3703" spans="1:12">
      <c r="A3703">
        <v>5380</v>
      </c>
      <c r="B3703">
        <v>1997</v>
      </c>
      <c r="C3703">
        <v>6</v>
      </c>
      <c r="D3703">
        <v>0</v>
      </c>
      <c r="E3703">
        <v>0</v>
      </c>
      <c r="F3703">
        <v>35.514963414599997</v>
      </c>
      <c r="G3703" s="1">
        <v>1.5937725072800002E-5</v>
      </c>
      <c r="H3703">
        <v>7.8922862761500001</v>
      </c>
      <c r="I3703">
        <v>89.3583094305</v>
      </c>
      <c r="J3703">
        <v>80.835114281700001</v>
      </c>
      <c r="K3703">
        <v>14.9030765922</v>
      </c>
      <c r="L3703">
        <v>7.4515382960799998</v>
      </c>
    </row>
    <row r="3704" spans="1:12">
      <c r="A3704">
        <v>5380</v>
      </c>
      <c r="B3704">
        <v>1997</v>
      </c>
      <c r="C3704">
        <v>7</v>
      </c>
      <c r="D3704">
        <v>0</v>
      </c>
      <c r="E3704">
        <v>0</v>
      </c>
      <c r="F3704">
        <v>36.419259315799998</v>
      </c>
      <c r="G3704" s="1">
        <v>2.4300357118900001E-5</v>
      </c>
      <c r="H3704">
        <v>8.0913735798800008</v>
      </c>
      <c r="I3704">
        <v>94.263518942600001</v>
      </c>
      <c r="J3704">
        <v>101.201750319</v>
      </c>
      <c r="K3704">
        <v>15.682753935699999</v>
      </c>
      <c r="L3704">
        <v>7.8413769678599996</v>
      </c>
    </row>
    <row r="3705" spans="1:12">
      <c r="A3705">
        <v>5380</v>
      </c>
      <c r="B3705">
        <v>1997</v>
      </c>
      <c r="C3705">
        <v>8</v>
      </c>
      <c r="D3705">
        <v>0</v>
      </c>
      <c r="E3705">
        <v>0</v>
      </c>
      <c r="F3705">
        <v>40.6398352828</v>
      </c>
      <c r="G3705" s="1">
        <v>3.9214404691300003E-5</v>
      </c>
      <c r="H3705">
        <v>9.0221630251399993</v>
      </c>
      <c r="I3705">
        <v>98.961220961500004</v>
      </c>
      <c r="J3705">
        <v>123.928947593</v>
      </c>
      <c r="K3705">
        <v>18.979337264800002</v>
      </c>
      <c r="L3705">
        <v>9.4896686324000008</v>
      </c>
    </row>
    <row r="3706" spans="1:12">
      <c r="A3706">
        <v>5380</v>
      </c>
      <c r="B3706">
        <v>1997</v>
      </c>
      <c r="C3706">
        <v>9</v>
      </c>
      <c r="D3706">
        <v>59.014208340000003</v>
      </c>
      <c r="E3706">
        <v>2.1860611030600002E-3</v>
      </c>
      <c r="F3706">
        <v>38.768021631400003</v>
      </c>
      <c r="G3706">
        <v>21.996471363400001</v>
      </c>
      <c r="H3706">
        <v>8.6132213357000005</v>
      </c>
      <c r="I3706">
        <v>97.915898076000005</v>
      </c>
      <c r="J3706">
        <v>106.273523614</v>
      </c>
      <c r="K3706">
        <v>16.69067068</v>
      </c>
      <c r="L3706">
        <v>8.3453353399800001</v>
      </c>
    </row>
    <row r="3707" spans="1:12">
      <c r="A3707">
        <v>5380</v>
      </c>
      <c r="B3707">
        <v>1997</v>
      </c>
      <c r="C3707">
        <v>10</v>
      </c>
      <c r="D3707">
        <v>0</v>
      </c>
      <c r="E3707">
        <v>0</v>
      </c>
      <c r="F3707">
        <v>30.4866429199</v>
      </c>
      <c r="G3707" s="1">
        <v>8.9760414236700003E-5</v>
      </c>
      <c r="H3707">
        <v>6.7731426819099996</v>
      </c>
      <c r="I3707">
        <v>73.343692924199999</v>
      </c>
      <c r="J3707">
        <v>77.038875184000005</v>
      </c>
      <c r="K3707">
        <v>13.163209141699999</v>
      </c>
      <c r="L3707">
        <v>6.5816045708499997</v>
      </c>
    </row>
    <row r="3708" spans="1:12">
      <c r="A3708">
        <v>5380</v>
      </c>
      <c r="B3708">
        <v>1997</v>
      </c>
      <c r="C3708">
        <v>11</v>
      </c>
      <c r="D3708">
        <v>154.83297672</v>
      </c>
      <c r="E3708">
        <v>0</v>
      </c>
      <c r="F3708">
        <v>31.898305458799999</v>
      </c>
      <c r="G3708">
        <v>58.947592912799998</v>
      </c>
      <c r="H3708">
        <v>7.0782885595999998</v>
      </c>
      <c r="I3708">
        <v>72.368072243599997</v>
      </c>
      <c r="J3708">
        <v>87.406109942499995</v>
      </c>
      <c r="K3708">
        <v>15.5883140206</v>
      </c>
      <c r="L3708">
        <v>7.7941570103100002</v>
      </c>
    </row>
    <row r="3709" spans="1:12">
      <c r="A3709">
        <v>5380</v>
      </c>
      <c r="B3709">
        <v>1997</v>
      </c>
      <c r="C3709">
        <v>12</v>
      </c>
      <c r="D3709">
        <v>149.12192429999999</v>
      </c>
      <c r="E3709">
        <v>3.7773008886500002E-2</v>
      </c>
      <c r="F3709">
        <v>76.6489615757</v>
      </c>
      <c r="G3709">
        <v>65.510049558999995</v>
      </c>
      <c r="H3709">
        <v>17.025085400799998</v>
      </c>
      <c r="I3709">
        <v>76.632321356800006</v>
      </c>
      <c r="J3709">
        <v>92.389141398299998</v>
      </c>
      <c r="K3709">
        <v>33.913968250300002</v>
      </c>
      <c r="L3709">
        <v>16.9569841251</v>
      </c>
    </row>
    <row r="3710" spans="1:12">
      <c r="A3710">
        <v>5380</v>
      </c>
      <c r="B3710">
        <v>1998</v>
      </c>
      <c r="C3710">
        <v>1</v>
      </c>
      <c r="D3710">
        <v>333.1447245</v>
      </c>
      <c r="E3710">
        <v>0.12716933898800001</v>
      </c>
      <c r="F3710">
        <v>105.30499236199999</v>
      </c>
      <c r="G3710">
        <v>162.962737675</v>
      </c>
      <c r="H3710">
        <v>23.381877275899999</v>
      </c>
      <c r="I3710">
        <v>51.425764822700003</v>
      </c>
      <c r="J3710">
        <v>80.246126555299995</v>
      </c>
      <c r="K3710">
        <v>48.352547682199997</v>
      </c>
      <c r="L3710">
        <v>24.176273841099999</v>
      </c>
    </row>
    <row r="3711" spans="1:12">
      <c r="A3711">
        <v>5380</v>
      </c>
      <c r="B3711">
        <v>1998</v>
      </c>
      <c r="C3711">
        <v>2</v>
      </c>
      <c r="D3711">
        <v>927.72873756000001</v>
      </c>
      <c r="E3711">
        <v>1.62734315838</v>
      </c>
      <c r="F3711">
        <v>340.01866055800002</v>
      </c>
      <c r="G3711">
        <v>554.33151129099997</v>
      </c>
      <c r="H3711">
        <v>75.472460894400001</v>
      </c>
      <c r="I3711">
        <v>57.386165891799997</v>
      </c>
      <c r="J3711">
        <v>160.82549297700001</v>
      </c>
      <c r="K3711">
        <v>161.50859497100001</v>
      </c>
      <c r="L3711">
        <v>80.754297485400002</v>
      </c>
    </row>
    <row r="3712" spans="1:12">
      <c r="A3712">
        <v>5380</v>
      </c>
      <c r="B3712">
        <v>1998</v>
      </c>
      <c r="C3712">
        <v>3</v>
      </c>
      <c r="D3712">
        <v>281.74525272</v>
      </c>
      <c r="E3712">
        <v>0.49353640411600003</v>
      </c>
      <c r="F3712">
        <v>149.015489374</v>
      </c>
      <c r="G3712">
        <v>123.90641639099999</v>
      </c>
      <c r="H3712">
        <v>33.089518727399998</v>
      </c>
      <c r="I3712">
        <v>82.715917241</v>
      </c>
      <c r="J3712">
        <v>75.393272965500003</v>
      </c>
      <c r="K3712">
        <v>67.956057244099995</v>
      </c>
      <c r="L3712">
        <v>33.978028621999997</v>
      </c>
    </row>
    <row r="3713" spans="1:13">
      <c r="A3713">
        <v>5380</v>
      </c>
      <c r="B3713">
        <v>1998</v>
      </c>
      <c r="C3713">
        <v>4</v>
      </c>
      <c r="D3713">
        <v>31.728069000000001</v>
      </c>
      <c r="E3713">
        <v>1.6263361753699999E-2</v>
      </c>
      <c r="F3713">
        <v>102.454044987</v>
      </c>
      <c r="G3713">
        <v>10.5719300849</v>
      </c>
      <c r="H3713">
        <v>22.8043121101</v>
      </c>
      <c r="I3713">
        <v>73.874265135200005</v>
      </c>
      <c r="J3713">
        <v>40.2783261461</v>
      </c>
      <c r="K3713">
        <v>35.169386859200003</v>
      </c>
      <c r="L3713">
        <v>17.584693429600001</v>
      </c>
    </row>
    <row r="3714" spans="1:13">
      <c r="A3714">
        <v>5380</v>
      </c>
      <c r="B3714">
        <v>1998</v>
      </c>
      <c r="C3714">
        <v>5</v>
      </c>
      <c r="D3714">
        <v>202.42508022000001</v>
      </c>
      <c r="E3714">
        <v>0.21861734238899999</v>
      </c>
      <c r="F3714">
        <v>142.08923639299999</v>
      </c>
      <c r="G3714">
        <v>95.868166218699997</v>
      </c>
      <c r="H3714">
        <v>31.563301419199998</v>
      </c>
      <c r="I3714">
        <v>88.229256707199994</v>
      </c>
      <c r="J3714">
        <v>75.527450809599998</v>
      </c>
      <c r="K3714">
        <v>62.273867429500001</v>
      </c>
      <c r="L3714">
        <v>31.136933714800001</v>
      </c>
    </row>
    <row r="3715" spans="1:13">
      <c r="A3715">
        <v>5380</v>
      </c>
      <c r="B3715">
        <v>1998</v>
      </c>
      <c r="C3715">
        <v>6</v>
      </c>
      <c r="D3715">
        <v>3.8073682799999999</v>
      </c>
      <c r="E3715">
        <v>0</v>
      </c>
      <c r="F3715">
        <v>85.127751194699997</v>
      </c>
      <c r="G3715">
        <v>0.30007288682700001</v>
      </c>
      <c r="H3715">
        <v>18.9041663199</v>
      </c>
      <c r="I3715">
        <v>94.999293071799997</v>
      </c>
      <c r="J3715">
        <v>57.697198339700002</v>
      </c>
      <c r="K3715">
        <v>38.566389434199998</v>
      </c>
      <c r="L3715">
        <v>19.283194717099999</v>
      </c>
    </row>
    <row r="3716" spans="1:13">
      <c r="A3716">
        <v>5380</v>
      </c>
      <c r="B3716">
        <v>1998</v>
      </c>
      <c r="C3716">
        <v>7</v>
      </c>
      <c r="D3716">
        <v>2.5382455199999998</v>
      </c>
      <c r="E3716">
        <v>0</v>
      </c>
      <c r="F3716">
        <v>92.419102852600005</v>
      </c>
      <c r="G3716" s="1">
        <v>8.1979373737799994E-5</v>
      </c>
      <c r="H3716">
        <v>20.536365720900001</v>
      </c>
      <c r="I3716">
        <v>125.657300713</v>
      </c>
      <c r="J3716">
        <v>92.907757977700001</v>
      </c>
      <c r="K3716">
        <v>39.081520028500002</v>
      </c>
      <c r="L3716">
        <v>19.5407600142</v>
      </c>
    </row>
    <row r="3717" spans="1:13">
      <c r="A3717">
        <v>5380</v>
      </c>
      <c r="B3717">
        <v>1998</v>
      </c>
      <c r="C3717">
        <v>8</v>
      </c>
      <c r="D3717">
        <v>0.63456137999999995</v>
      </c>
      <c r="E3717">
        <v>0</v>
      </c>
      <c r="F3717">
        <v>63.418930141499999</v>
      </c>
      <c r="G3717" s="1">
        <v>5.5051446850500001E-5</v>
      </c>
      <c r="H3717">
        <v>14.0908345879</v>
      </c>
      <c r="I3717">
        <v>115.296399421</v>
      </c>
      <c r="J3717">
        <v>111.291969862</v>
      </c>
      <c r="K3717">
        <v>27.124065439799999</v>
      </c>
      <c r="L3717">
        <v>13.562032719899999</v>
      </c>
    </row>
    <row r="3718" spans="1:13">
      <c r="A3718">
        <v>5380</v>
      </c>
      <c r="B3718">
        <v>1998</v>
      </c>
      <c r="C3718">
        <v>9</v>
      </c>
      <c r="D3718">
        <v>8.8838593199999991</v>
      </c>
      <c r="E3718">
        <v>0</v>
      </c>
      <c r="F3718">
        <v>33.109213925699997</v>
      </c>
      <c r="G3718">
        <v>2.3956431361999999</v>
      </c>
      <c r="H3718">
        <v>7.3629271138299996</v>
      </c>
      <c r="I3718">
        <v>78.0083684608</v>
      </c>
      <c r="J3718">
        <v>69.410557265799994</v>
      </c>
      <c r="K3718">
        <v>12.7680406369</v>
      </c>
      <c r="L3718">
        <v>6.3840203184300002</v>
      </c>
      <c r="M3718" s="1"/>
    </row>
    <row r="3719" spans="1:13">
      <c r="A3719">
        <v>5380</v>
      </c>
      <c r="B3719">
        <v>1998</v>
      </c>
      <c r="C3719">
        <v>10</v>
      </c>
      <c r="D3719">
        <v>0</v>
      </c>
      <c r="E3719">
        <v>0</v>
      </c>
      <c r="F3719">
        <v>22.8764034742</v>
      </c>
      <c r="G3719" s="1">
        <v>7.5079629406099999E-6</v>
      </c>
      <c r="H3719">
        <v>5.0827049795999999</v>
      </c>
      <c r="I3719">
        <v>65.144114618399996</v>
      </c>
      <c r="J3719">
        <v>66.163469739299998</v>
      </c>
      <c r="K3719">
        <v>9.8108508448599991</v>
      </c>
      <c r="L3719">
        <v>4.9054254224299996</v>
      </c>
      <c r="M3719" s="1"/>
    </row>
    <row r="3720" spans="1:13">
      <c r="A3720">
        <v>5380</v>
      </c>
      <c r="B3720">
        <v>1998</v>
      </c>
      <c r="C3720">
        <v>11</v>
      </c>
      <c r="D3720">
        <v>81.223856639999994</v>
      </c>
      <c r="E3720">
        <v>6.1848715253600003E-4</v>
      </c>
      <c r="F3720">
        <v>18.3401754689</v>
      </c>
      <c r="G3720">
        <v>30.823555178399999</v>
      </c>
      <c r="H3720">
        <v>4.0717778425200004</v>
      </c>
      <c r="I3720">
        <v>56.277639324699997</v>
      </c>
      <c r="J3720">
        <v>61.865528289799997</v>
      </c>
      <c r="K3720">
        <v>8.5212280560100009</v>
      </c>
      <c r="L3720">
        <v>4.26061402801</v>
      </c>
    </row>
    <row r="3721" spans="1:13">
      <c r="A3721">
        <v>5380</v>
      </c>
      <c r="B3721">
        <v>1998</v>
      </c>
      <c r="C3721">
        <v>12</v>
      </c>
      <c r="D3721">
        <v>20.305964159999998</v>
      </c>
      <c r="E3721">
        <v>0</v>
      </c>
      <c r="F3721">
        <v>16.001457488300002</v>
      </c>
      <c r="G3721">
        <v>5.6897273934800001</v>
      </c>
      <c r="H3721">
        <v>3.5567707959699999</v>
      </c>
      <c r="I3721">
        <v>52.417866683500002</v>
      </c>
      <c r="J3721">
        <v>37.576335212700002</v>
      </c>
      <c r="K3721">
        <v>6.53077708033</v>
      </c>
      <c r="L3721">
        <v>3.26538854017</v>
      </c>
    </row>
    <row r="3722" spans="1:13">
      <c r="A3722">
        <v>5380</v>
      </c>
      <c r="B3722">
        <v>1999</v>
      </c>
      <c r="C3722">
        <v>1</v>
      </c>
      <c r="D3722">
        <v>87.569470440000003</v>
      </c>
      <c r="E3722">
        <v>0</v>
      </c>
      <c r="F3722">
        <v>16.931615051000001</v>
      </c>
      <c r="G3722">
        <v>33.295039344899998</v>
      </c>
      <c r="H3722">
        <v>3.7572409002099998</v>
      </c>
      <c r="I3722">
        <v>54.582138909999998</v>
      </c>
      <c r="J3722">
        <v>55.324723710299999</v>
      </c>
      <c r="K3722">
        <v>8.25574315257</v>
      </c>
      <c r="L3722">
        <v>4.1278715762899996</v>
      </c>
    </row>
    <row r="3723" spans="1:13">
      <c r="A3723">
        <v>5380</v>
      </c>
      <c r="B3723">
        <v>1999</v>
      </c>
      <c r="C3723">
        <v>2</v>
      </c>
      <c r="D3723">
        <v>52.668594540000001</v>
      </c>
      <c r="E3723">
        <v>3.0340894460599999E-4</v>
      </c>
      <c r="F3723">
        <v>16.879195601399999</v>
      </c>
      <c r="G3723">
        <v>21.139832878699998</v>
      </c>
      <c r="H3723">
        <v>3.7524691791499998</v>
      </c>
      <c r="I3723">
        <v>35.974832984599999</v>
      </c>
      <c r="J3723">
        <v>33.409419568200001</v>
      </c>
      <c r="K3723">
        <v>6.7612814119899998</v>
      </c>
      <c r="L3723">
        <v>3.3806407059899999</v>
      </c>
    </row>
    <row r="3724" spans="1:13">
      <c r="A3724">
        <v>5380</v>
      </c>
      <c r="B3724">
        <v>1999</v>
      </c>
      <c r="C3724">
        <v>3</v>
      </c>
      <c r="D3724">
        <v>57.745085580000001</v>
      </c>
      <c r="E3724">
        <v>0</v>
      </c>
      <c r="F3724">
        <v>19.549021987700002</v>
      </c>
      <c r="G3724">
        <v>19.898897075899999</v>
      </c>
      <c r="H3724">
        <v>4.3416014331000001</v>
      </c>
      <c r="I3724">
        <v>52.901409553900002</v>
      </c>
      <c r="J3724">
        <v>40.172137298400003</v>
      </c>
      <c r="K3724">
        <v>8.7740088098300006</v>
      </c>
      <c r="L3724">
        <v>4.3870044049199999</v>
      </c>
    </row>
    <row r="3725" spans="1:13">
      <c r="A3725">
        <v>5380</v>
      </c>
      <c r="B3725">
        <v>1999</v>
      </c>
      <c r="C3725">
        <v>4</v>
      </c>
      <c r="D3725">
        <v>104.70262769999999</v>
      </c>
      <c r="E3725">
        <v>1.6220493275E-3</v>
      </c>
      <c r="F3725">
        <v>35.4546590924</v>
      </c>
      <c r="G3725">
        <v>38.659423386699999</v>
      </c>
      <c r="H3725">
        <v>7.8692144259500001</v>
      </c>
      <c r="I3725">
        <v>77.578453450500007</v>
      </c>
      <c r="J3725">
        <v>66.4923283981</v>
      </c>
      <c r="K3725">
        <v>16.948376403400001</v>
      </c>
      <c r="L3725">
        <v>8.4741882017000005</v>
      </c>
    </row>
    <row r="3726" spans="1:13">
      <c r="A3726">
        <v>5380</v>
      </c>
      <c r="B3726">
        <v>1999</v>
      </c>
      <c r="C3726">
        <v>5</v>
      </c>
      <c r="D3726">
        <v>39.977366940000003</v>
      </c>
      <c r="E3726">
        <v>0</v>
      </c>
      <c r="F3726">
        <v>26.374679370700001</v>
      </c>
      <c r="G3726">
        <v>13.365466077300001</v>
      </c>
      <c r="H3726">
        <v>5.8533634875400002</v>
      </c>
      <c r="I3726">
        <v>69.660519592900002</v>
      </c>
      <c r="J3726">
        <v>56.807125915900002</v>
      </c>
      <c r="K3726">
        <v>12.7226201814</v>
      </c>
      <c r="L3726">
        <v>6.3613100907</v>
      </c>
    </row>
    <row r="3727" spans="1:13">
      <c r="A3727">
        <v>5380</v>
      </c>
      <c r="B3727">
        <v>1999</v>
      </c>
      <c r="C3727">
        <v>6</v>
      </c>
      <c r="D3727">
        <v>10.78754346</v>
      </c>
      <c r="E3727">
        <v>1.24049934805E-3</v>
      </c>
      <c r="F3727">
        <v>32.330366913100001</v>
      </c>
      <c r="G3727">
        <v>2.93787665309</v>
      </c>
      <c r="H3727">
        <v>7.1844573938999998</v>
      </c>
      <c r="I3727">
        <v>91.468497091299994</v>
      </c>
      <c r="J3727">
        <v>72.112117200499995</v>
      </c>
      <c r="K3727">
        <v>13.595484946399999</v>
      </c>
      <c r="L3727">
        <v>6.7977424731999996</v>
      </c>
    </row>
    <row r="3728" spans="1:13">
      <c r="A3728">
        <v>5380</v>
      </c>
      <c r="B3728">
        <v>1999</v>
      </c>
      <c r="C3728">
        <v>7</v>
      </c>
      <c r="D3728">
        <v>1.90368414</v>
      </c>
      <c r="E3728">
        <v>0</v>
      </c>
      <c r="F3728">
        <v>35.626348104000002</v>
      </c>
      <c r="G3728" s="1">
        <v>2.3684491477700001E-5</v>
      </c>
      <c r="H3728">
        <v>7.9139539913699997</v>
      </c>
      <c r="I3728">
        <v>96.2871419059</v>
      </c>
      <c r="J3728">
        <v>101.925669578</v>
      </c>
      <c r="K3728">
        <v>15.6102733455</v>
      </c>
      <c r="L3728">
        <v>7.8051366727499998</v>
      </c>
    </row>
    <row r="3729" spans="1:13">
      <c r="A3729">
        <v>5380</v>
      </c>
      <c r="B3729">
        <v>1999</v>
      </c>
      <c r="C3729">
        <v>8</v>
      </c>
      <c r="D3729">
        <v>0</v>
      </c>
      <c r="E3729">
        <v>0</v>
      </c>
      <c r="F3729">
        <v>40.222494338899999</v>
      </c>
      <c r="G3729" s="1">
        <v>3.4587957496500001E-5</v>
      </c>
      <c r="H3729">
        <v>8.9301572810300005</v>
      </c>
      <c r="I3729">
        <v>98.642322012500003</v>
      </c>
      <c r="J3729">
        <v>122.648316686</v>
      </c>
      <c r="K3729">
        <v>18.646295626800001</v>
      </c>
      <c r="L3729">
        <v>9.3231478134000003</v>
      </c>
    </row>
    <row r="3730" spans="1:13">
      <c r="A3730">
        <v>5380</v>
      </c>
      <c r="B3730">
        <v>1999</v>
      </c>
      <c r="C3730">
        <v>9</v>
      </c>
      <c r="D3730">
        <v>0</v>
      </c>
      <c r="E3730">
        <v>0</v>
      </c>
      <c r="F3730">
        <v>33.071472133100002</v>
      </c>
      <c r="G3730" s="1">
        <v>1.6787342519100001E-5</v>
      </c>
      <c r="H3730">
        <v>7.3508564495500002</v>
      </c>
      <c r="I3730">
        <v>77.8938652187</v>
      </c>
      <c r="J3730">
        <v>84.536169683500006</v>
      </c>
      <c r="K3730">
        <v>13.540881086000001</v>
      </c>
      <c r="L3730">
        <v>6.7704405429800003</v>
      </c>
      <c r="M3730" s="1"/>
    </row>
    <row r="3731" spans="1:13">
      <c r="A3731">
        <v>5380</v>
      </c>
      <c r="B3731">
        <v>1999</v>
      </c>
      <c r="C3731">
        <v>10</v>
      </c>
      <c r="D3731">
        <v>0</v>
      </c>
      <c r="E3731">
        <v>0</v>
      </c>
      <c r="F3731">
        <v>36.173937327799997</v>
      </c>
      <c r="G3731" s="1">
        <v>2.49484993408E-5</v>
      </c>
      <c r="H3731">
        <v>8.0338478568700005</v>
      </c>
      <c r="I3731">
        <v>81.996067754400002</v>
      </c>
      <c r="J3731">
        <v>103.716947034</v>
      </c>
      <c r="K3731">
        <v>16.224114684500002</v>
      </c>
      <c r="L3731">
        <v>8.11205734224</v>
      </c>
    </row>
    <row r="3732" spans="1:13">
      <c r="A3732">
        <v>5380</v>
      </c>
      <c r="B3732">
        <v>1999</v>
      </c>
      <c r="C3732">
        <v>11</v>
      </c>
      <c r="D3732">
        <v>3.8073682799999999</v>
      </c>
      <c r="E3732">
        <v>0</v>
      </c>
      <c r="F3732">
        <v>20.1077480559</v>
      </c>
      <c r="G3732" s="1">
        <v>6.0514651469099997E-6</v>
      </c>
      <c r="H3732">
        <v>4.4700267788900003</v>
      </c>
      <c r="I3732">
        <v>54.176470579899998</v>
      </c>
      <c r="J3732">
        <v>50.968058581000001</v>
      </c>
      <c r="K3732">
        <v>8.0957458670199998</v>
      </c>
      <c r="L3732">
        <v>4.0478729335099999</v>
      </c>
    </row>
    <row r="3733" spans="1:13">
      <c r="A3733">
        <v>5380</v>
      </c>
      <c r="B3733">
        <v>1999</v>
      </c>
      <c r="C3733">
        <v>12</v>
      </c>
      <c r="D3733">
        <v>27.920700719999999</v>
      </c>
      <c r="E3733">
        <v>0</v>
      </c>
      <c r="F3733">
        <v>17.670883196799998</v>
      </c>
      <c r="G3733">
        <v>10.7803810595</v>
      </c>
      <c r="H3733">
        <v>3.9238976975800002</v>
      </c>
      <c r="I3733">
        <v>57.979147128599998</v>
      </c>
      <c r="J3733">
        <v>61.440675755599997</v>
      </c>
      <c r="K3733">
        <v>8.0577747242399997</v>
      </c>
      <c r="L3733">
        <v>4.0288873621199999</v>
      </c>
    </row>
    <row r="3734" spans="1:13">
      <c r="A3734">
        <v>5380</v>
      </c>
      <c r="B3734">
        <v>2000</v>
      </c>
      <c r="C3734">
        <v>1</v>
      </c>
      <c r="D3734">
        <v>49.495787640000003</v>
      </c>
      <c r="E3734">
        <v>1.24049934805E-3</v>
      </c>
      <c r="F3734">
        <v>14.790399471600001</v>
      </c>
      <c r="G3734">
        <v>20.375887998</v>
      </c>
      <c r="H3734">
        <v>3.28694729956</v>
      </c>
      <c r="I3734">
        <v>42.8912457721</v>
      </c>
      <c r="J3734">
        <v>46.857980514200001</v>
      </c>
      <c r="K3734">
        <v>6.1718242625300004</v>
      </c>
      <c r="L3734">
        <v>3.0859121312600002</v>
      </c>
    </row>
    <row r="3735" spans="1:13">
      <c r="A3735">
        <v>5380</v>
      </c>
      <c r="B3735">
        <v>2000</v>
      </c>
      <c r="C3735">
        <v>2</v>
      </c>
      <c r="D3735">
        <v>428.32893150000001</v>
      </c>
      <c r="E3735">
        <v>0.30694326096899999</v>
      </c>
      <c r="F3735">
        <v>92.803718604099998</v>
      </c>
      <c r="G3735">
        <v>201.433356121</v>
      </c>
      <c r="H3735">
        <v>20.577146480300001</v>
      </c>
      <c r="I3735">
        <v>42.701766841400001</v>
      </c>
      <c r="J3735">
        <v>136.66786059099999</v>
      </c>
      <c r="K3735">
        <v>48.811519313300003</v>
      </c>
      <c r="L3735">
        <v>24.405759656699999</v>
      </c>
    </row>
    <row r="3736" spans="1:13">
      <c r="A3736">
        <v>5380</v>
      </c>
      <c r="B3736">
        <v>2000</v>
      </c>
      <c r="C3736">
        <v>3</v>
      </c>
      <c r="D3736">
        <v>163.71683604</v>
      </c>
      <c r="E3736">
        <v>0.285298991168</v>
      </c>
      <c r="F3736">
        <v>116.59464857899999</v>
      </c>
      <c r="G3736">
        <v>76.917987819499999</v>
      </c>
      <c r="H3736">
        <v>25.922606740199999</v>
      </c>
      <c r="I3736">
        <v>70.876866449999994</v>
      </c>
      <c r="J3736">
        <v>60.0413969847</v>
      </c>
      <c r="K3736">
        <v>46.261183955299998</v>
      </c>
      <c r="L3736">
        <v>23.1305919777</v>
      </c>
    </row>
    <row r="3737" spans="1:13">
      <c r="A3737">
        <v>5380</v>
      </c>
      <c r="B3737">
        <v>2000</v>
      </c>
      <c r="C3737">
        <v>4</v>
      </c>
      <c r="D3737">
        <v>142.14174911999999</v>
      </c>
      <c r="E3737">
        <v>6.2241029210900002E-2</v>
      </c>
      <c r="F3737">
        <v>89.986928150500006</v>
      </c>
      <c r="G3737">
        <v>62.5911859466</v>
      </c>
      <c r="H3737">
        <v>19.9806518617</v>
      </c>
      <c r="I3737">
        <v>80.669150156800001</v>
      </c>
      <c r="J3737">
        <v>71.476357692899995</v>
      </c>
      <c r="K3737">
        <v>41.320870466800002</v>
      </c>
      <c r="L3737">
        <v>20.660435233400001</v>
      </c>
    </row>
    <row r="3738" spans="1:13">
      <c r="A3738">
        <v>5380</v>
      </c>
      <c r="B3738">
        <v>2000</v>
      </c>
      <c r="C3738">
        <v>5</v>
      </c>
      <c r="D3738">
        <v>1.2691227599999999</v>
      </c>
      <c r="E3738">
        <v>0</v>
      </c>
      <c r="F3738">
        <v>71.771276567499996</v>
      </c>
      <c r="G3738">
        <v>1.1543836009399999E-3</v>
      </c>
      <c r="H3738">
        <v>15.9444860319</v>
      </c>
      <c r="I3738">
        <v>98.985228658300002</v>
      </c>
      <c r="J3738">
        <v>65.0509448687</v>
      </c>
      <c r="K3738">
        <v>31.151911034899999</v>
      </c>
      <c r="L3738">
        <v>15.575955517500001</v>
      </c>
    </row>
    <row r="3739" spans="1:13">
      <c r="A3739">
        <v>5380</v>
      </c>
      <c r="B3739">
        <v>2000</v>
      </c>
      <c r="C3739">
        <v>6</v>
      </c>
      <c r="D3739">
        <v>0</v>
      </c>
      <c r="E3739">
        <v>0</v>
      </c>
      <c r="F3739">
        <v>58.234975468199998</v>
      </c>
      <c r="G3739" s="1">
        <v>5.2528182409199998E-5</v>
      </c>
      <c r="H3739">
        <v>12.9362108654</v>
      </c>
      <c r="I3739">
        <v>112.232515797</v>
      </c>
      <c r="J3739">
        <v>93.168388651399994</v>
      </c>
      <c r="K3739">
        <v>25.510397576999999</v>
      </c>
      <c r="L3739">
        <v>12.7551987885</v>
      </c>
    </row>
    <row r="3740" spans="1:13">
      <c r="A3740">
        <v>5380</v>
      </c>
      <c r="B3740">
        <v>2000</v>
      </c>
      <c r="C3740">
        <v>7</v>
      </c>
      <c r="D3740">
        <v>0</v>
      </c>
      <c r="E3740">
        <v>0</v>
      </c>
      <c r="F3740">
        <v>46.337506502399997</v>
      </c>
      <c r="G3740" s="1">
        <v>3.3317114821900001E-5</v>
      </c>
      <c r="H3740">
        <v>10.293444750999999</v>
      </c>
      <c r="I3740">
        <v>105.507205439</v>
      </c>
      <c r="J3740">
        <v>109.80904331399999</v>
      </c>
      <c r="K3740">
        <v>20.273787473599999</v>
      </c>
      <c r="L3740">
        <v>10.136893736799999</v>
      </c>
    </row>
    <row r="3741" spans="1:13">
      <c r="A3741">
        <v>5380</v>
      </c>
      <c r="B3741">
        <v>2000</v>
      </c>
      <c r="C3741">
        <v>8</v>
      </c>
      <c r="D3741">
        <v>0</v>
      </c>
      <c r="E3741">
        <v>0</v>
      </c>
      <c r="F3741">
        <v>43.381950382399999</v>
      </c>
      <c r="G3741" s="1">
        <v>3.3794498395800001E-5</v>
      </c>
      <c r="H3741">
        <v>9.64053106239</v>
      </c>
      <c r="I3741">
        <v>96.739942463600002</v>
      </c>
      <c r="J3741">
        <v>110.793015818</v>
      </c>
      <c r="K3741">
        <v>18.202257665400001</v>
      </c>
      <c r="L3741">
        <v>9.1011288327000006</v>
      </c>
    </row>
    <row r="3742" spans="1:13">
      <c r="A3742">
        <v>5380</v>
      </c>
      <c r="B3742">
        <v>2000</v>
      </c>
      <c r="C3742">
        <v>9</v>
      </c>
      <c r="D3742">
        <v>10.78754346</v>
      </c>
      <c r="E3742">
        <v>0</v>
      </c>
      <c r="F3742">
        <v>32.950772797500001</v>
      </c>
      <c r="G3742">
        <v>3.59346235285</v>
      </c>
      <c r="H3742">
        <v>7.3213104215399998</v>
      </c>
      <c r="I3742">
        <v>80.233740615100004</v>
      </c>
      <c r="J3742">
        <v>86.407261745</v>
      </c>
      <c r="K3742">
        <v>14.0734046184</v>
      </c>
      <c r="L3742">
        <v>7.0367023092099998</v>
      </c>
    </row>
    <row r="3743" spans="1:13">
      <c r="A3743">
        <v>5380</v>
      </c>
      <c r="B3743">
        <v>2000</v>
      </c>
      <c r="C3743">
        <v>10</v>
      </c>
      <c r="D3743">
        <v>93.280522860000005</v>
      </c>
      <c r="E3743">
        <v>2.3220233620800001E-4</v>
      </c>
      <c r="F3743">
        <v>21.6036444179</v>
      </c>
      <c r="G3743">
        <v>37.513391984000002</v>
      </c>
      <c r="H3743">
        <v>4.7973561806199996</v>
      </c>
      <c r="I3743">
        <v>58.479690468199998</v>
      </c>
      <c r="J3743">
        <v>72.133550613799997</v>
      </c>
      <c r="K3743">
        <v>9.8143662391599999</v>
      </c>
      <c r="L3743">
        <v>4.90718311958</v>
      </c>
      <c r="M3743" s="1"/>
    </row>
    <row r="3744" spans="1:13">
      <c r="A3744">
        <v>5380</v>
      </c>
      <c r="B3744">
        <v>2000</v>
      </c>
      <c r="C3744">
        <v>11</v>
      </c>
      <c r="D3744">
        <v>0</v>
      </c>
      <c r="E3744">
        <v>0</v>
      </c>
      <c r="F3744">
        <v>18.617658982399998</v>
      </c>
      <c r="G3744" s="1">
        <v>2.6392131409199999E-4</v>
      </c>
      <c r="H3744">
        <v>4.1382590952499996</v>
      </c>
      <c r="I3744">
        <v>50.568394653600002</v>
      </c>
      <c r="J3744">
        <v>39.141757218199999</v>
      </c>
      <c r="K3744">
        <v>7.6061546151800004</v>
      </c>
      <c r="L3744">
        <v>3.8030773075900002</v>
      </c>
    </row>
    <row r="3745" spans="1:13">
      <c r="A3745">
        <v>5380</v>
      </c>
      <c r="B3745">
        <v>2000</v>
      </c>
      <c r="C3745">
        <v>12</v>
      </c>
      <c r="D3745">
        <v>0</v>
      </c>
      <c r="E3745">
        <v>0</v>
      </c>
      <c r="F3745">
        <v>11.975074661100001</v>
      </c>
      <c r="G3745" s="1">
        <v>1.24662367758E-5</v>
      </c>
      <c r="H3745">
        <v>2.6596432433900001</v>
      </c>
      <c r="I3745">
        <v>41.654463104199998</v>
      </c>
      <c r="J3745">
        <v>33.798871341500003</v>
      </c>
      <c r="K3745">
        <v>5.34812620779</v>
      </c>
      <c r="L3745">
        <v>2.67406310389</v>
      </c>
    </row>
    <row r="3746" spans="1:13">
      <c r="A3746">
        <v>5380</v>
      </c>
      <c r="B3746">
        <v>2001</v>
      </c>
      <c r="C3746">
        <v>1</v>
      </c>
      <c r="D3746">
        <v>260.17016580000001</v>
      </c>
      <c r="E3746">
        <v>5.7668618862600001E-3</v>
      </c>
      <c r="F3746">
        <v>55.3964829341</v>
      </c>
      <c r="G3746">
        <v>109.668600864</v>
      </c>
      <c r="H3746">
        <v>12.299606905799999</v>
      </c>
      <c r="I3746">
        <v>56.521590064900003</v>
      </c>
      <c r="J3746">
        <v>122.24444065199999</v>
      </c>
      <c r="K3746">
        <v>25.565848462400002</v>
      </c>
      <c r="L3746">
        <v>12.782924231200001</v>
      </c>
    </row>
    <row r="3747" spans="1:13">
      <c r="A3747">
        <v>5380</v>
      </c>
      <c r="B3747">
        <v>2001</v>
      </c>
      <c r="C3747">
        <v>2</v>
      </c>
      <c r="D3747">
        <v>461.32612325999997</v>
      </c>
      <c r="E3747">
        <v>0.58685524815000001</v>
      </c>
      <c r="F3747">
        <v>136.85225978599999</v>
      </c>
      <c r="G3747">
        <v>225.851814709</v>
      </c>
      <c r="H3747">
        <v>30.328472763699999</v>
      </c>
      <c r="I3747">
        <v>52.352492305699997</v>
      </c>
      <c r="J3747">
        <v>125.904828041</v>
      </c>
      <c r="K3747">
        <v>75.287802120899997</v>
      </c>
      <c r="L3747">
        <v>37.643901060399998</v>
      </c>
    </row>
    <row r="3748" spans="1:13">
      <c r="A3748">
        <v>5380</v>
      </c>
      <c r="B3748">
        <v>2001</v>
      </c>
      <c r="C3748">
        <v>3</v>
      </c>
      <c r="D3748">
        <v>60.917892479999999</v>
      </c>
      <c r="E3748">
        <v>3.8827990185499997E-2</v>
      </c>
      <c r="F3748">
        <v>99.178254365499996</v>
      </c>
      <c r="G3748">
        <v>25.552940398200001</v>
      </c>
      <c r="H3748">
        <v>22.093599661199999</v>
      </c>
      <c r="I3748">
        <v>44.467026416499998</v>
      </c>
      <c r="J3748">
        <v>39.057982027199998</v>
      </c>
      <c r="K3748">
        <v>30.101877092399999</v>
      </c>
      <c r="L3748">
        <v>15.050938546199999</v>
      </c>
    </row>
    <row r="3749" spans="1:13">
      <c r="A3749">
        <v>5380</v>
      </c>
      <c r="B3749">
        <v>2001</v>
      </c>
      <c r="C3749">
        <v>4</v>
      </c>
      <c r="D3749">
        <v>67.263506280000001</v>
      </c>
      <c r="E3749">
        <v>1.0954758502200001E-2</v>
      </c>
      <c r="F3749">
        <v>59.881982135100003</v>
      </c>
      <c r="G3749">
        <v>26.2169698346</v>
      </c>
      <c r="H3749">
        <v>13.293403055900001</v>
      </c>
      <c r="I3749">
        <v>61.139646472899997</v>
      </c>
      <c r="J3749">
        <v>42.917827483400004</v>
      </c>
      <c r="K3749">
        <v>28.0883993942</v>
      </c>
      <c r="L3749">
        <v>14.0441996971</v>
      </c>
    </row>
    <row r="3750" spans="1:13">
      <c r="A3750">
        <v>5380</v>
      </c>
      <c r="B3750">
        <v>2001</v>
      </c>
      <c r="C3750">
        <v>5</v>
      </c>
      <c r="D3750">
        <v>0.63456137999999995</v>
      </c>
      <c r="E3750">
        <v>0</v>
      </c>
      <c r="F3750">
        <v>70.101273371800005</v>
      </c>
      <c r="G3750">
        <v>3.6310113598999997E-4</v>
      </c>
      <c r="H3750">
        <v>15.573390314399999</v>
      </c>
      <c r="I3750">
        <v>88.073091565300004</v>
      </c>
      <c r="J3750">
        <v>55.428397168799997</v>
      </c>
      <c r="K3750">
        <v>30.4469560571</v>
      </c>
      <c r="L3750">
        <v>15.223478028500001</v>
      </c>
    </row>
    <row r="3751" spans="1:13">
      <c r="A3751">
        <v>5380</v>
      </c>
      <c r="B3751">
        <v>2001</v>
      </c>
      <c r="C3751">
        <v>6</v>
      </c>
      <c r="D3751">
        <v>0.63456137999999995</v>
      </c>
      <c r="E3751">
        <v>0</v>
      </c>
      <c r="F3751">
        <v>61.054687588299998</v>
      </c>
      <c r="G3751" s="1">
        <v>5.4684183645499998E-5</v>
      </c>
      <c r="H3751">
        <v>13.5546221312</v>
      </c>
      <c r="I3751">
        <v>110.25131136500001</v>
      </c>
      <c r="J3751">
        <v>89.687541475900005</v>
      </c>
      <c r="K3751">
        <v>28.448719326199999</v>
      </c>
      <c r="L3751">
        <v>14.2243596631</v>
      </c>
    </row>
    <row r="3752" spans="1:13">
      <c r="A3752">
        <v>5380</v>
      </c>
      <c r="B3752">
        <v>2001</v>
      </c>
      <c r="C3752">
        <v>7</v>
      </c>
      <c r="D3752">
        <v>0</v>
      </c>
      <c r="E3752">
        <v>0</v>
      </c>
      <c r="F3752">
        <v>48.586264292400003</v>
      </c>
      <c r="G3752" s="1">
        <v>2.7321295787000001E-5</v>
      </c>
      <c r="H3752">
        <v>10.802050381500001</v>
      </c>
      <c r="I3752">
        <v>101.92855663100001</v>
      </c>
      <c r="J3752">
        <v>93.178174767200005</v>
      </c>
      <c r="K3752">
        <v>19.316754663299999</v>
      </c>
      <c r="L3752">
        <v>9.6583773316600006</v>
      </c>
      <c r="M3752" s="1"/>
    </row>
    <row r="3753" spans="1:13">
      <c r="A3753">
        <v>5380</v>
      </c>
      <c r="B3753">
        <v>2001</v>
      </c>
      <c r="C3753">
        <v>8</v>
      </c>
      <c r="D3753">
        <v>0</v>
      </c>
      <c r="E3753">
        <v>0</v>
      </c>
      <c r="F3753">
        <v>35.827897498699997</v>
      </c>
      <c r="G3753" s="1">
        <v>1.9586551668200002E-5</v>
      </c>
      <c r="H3753">
        <v>7.9593022449999999</v>
      </c>
      <c r="I3753">
        <v>93.526193606500001</v>
      </c>
      <c r="J3753">
        <v>98.972124182399995</v>
      </c>
      <c r="K3753">
        <v>15.5751426218</v>
      </c>
      <c r="L3753">
        <v>7.7875713109099998</v>
      </c>
      <c r="M3753" s="1"/>
    </row>
    <row r="3754" spans="1:13">
      <c r="A3754">
        <v>5380</v>
      </c>
      <c r="B3754">
        <v>2001</v>
      </c>
      <c r="C3754">
        <v>9</v>
      </c>
      <c r="D3754">
        <v>0</v>
      </c>
      <c r="E3754">
        <v>0</v>
      </c>
      <c r="F3754">
        <v>24.365192304099999</v>
      </c>
      <c r="G3754" s="1">
        <v>9.1280462192599999E-6</v>
      </c>
      <c r="H3754">
        <v>5.4123093669999998</v>
      </c>
      <c r="I3754">
        <v>74.3511009164</v>
      </c>
      <c r="J3754">
        <v>79.557755680499994</v>
      </c>
      <c r="K3754">
        <v>10.701213146300001</v>
      </c>
      <c r="L3754">
        <v>5.3506065731500003</v>
      </c>
    </row>
    <row r="3755" spans="1:13">
      <c r="A3755">
        <v>5380</v>
      </c>
      <c r="B3755">
        <v>2001</v>
      </c>
      <c r="C3755">
        <v>10</v>
      </c>
      <c r="D3755">
        <v>0</v>
      </c>
      <c r="E3755">
        <v>0</v>
      </c>
      <c r="F3755">
        <v>22.784464839799998</v>
      </c>
      <c r="G3755" s="1">
        <v>7.7669954277700003E-6</v>
      </c>
      <c r="H3755">
        <v>5.0652122308400003</v>
      </c>
      <c r="I3755">
        <v>64.040528936200005</v>
      </c>
      <c r="J3755">
        <v>70.699391492700002</v>
      </c>
      <c r="K3755">
        <v>9.1431638515699998</v>
      </c>
      <c r="L3755">
        <v>4.5715819257800003</v>
      </c>
    </row>
    <row r="3756" spans="1:13">
      <c r="A3756">
        <v>5380</v>
      </c>
      <c r="B3756">
        <v>2001</v>
      </c>
      <c r="C3756">
        <v>11</v>
      </c>
      <c r="D3756">
        <v>141.50718774000001</v>
      </c>
      <c r="E3756">
        <v>3.34244440561E-3</v>
      </c>
      <c r="F3756">
        <v>20.628587927600002</v>
      </c>
      <c r="G3756">
        <v>58.164144028599999</v>
      </c>
      <c r="H3756">
        <v>4.5772053435300002</v>
      </c>
      <c r="I3756">
        <v>56.5479175352</v>
      </c>
      <c r="J3756">
        <v>77.986895924999999</v>
      </c>
      <c r="K3756">
        <v>10.1480877503</v>
      </c>
      <c r="L3756">
        <v>5.0740438751500001</v>
      </c>
    </row>
    <row r="3757" spans="1:13">
      <c r="A3757">
        <v>5380</v>
      </c>
      <c r="B3757">
        <v>2001</v>
      </c>
      <c r="C3757">
        <v>12</v>
      </c>
      <c r="D3757">
        <v>117.3938553</v>
      </c>
      <c r="E3757">
        <v>9.4967025333599995E-3</v>
      </c>
      <c r="F3757">
        <v>26.063931849199999</v>
      </c>
      <c r="G3757">
        <v>45.983832660600001</v>
      </c>
      <c r="H3757">
        <v>5.7897423592399999</v>
      </c>
      <c r="I3757">
        <v>57.146581281899998</v>
      </c>
      <c r="J3757">
        <v>51.189223423800001</v>
      </c>
      <c r="K3757">
        <v>11.4286408157</v>
      </c>
      <c r="L3757">
        <v>5.7143204078299998</v>
      </c>
    </row>
    <row r="3758" spans="1:13">
      <c r="A3758">
        <v>5380</v>
      </c>
      <c r="B3758">
        <v>2002</v>
      </c>
      <c r="C3758">
        <v>1</v>
      </c>
      <c r="D3758">
        <v>65.99438352</v>
      </c>
      <c r="E3758">
        <v>1.46088624253E-3</v>
      </c>
      <c r="F3758">
        <v>26.2102182388</v>
      </c>
      <c r="G3758">
        <v>26.4069370538</v>
      </c>
      <c r="H3758">
        <v>5.8136863872999998</v>
      </c>
      <c r="I3758">
        <v>57.189442469399999</v>
      </c>
      <c r="J3758">
        <v>48.012878494299997</v>
      </c>
      <c r="K3758">
        <v>13.3237384886</v>
      </c>
      <c r="L3758">
        <v>6.66186924432</v>
      </c>
    </row>
    <row r="3759" spans="1:13">
      <c r="A3759">
        <v>5380</v>
      </c>
      <c r="B3759">
        <v>2002</v>
      </c>
      <c r="C3759">
        <v>2</v>
      </c>
      <c r="D3759">
        <v>22.844209679999999</v>
      </c>
      <c r="E3759" s="1">
        <v>2.5343113423000001E-5</v>
      </c>
      <c r="F3759">
        <v>24.903613128700002</v>
      </c>
      <c r="G3759">
        <v>9.0944217313299998</v>
      </c>
      <c r="H3759">
        <v>5.5398499790800004</v>
      </c>
      <c r="I3759">
        <v>39.836041966800003</v>
      </c>
      <c r="J3759">
        <v>29.6235350776</v>
      </c>
      <c r="K3759">
        <v>9.2377285933900009</v>
      </c>
      <c r="L3759">
        <v>4.6188642967</v>
      </c>
    </row>
    <row r="3760" spans="1:13">
      <c r="A3760">
        <v>5380</v>
      </c>
      <c r="B3760">
        <v>2002</v>
      </c>
      <c r="C3760">
        <v>3</v>
      </c>
      <c r="D3760">
        <v>19.0368414</v>
      </c>
      <c r="E3760">
        <v>0</v>
      </c>
      <c r="F3760">
        <v>23.787121277899999</v>
      </c>
      <c r="G3760">
        <v>6.2169263833299997</v>
      </c>
      <c r="H3760">
        <v>5.2854963403099999</v>
      </c>
      <c r="I3760">
        <v>53.2049114979</v>
      </c>
      <c r="J3760">
        <v>36.492261296800002</v>
      </c>
      <c r="K3760">
        <v>10.1057049277</v>
      </c>
      <c r="L3760">
        <v>5.0528524638599999</v>
      </c>
    </row>
    <row r="3761" spans="1:12">
      <c r="A3761">
        <v>5380</v>
      </c>
      <c r="B3761">
        <v>2002</v>
      </c>
      <c r="C3761">
        <v>4</v>
      </c>
      <c r="D3761">
        <v>4.4419296599999996</v>
      </c>
      <c r="E3761">
        <v>0</v>
      </c>
      <c r="F3761">
        <v>17.433947151400002</v>
      </c>
      <c r="G3761" s="1">
        <v>0.299467651334</v>
      </c>
      <c r="H3761">
        <v>3.8722815336099998</v>
      </c>
      <c r="I3761">
        <v>51.484738913100003</v>
      </c>
      <c r="J3761">
        <v>34.634070774100003</v>
      </c>
      <c r="K3761">
        <v>7.7363667118899997</v>
      </c>
      <c r="L3761">
        <v>3.8681833559399998</v>
      </c>
    </row>
    <row r="3762" spans="1:12">
      <c r="A3762">
        <v>5380</v>
      </c>
      <c r="B3762">
        <v>2002</v>
      </c>
      <c r="C3762">
        <v>5</v>
      </c>
      <c r="D3762">
        <v>20.305964159999998</v>
      </c>
      <c r="E3762">
        <v>0</v>
      </c>
      <c r="F3762">
        <v>21.977019125000002</v>
      </c>
      <c r="G3762">
        <v>7.3845532886700003</v>
      </c>
      <c r="H3762">
        <v>4.8794087355500002</v>
      </c>
      <c r="I3762">
        <v>72.247169267399997</v>
      </c>
      <c r="J3762">
        <v>62.499679810700002</v>
      </c>
      <c r="K3762">
        <v>10.1681030129</v>
      </c>
      <c r="L3762">
        <v>5.0840515064699998</v>
      </c>
    </row>
    <row r="3763" spans="1:12">
      <c r="A3763">
        <v>5380</v>
      </c>
      <c r="B3763">
        <v>2002</v>
      </c>
      <c r="C3763">
        <v>6</v>
      </c>
      <c r="D3763">
        <v>0</v>
      </c>
      <c r="E3763">
        <v>0</v>
      </c>
      <c r="F3763">
        <v>25.5531629659</v>
      </c>
      <c r="G3763" s="1">
        <v>1.42994994118E-5</v>
      </c>
      <c r="H3763">
        <v>5.6743922546999999</v>
      </c>
      <c r="I3763">
        <v>84.117814932599998</v>
      </c>
      <c r="J3763">
        <v>87.227962042599998</v>
      </c>
      <c r="K3763">
        <v>11.609312452599999</v>
      </c>
      <c r="L3763">
        <v>5.8046562262999997</v>
      </c>
    </row>
    <row r="3764" spans="1:12">
      <c r="A3764">
        <v>5380</v>
      </c>
      <c r="B3764">
        <v>2002</v>
      </c>
      <c r="C3764">
        <v>7</v>
      </c>
      <c r="D3764">
        <v>0</v>
      </c>
      <c r="E3764">
        <v>0</v>
      </c>
      <c r="F3764">
        <v>28.922743866099999</v>
      </c>
      <c r="G3764" s="1">
        <v>1.5316096222399999E-5</v>
      </c>
      <c r="H3764">
        <v>6.42339620046</v>
      </c>
      <c r="I3764">
        <v>89.9084374798</v>
      </c>
      <c r="J3764">
        <v>101.83080023300001</v>
      </c>
      <c r="K3764">
        <v>12.9801741122</v>
      </c>
      <c r="L3764">
        <v>6.4900870561200001</v>
      </c>
    </row>
    <row r="3765" spans="1:12">
      <c r="A3765">
        <v>5380</v>
      </c>
      <c r="B3765">
        <v>2002</v>
      </c>
      <c r="C3765">
        <v>8</v>
      </c>
      <c r="D3765">
        <v>0</v>
      </c>
      <c r="E3765">
        <v>0</v>
      </c>
      <c r="F3765">
        <v>28.2816445845</v>
      </c>
      <c r="G3765" s="1">
        <v>1.484812756E-5</v>
      </c>
      <c r="H3765">
        <v>6.28300745584</v>
      </c>
      <c r="I3765">
        <v>84.695983259399995</v>
      </c>
      <c r="J3765">
        <v>96.228052353600006</v>
      </c>
      <c r="K3765">
        <v>12.266002733700001</v>
      </c>
      <c r="L3765">
        <v>6.1330013668700003</v>
      </c>
    </row>
    <row r="3766" spans="1:12">
      <c r="A3766">
        <v>5380</v>
      </c>
      <c r="B3766">
        <v>2002</v>
      </c>
      <c r="C3766">
        <v>9</v>
      </c>
      <c r="D3766">
        <v>0</v>
      </c>
      <c r="E3766">
        <v>0</v>
      </c>
      <c r="F3766">
        <v>29.955718143799999</v>
      </c>
      <c r="G3766" s="1">
        <v>1.87281672237E-5</v>
      </c>
      <c r="H3766">
        <v>6.6532244922099997</v>
      </c>
      <c r="I3766">
        <v>79.946799828600007</v>
      </c>
      <c r="J3766">
        <v>99.456752531000006</v>
      </c>
      <c r="K3766">
        <v>13.354469338099999</v>
      </c>
      <c r="L3766">
        <v>6.6772346690499997</v>
      </c>
    </row>
    <row r="3767" spans="1:12">
      <c r="A3767">
        <v>5380</v>
      </c>
      <c r="B3767">
        <v>2002</v>
      </c>
      <c r="C3767">
        <v>10</v>
      </c>
      <c r="D3767">
        <v>0</v>
      </c>
      <c r="E3767">
        <v>0</v>
      </c>
      <c r="F3767">
        <v>20.272256226900002</v>
      </c>
      <c r="G3767" s="1">
        <v>5.2904909338499997E-6</v>
      </c>
      <c r="H3767">
        <v>4.5066848717800001</v>
      </c>
      <c r="I3767">
        <v>59.01183966</v>
      </c>
      <c r="J3767">
        <v>59.492897786299999</v>
      </c>
      <c r="K3767">
        <v>8.1432842436400001</v>
      </c>
      <c r="L3767">
        <v>4.0716421218200001</v>
      </c>
    </row>
    <row r="3768" spans="1:12">
      <c r="A3768">
        <v>5380</v>
      </c>
      <c r="B3768">
        <v>2002</v>
      </c>
      <c r="C3768">
        <v>11</v>
      </c>
      <c r="D3768">
        <v>191.63753675999999</v>
      </c>
      <c r="E3768">
        <v>8.8062844744499994E-3</v>
      </c>
      <c r="F3768">
        <v>43.237618554599997</v>
      </c>
      <c r="G3768">
        <v>81.005846567899994</v>
      </c>
      <c r="H3768">
        <v>9.5944322742899999</v>
      </c>
      <c r="I3768">
        <v>81.411098141500005</v>
      </c>
      <c r="J3768">
        <v>115.095829567</v>
      </c>
      <c r="K3768">
        <v>21.1445283266</v>
      </c>
      <c r="L3768">
        <v>10.5722641633</v>
      </c>
    </row>
    <row r="3769" spans="1:12">
      <c r="A3769">
        <v>5380</v>
      </c>
      <c r="B3769">
        <v>2002</v>
      </c>
      <c r="C3769">
        <v>12</v>
      </c>
      <c r="D3769">
        <v>194.17578227999999</v>
      </c>
      <c r="E3769">
        <v>5.05170924757E-2</v>
      </c>
      <c r="F3769">
        <v>67.464313625200006</v>
      </c>
      <c r="G3769">
        <v>83.974975906200001</v>
      </c>
      <c r="H3769">
        <v>14.985797039099999</v>
      </c>
      <c r="I3769">
        <v>59.716224730900002</v>
      </c>
      <c r="J3769">
        <v>92.900058036700003</v>
      </c>
      <c r="K3769">
        <v>29.682317085000001</v>
      </c>
      <c r="L3769">
        <v>14.841158542500001</v>
      </c>
    </row>
    <row r="3770" spans="1:12">
      <c r="A3770">
        <v>5380</v>
      </c>
      <c r="B3770">
        <v>2003</v>
      </c>
      <c r="C3770">
        <v>1</v>
      </c>
      <c r="D3770">
        <v>0</v>
      </c>
      <c r="E3770">
        <v>0</v>
      </c>
      <c r="F3770">
        <v>36.222407815899999</v>
      </c>
      <c r="G3770">
        <v>1.01153753352E-3</v>
      </c>
      <c r="H3770">
        <v>8.0448901030699993</v>
      </c>
      <c r="I3770">
        <v>59.593229638700002</v>
      </c>
      <c r="J3770">
        <v>37.777181581999997</v>
      </c>
      <c r="K3770">
        <v>16.186445924200001</v>
      </c>
      <c r="L3770">
        <v>8.0932229620899996</v>
      </c>
    </row>
    <row r="3771" spans="1:12">
      <c r="A3771">
        <v>5380</v>
      </c>
      <c r="B3771">
        <v>2003</v>
      </c>
      <c r="C3771">
        <v>2</v>
      </c>
      <c r="D3771">
        <v>312.20419895999999</v>
      </c>
      <c r="E3771">
        <v>0.135553040115</v>
      </c>
      <c r="F3771">
        <v>106.654730868</v>
      </c>
      <c r="G3771">
        <v>138.33279373100001</v>
      </c>
      <c r="H3771">
        <v>23.660662238899999</v>
      </c>
      <c r="I3771">
        <v>46.683296469200002</v>
      </c>
      <c r="J3771">
        <v>119.903777543</v>
      </c>
      <c r="K3771">
        <v>53.449426909499998</v>
      </c>
      <c r="L3771">
        <v>26.7247134548</v>
      </c>
    </row>
    <row r="3772" spans="1:12">
      <c r="A3772">
        <v>5380</v>
      </c>
      <c r="B3772">
        <v>2003</v>
      </c>
      <c r="C3772">
        <v>3</v>
      </c>
      <c r="D3772">
        <v>253.82455200000001</v>
      </c>
      <c r="E3772">
        <v>0.40705571017800002</v>
      </c>
      <c r="F3772">
        <v>138.68973028400001</v>
      </c>
      <c r="G3772">
        <v>139.712248907</v>
      </c>
      <c r="H3772">
        <v>30.8158772255</v>
      </c>
      <c r="I3772">
        <v>68.203374917800005</v>
      </c>
      <c r="J3772">
        <v>75.590860108000001</v>
      </c>
      <c r="K3772">
        <v>59.128355522100001</v>
      </c>
      <c r="L3772">
        <v>29.564177761</v>
      </c>
    </row>
    <row r="3773" spans="1:12">
      <c r="A3773">
        <v>5380</v>
      </c>
      <c r="B3773">
        <v>2003</v>
      </c>
      <c r="C3773">
        <v>4</v>
      </c>
      <c r="D3773">
        <v>85.03122492</v>
      </c>
      <c r="E3773">
        <v>5.6191586585699997E-3</v>
      </c>
      <c r="F3773">
        <v>95.266170804300003</v>
      </c>
      <c r="G3773">
        <v>36.816578405999998</v>
      </c>
      <c r="H3773">
        <v>21.1701750794</v>
      </c>
      <c r="I3773">
        <v>77.443310455599999</v>
      </c>
      <c r="J3773">
        <v>67.765544661000007</v>
      </c>
      <c r="K3773">
        <v>40.036040432999997</v>
      </c>
      <c r="L3773">
        <v>20.018020216499998</v>
      </c>
    </row>
    <row r="3774" spans="1:12">
      <c r="A3774">
        <v>5380</v>
      </c>
      <c r="B3774">
        <v>2003</v>
      </c>
      <c r="C3774">
        <v>5</v>
      </c>
      <c r="D3774">
        <v>86.300347680000002</v>
      </c>
      <c r="E3774">
        <v>1.2067310903000001E-2</v>
      </c>
      <c r="F3774">
        <v>85.143933852900005</v>
      </c>
      <c r="G3774">
        <v>35.099749144599997</v>
      </c>
      <c r="H3774">
        <v>18.902840637299999</v>
      </c>
      <c r="I3774">
        <v>97.165970576899994</v>
      </c>
      <c r="J3774">
        <v>70.056476068999999</v>
      </c>
      <c r="K3774">
        <v>39.626998539399999</v>
      </c>
      <c r="L3774">
        <v>19.813499269699999</v>
      </c>
    </row>
    <row r="3775" spans="1:12">
      <c r="A3775">
        <v>5380</v>
      </c>
      <c r="B3775">
        <v>2003</v>
      </c>
      <c r="C3775">
        <v>6</v>
      </c>
      <c r="D3775">
        <v>20.940525539999999</v>
      </c>
      <c r="E3775">
        <v>0</v>
      </c>
      <c r="F3775">
        <v>60.257067159199998</v>
      </c>
      <c r="G3775" s="1">
        <v>5.2016300153000001</v>
      </c>
      <c r="H3775">
        <v>13.393439195699999</v>
      </c>
      <c r="I3775">
        <v>94.690353912299997</v>
      </c>
      <c r="J3775">
        <v>63.059136560299997</v>
      </c>
      <c r="K3775">
        <v>24.6737711466</v>
      </c>
      <c r="L3775">
        <v>12.3368855733</v>
      </c>
    </row>
    <row r="3776" spans="1:12">
      <c r="A3776">
        <v>5380</v>
      </c>
      <c r="B3776">
        <v>2003</v>
      </c>
      <c r="C3776">
        <v>7</v>
      </c>
      <c r="D3776">
        <v>0</v>
      </c>
      <c r="E3776">
        <v>0</v>
      </c>
      <c r="F3776">
        <v>58.133753263400003</v>
      </c>
      <c r="G3776" s="1">
        <v>4.7255984232799998E-5</v>
      </c>
      <c r="H3776">
        <v>12.9150933132</v>
      </c>
      <c r="I3776">
        <v>113.388183442</v>
      </c>
      <c r="J3776">
        <v>103.30363544799999</v>
      </c>
      <c r="K3776">
        <v>25.173204840899999</v>
      </c>
      <c r="L3776">
        <v>12.5866024205</v>
      </c>
    </row>
    <row r="3777" spans="1:13">
      <c r="A3777">
        <v>5380</v>
      </c>
      <c r="B3777">
        <v>2003</v>
      </c>
      <c r="C3777">
        <v>8</v>
      </c>
      <c r="D3777">
        <v>0</v>
      </c>
      <c r="E3777">
        <v>0</v>
      </c>
      <c r="F3777">
        <v>55.827848370799998</v>
      </c>
      <c r="G3777" s="1">
        <v>6.2477252801400004E-5</v>
      </c>
      <c r="H3777">
        <v>12.3959790619</v>
      </c>
      <c r="I3777">
        <v>111.448137711</v>
      </c>
      <c r="J3777">
        <v>133.04327871999999</v>
      </c>
      <c r="K3777">
        <v>25.637174528999999</v>
      </c>
      <c r="L3777">
        <v>12.8185872645</v>
      </c>
      <c r="M3777" s="1"/>
    </row>
    <row r="3778" spans="1:13">
      <c r="A3778">
        <v>5380</v>
      </c>
      <c r="B3778">
        <v>2003</v>
      </c>
      <c r="C3778">
        <v>9</v>
      </c>
      <c r="D3778">
        <v>0</v>
      </c>
      <c r="E3778">
        <v>0</v>
      </c>
      <c r="F3778">
        <v>46.9709275895</v>
      </c>
      <c r="G3778" s="1">
        <v>3.63604915407E-5</v>
      </c>
      <c r="H3778">
        <v>10.4391233014</v>
      </c>
      <c r="I3778">
        <v>90.157935899700007</v>
      </c>
      <c r="J3778">
        <v>103.398032206</v>
      </c>
      <c r="K3778">
        <v>19.486806708900001</v>
      </c>
      <c r="L3778">
        <v>9.7434033544300007</v>
      </c>
      <c r="M3778" s="1"/>
    </row>
    <row r="3779" spans="1:13">
      <c r="A3779">
        <v>5380</v>
      </c>
      <c r="B3779">
        <v>2003</v>
      </c>
      <c r="C3779">
        <v>10</v>
      </c>
      <c r="D3779">
        <v>10.78754346</v>
      </c>
      <c r="E3779">
        <v>0</v>
      </c>
      <c r="F3779">
        <v>34.089759350900003</v>
      </c>
      <c r="G3779">
        <v>3.5934654678700002</v>
      </c>
      <c r="H3779">
        <v>7.5703830819900002</v>
      </c>
      <c r="I3779">
        <v>81.435775291599995</v>
      </c>
      <c r="J3779">
        <v>93.217677967200004</v>
      </c>
      <c r="K3779">
        <v>15.415882774</v>
      </c>
      <c r="L3779">
        <v>7.70794138702</v>
      </c>
    </row>
    <row r="3780" spans="1:13">
      <c r="A3780">
        <v>5380</v>
      </c>
      <c r="B3780">
        <v>2003</v>
      </c>
      <c r="C3780">
        <v>11</v>
      </c>
      <c r="D3780">
        <v>24.747893820000002</v>
      </c>
      <c r="E3780">
        <v>0</v>
      </c>
      <c r="F3780">
        <v>20.3197425006</v>
      </c>
      <c r="G3780">
        <v>8.0853234156700005</v>
      </c>
      <c r="H3780">
        <v>4.5194202420799998</v>
      </c>
      <c r="I3780">
        <v>55.430950695699998</v>
      </c>
      <c r="J3780">
        <v>45.736454778700001</v>
      </c>
      <c r="K3780">
        <v>7.6958588736899998</v>
      </c>
      <c r="L3780">
        <v>3.8479294368499999</v>
      </c>
    </row>
    <row r="3781" spans="1:13">
      <c r="A3781">
        <v>5380</v>
      </c>
      <c r="B3781">
        <v>2003</v>
      </c>
      <c r="C3781">
        <v>12</v>
      </c>
      <c r="D3781">
        <v>116.75929392</v>
      </c>
      <c r="E3781">
        <v>3.4005560870299999E-3</v>
      </c>
      <c r="F3781">
        <v>23.253897984599998</v>
      </c>
      <c r="G3781">
        <v>48.789511939599997</v>
      </c>
      <c r="H3781">
        <v>5.1623196462900003</v>
      </c>
      <c r="I3781">
        <v>58.273194466500001</v>
      </c>
      <c r="J3781">
        <v>72.666805913100006</v>
      </c>
      <c r="K3781">
        <v>10.884313732700001</v>
      </c>
      <c r="L3781">
        <v>5.4421568663600004</v>
      </c>
    </row>
    <row r="3782" spans="1:13">
      <c r="A3782">
        <v>5380</v>
      </c>
      <c r="B3782">
        <v>2004</v>
      </c>
      <c r="C3782">
        <v>1</v>
      </c>
      <c r="D3782">
        <v>14.594911740000001</v>
      </c>
      <c r="E3782">
        <v>0</v>
      </c>
      <c r="F3782">
        <v>19.9484999455</v>
      </c>
      <c r="G3782">
        <v>5.3933258363599998</v>
      </c>
      <c r="H3782">
        <v>4.4345880112499998</v>
      </c>
      <c r="I3782">
        <v>49.234210648800001</v>
      </c>
      <c r="J3782">
        <v>36.121908322000003</v>
      </c>
      <c r="K3782">
        <v>8.0396210143799998</v>
      </c>
      <c r="L3782">
        <v>4.0198105071899999</v>
      </c>
    </row>
    <row r="3783" spans="1:13">
      <c r="A3783">
        <v>5380</v>
      </c>
      <c r="B3783">
        <v>2004</v>
      </c>
      <c r="C3783">
        <v>2</v>
      </c>
      <c r="D3783">
        <v>448.00033428</v>
      </c>
      <c r="E3783">
        <v>0.27706209928300002</v>
      </c>
      <c r="F3783">
        <v>78.174791310900005</v>
      </c>
      <c r="G3783">
        <v>209.407674222</v>
      </c>
      <c r="H3783">
        <v>17.273667817900002</v>
      </c>
      <c r="I3783">
        <v>56.672650961199999</v>
      </c>
      <c r="J3783">
        <v>137.94085352100001</v>
      </c>
      <c r="K3783">
        <v>53.929885007999999</v>
      </c>
      <c r="L3783">
        <v>26.964942504</v>
      </c>
    </row>
    <row r="3784" spans="1:13">
      <c r="A3784">
        <v>5380</v>
      </c>
      <c r="B3784">
        <v>2004</v>
      </c>
      <c r="C3784">
        <v>3</v>
      </c>
      <c r="D3784">
        <v>25.382455199999999</v>
      </c>
      <c r="E3784">
        <v>7.9996560201099996E-3</v>
      </c>
      <c r="F3784">
        <v>118.32051161</v>
      </c>
      <c r="G3784">
        <v>10.4193100103</v>
      </c>
      <c r="H3784">
        <v>26.345976051699999</v>
      </c>
      <c r="I3784">
        <v>88.089874619400007</v>
      </c>
      <c r="J3784">
        <v>59.757196689499999</v>
      </c>
      <c r="K3784">
        <v>38.455126722700001</v>
      </c>
      <c r="L3784">
        <v>19.2275633613</v>
      </c>
    </row>
    <row r="3785" spans="1:13">
      <c r="A3785">
        <v>5380</v>
      </c>
      <c r="B3785">
        <v>2004</v>
      </c>
      <c r="C3785">
        <v>4</v>
      </c>
      <c r="D3785">
        <v>12.691227599999999</v>
      </c>
      <c r="E3785">
        <v>0</v>
      </c>
      <c r="F3785">
        <v>51.543398271599997</v>
      </c>
      <c r="G3785">
        <v>2.9946405525599999</v>
      </c>
      <c r="H3785">
        <v>11.4563561728</v>
      </c>
      <c r="I3785">
        <v>85.348255128900007</v>
      </c>
      <c r="J3785">
        <v>52.336002754900001</v>
      </c>
      <c r="K3785">
        <v>21.165959009600002</v>
      </c>
      <c r="L3785">
        <v>10.582979504800001</v>
      </c>
    </row>
    <row r="3786" spans="1:13">
      <c r="A3786">
        <v>5380</v>
      </c>
      <c r="B3786">
        <v>2004</v>
      </c>
      <c r="C3786">
        <v>5</v>
      </c>
      <c r="D3786">
        <v>0</v>
      </c>
      <c r="E3786">
        <v>0</v>
      </c>
      <c r="F3786">
        <v>55.798043299900002</v>
      </c>
      <c r="G3786" s="1">
        <v>3.9233589437999998E-5</v>
      </c>
      <c r="H3786">
        <v>12.404903554900001</v>
      </c>
      <c r="I3786">
        <v>100.19699949300001</v>
      </c>
      <c r="J3786">
        <v>84.401036367399996</v>
      </c>
      <c r="K3786">
        <v>22.295710461700001</v>
      </c>
      <c r="L3786">
        <v>11.147855230799999</v>
      </c>
    </row>
    <row r="3787" spans="1:13">
      <c r="A3787">
        <v>5380</v>
      </c>
      <c r="B3787">
        <v>2004</v>
      </c>
      <c r="C3787">
        <v>6</v>
      </c>
      <c r="D3787">
        <v>0</v>
      </c>
      <c r="E3787">
        <v>0</v>
      </c>
      <c r="F3787">
        <v>34.216908578199998</v>
      </c>
      <c r="G3787" s="1">
        <v>1.7629583870399999E-5</v>
      </c>
      <c r="H3787">
        <v>7.5980534256699999</v>
      </c>
      <c r="I3787">
        <v>93.882927087400006</v>
      </c>
      <c r="J3787">
        <v>90.787750625200005</v>
      </c>
      <c r="K3787">
        <v>15.594556280500001</v>
      </c>
      <c r="L3787">
        <v>7.7972781402400004</v>
      </c>
    </row>
    <row r="3788" spans="1:13">
      <c r="A3788">
        <v>5380</v>
      </c>
      <c r="B3788">
        <v>2004</v>
      </c>
      <c r="C3788">
        <v>7</v>
      </c>
      <c r="D3788">
        <v>0</v>
      </c>
      <c r="E3788">
        <v>0</v>
      </c>
      <c r="F3788">
        <v>35.849744786099997</v>
      </c>
      <c r="G3788" s="1">
        <v>2.60117830668E-5</v>
      </c>
      <c r="H3788">
        <v>7.9614034832799998</v>
      </c>
      <c r="I3788">
        <v>97.843629281800006</v>
      </c>
      <c r="J3788">
        <v>112.64340096799999</v>
      </c>
      <c r="K3788">
        <v>16.173916885400001</v>
      </c>
      <c r="L3788">
        <v>8.0869584427200003</v>
      </c>
    </row>
    <row r="3789" spans="1:13">
      <c r="A3789">
        <v>5380</v>
      </c>
      <c r="B3789">
        <v>2004</v>
      </c>
      <c r="C3789">
        <v>8</v>
      </c>
      <c r="D3789">
        <v>0</v>
      </c>
      <c r="E3789">
        <v>0</v>
      </c>
      <c r="F3789">
        <v>38.3248382437</v>
      </c>
      <c r="G3789" s="1">
        <v>2.8322731618499999E-5</v>
      </c>
      <c r="H3789">
        <v>8.5134482320299991</v>
      </c>
      <c r="I3789">
        <v>96.588281756399994</v>
      </c>
      <c r="J3789">
        <v>112.769343987</v>
      </c>
      <c r="K3789">
        <v>16.780258887399999</v>
      </c>
      <c r="L3789">
        <v>8.3901294436799994</v>
      </c>
    </row>
    <row r="3790" spans="1:13">
      <c r="A3790">
        <v>5380</v>
      </c>
      <c r="B3790">
        <v>2004</v>
      </c>
      <c r="C3790">
        <v>9</v>
      </c>
      <c r="D3790">
        <v>0</v>
      </c>
      <c r="E3790">
        <v>0</v>
      </c>
      <c r="F3790">
        <v>46.949483408100001</v>
      </c>
      <c r="G3790" s="1">
        <v>5.3225418975100002E-5</v>
      </c>
      <c r="H3790">
        <v>10.4229530901</v>
      </c>
      <c r="I3790">
        <v>93.972122425500004</v>
      </c>
      <c r="J3790">
        <v>127.72898276700001</v>
      </c>
      <c r="K3790">
        <v>21.919685335200001</v>
      </c>
      <c r="L3790">
        <v>10.9598426676</v>
      </c>
    </row>
    <row r="3791" spans="1:13">
      <c r="A3791">
        <v>5380</v>
      </c>
      <c r="B3791">
        <v>2004</v>
      </c>
      <c r="C3791">
        <v>10</v>
      </c>
      <c r="D3791">
        <v>494.95787639999998</v>
      </c>
      <c r="E3791">
        <v>0.23314359704900001</v>
      </c>
      <c r="F3791">
        <v>123.227675174</v>
      </c>
      <c r="G3791">
        <v>253.694356368</v>
      </c>
      <c r="H3791">
        <v>27.3333355376</v>
      </c>
      <c r="I3791">
        <v>94.831486280899995</v>
      </c>
      <c r="J3791">
        <v>172.828320152</v>
      </c>
      <c r="K3791">
        <v>62.595719369299999</v>
      </c>
      <c r="L3791">
        <v>31.297859684700001</v>
      </c>
    </row>
    <row r="3792" spans="1:13">
      <c r="A3792">
        <v>5380</v>
      </c>
      <c r="B3792">
        <v>2004</v>
      </c>
      <c r="C3792">
        <v>11</v>
      </c>
      <c r="D3792">
        <v>122.47034634000001</v>
      </c>
      <c r="E3792">
        <v>9.1809558357199995E-3</v>
      </c>
      <c r="F3792">
        <v>89.868227452599996</v>
      </c>
      <c r="G3792">
        <v>47.045499807900001</v>
      </c>
      <c r="H3792">
        <v>19.993666573700001</v>
      </c>
      <c r="I3792">
        <v>81.213093707200002</v>
      </c>
      <c r="J3792">
        <v>61.649113711699997</v>
      </c>
      <c r="K3792">
        <v>32.836660700000003</v>
      </c>
      <c r="L3792">
        <v>16.418330350000002</v>
      </c>
    </row>
    <row r="3793" spans="1:13">
      <c r="A3793">
        <v>5380</v>
      </c>
      <c r="B3793">
        <v>2004</v>
      </c>
      <c r="C3793">
        <v>12</v>
      </c>
      <c r="D3793">
        <v>286.82174376</v>
      </c>
      <c r="E3793">
        <v>0.35741756155299997</v>
      </c>
      <c r="F3793">
        <v>95.4238105883</v>
      </c>
      <c r="G3793">
        <v>133.11713073999999</v>
      </c>
      <c r="H3793">
        <v>21.114369887500001</v>
      </c>
      <c r="I3793">
        <v>69.970480435300004</v>
      </c>
      <c r="J3793">
        <v>96.960808795700004</v>
      </c>
      <c r="K3793">
        <v>59.551183799199997</v>
      </c>
      <c r="L3793">
        <v>29.775591899599998</v>
      </c>
    </row>
    <row r="3794" spans="1:13">
      <c r="A3794">
        <v>5380</v>
      </c>
      <c r="B3794">
        <v>2005</v>
      </c>
      <c r="C3794">
        <v>1</v>
      </c>
      <c r="D3794">
        <v>632.65769585999999</v>
      </c>
      <c r="E3794">
        <v>1.29244164143</v>
      </c>
      <c r="F3794">
        <v>345.55905912499998</v>
      </c>
      <c r="G3794">
        <v>341.64064631500003</v>
      </c>
      <c r="H3794">
        <v>76.832039670100002</v>
      </c>
      <c r="I3794">
        <v>67.362677726000001</v>
      </c>
      <c r="J3794">
        <v>158.216283672</v>
      </c>
      <c r="K3794">
        <v>136.34870165999999</v>
      </c>
      <c r="L3794">
        <v>68.174350829800005</v>
      </c>
    </row>
    <row r="3795" spans="1:13">
      <c r="A3795">
        <v>5380</v>
      </c>
      <c r="B3795">
        <v>2005</v>
      </c>
      <c r="C3795">
        <v>2</v>
      </c>
      <c r="D3795">
        <v>709.43962283999997</v>
      </c>
      <c r="E3795">
        <v>1.1277763840099999</v>
      </c>
      <c r="F3795">
        <v>241.44673412500001</v>
      </c>
      <c r="G3795">
        <v>447.53872555800001</v>
      </c>
      <c r="H3795">
        <v>53.578109832099997</v>
      </c>
      <c r="I3795">
        <v>62.397671350300001</v>
      </c>
      <c r="J3795">
        <v>103.604608621</v>
      </c>
      <c r="K3795">
        <v>117.84939789000001</v>
      </c>
      <c r="L3795">
        <v>58.924698945000003</v>
      </c>
    </row>
    <row r="3796" spans="1:13">
      <c r="A3796">
        <v>5380</v>
      </c>
      <c r="B3796">
        <v>2005</v>
      </c>
      <c r="C3796">
        <v>3</v>
      </c>
      <c r="D3796">
        <v>113.58648702000001</v>
      </c>
      <c r="E3796">
        <v>7.6332001379499997E-2</v>
      </c>
      <c r="F3796">
        <v>105.58937264799999</v>
      </c>
      <c r="G3796">
        <v>43.861122076000001</v>
      </c>
      <c r="H3796">
        <v>23.496682427700001</v>
      </c>
      <c r="I3796">
        <v>69.375283900200003</v>
      </c>
      <c r="J3796">
        <v>42.9726499772</v>
      </c>
      <c r="K3796">
        <v>37.421903008699999</v>
      </c>
      <c r="L3796">
        <v>18.710951504400001</v>
      </c>
    </row>
    <row r="3797" spans="1:13">
      <c r="A3797">
        <v>5380</v>
      </c>
      <c r="B3797">
        <v>2005</v>
      </c>
      <c r="C3797">
        <v>4</v>
      </c>
      <c r="D3797">
        <v>46.957542119999999</v>
      </c>
      <c r="E3797">
        <v>0</v>
      </c>
      <c r="F3797">
        <v>101.51367213499999</v>
      </c>
      <c r="G3797">
        <v>17.6593114006</v>
      </c>
      <c r="H3797">
        <v>22.548349455899999</v>
      </c>
      <c r="I3797">
        <v>94.708535912299993</v>
      </c>
      <c r="J3797">
        <v>58.7772548696</v>
      </c>
      <c r="K3797">
        <v>44.8355809432</v>
      </c>
      <c r="L3797">
        <v>22.4177904716</v>
      </c>
    </row>
    <row r="3798" spans="1:13">
      <c r="A3798">
        <v>5380</v>
      </c>
      <c r="B3798">
        <v>2005</v>
      </c>
      <c r="C3798">
        <v>5</v>
      </c>
      <c r="D3798">
        <v>8.8838593199999991</v>
      </c>
      <c r="E3798">
        <v>0</v>
      </c>
      <c r="F3798">
        <v>82.392940341900001</v>
      </c>
      <c r="G3798">
        <v>1.79706555612</v>
      </c>
      <c r="H3798">
        <v>18.297045109300001</v>
      </c>
      <c r="I3798">
        <v>100.63052774400001</v>
      </c>
      <c r="J3798">
        <v>60.130089414300002</v>
      </c>
      <c r="K3798">
        <v>37.286018021700002</v>
      </c>
      <c r="L3798">
        <v>18.643009010899998</v>
      </c>
    </row>
    <row r="3799" spans="1:13">
      <c r="A3799">
        <v>5380</v>
      </c>
      <c r="B3799">
        <v>2005</v>
      </c>
      <c r="C3799">
        <v>6</v>
      </c>
      <c r="D3799">
        <v>0</v>
      </c>
      <c r="E3799">
        <v>0</v>
      </c>
      <c r="F3799">
        <v>75.332119933200005</v>
      </c>
      <c r="G3799" s="1">
        <v>5.64918817044E-5</v>
      </c>
      <c r="H3799">
        <v>16.7368717252</v>
      </c>
      <c r="I3799">
        <v>114.32025444</v>
      </c>
      <c r="J3799">
        <v>86.991603836699994</v>
      </c>
      <c r="K3799">
        <v>32.414917431699998</v>
      </c>
      <c r="L3799">
        <v>16.2074587159</v>
      </c>
    </row>
    <row r="3800" spans="1:13">
      <c r="A3800">
        <v>5380</v>
      </c>
      <c r="B3800">
        <v>2005</v>
      </c>
      <c r="C3800">
        <v>7</v>
      </c>
      <c r="D3800">
        <v>0</v>
      </c>
      <c r="E3800">
        <v>0</v>
      </c>
      <c r="F3800">
        <v>55.496198503599999</v>
      </c>
      <c r="G3800" s="1">
        <v>3.9810934735899997E-5</v>
      </c>
      <c r="H3800">
        <v>12.3326371881</v>
      </c>
      <c r="I3800">
        <v>112.227362173</v>
      </c>
      <c r="J3800">
        <v>104.913088577</v>
      </c>
      <c r="K3800">
        <v>23.2800914691</v>
      </c>
      <c r="L3800">
        <v>11.640045734499999</v>
      </c>
    </row>
    <row r="3801" spans="1:13">
      <c r="A3801">
        <v>5380</v>
      </c>
      <c r="B3801">
        <v>2005</v>
      </c>
      <c r="C3801">
        <v>8</v>
      </c>
      <c r="D3801">
        <v>0</v>
      </c>
      <c r="E3801">
        <v>0</v>
      </c>
      <c r="F3801">
        <v>48.787428276299998</v>
      </c>
      <c r="G3801" s="1">
        <v>4.0321804832299997E-5</v>
      </c>
      <c r="H3801">
        <v>10.836486238000001</v>
      </c>
      <c r="I3801">
        <v>106.403379409</v>
      </c>
      <c r="J3801">
        <v>119.63451933899999</v>
      </c>
      <c r="K3801">
        <v>21.599574458999999</v>
      </c>
      <c r="L3801">
        <v>10.7997872295</v>
      </c>
    </row>
    <row r="3802" spans="1:13">
      <c r="A3802">
        <v>5380</v>
      </c>
      <c r="B3802">
        <v>2005</v>
      </c>
      <c r="C3802">
        <v>9</v>
      </c>
      <c r="D3802">
        <v>22.844209679999999</v>
      </c>
      <c r="E3802">
        <v>0</v>
      </c>
      <c r="F3802">
        <v>42.132789178499998</v>
      </c>
      <c r="G3802">
        <v>8.5315186877600002</v>
      </c>
      <c r="H3802">
        <v>9.3604389949800009</v>
      </c>
      <c r="I3802">
        <v>92.4384135305</v>
      </c>
      <c r="J3802">
        <v>103.558711995</v>
      </c>
      <c r="K3802">
        <v>18.212952677600001</v>
      </c>
      <c r="L3802">
        <v>9.1064763388200003</v>
      </c>
    </row>
    <row r="3803" spans="1:13">
      <c r="A3803">
        <v>5380</v>
      </c>
      <c r="B3803">
        <v>2005</v>
      </c>
      <c r="C3803">
        <v>10</v>
      </c>
      <c r="D3803">
        <v>69.167190419999997</v>
      </c>
      <c r="E3803">
        <v>0</v>
      </c>
      <c r="F3803">
        <v>44.907586087799999</v>
      </c>
      <c r="G3803">
        <v>28.544485806699999</v>
      </c>
      <c r="H3803">
        <v>9.9796187525200004</v>
      </c>
      <c r="I3803">
        <v>78.947185458000007</v>
      </c>
      <c r="J3803">
        <v>100.89971568999999</v>
      </c>
      <c r="K3803">
        <v>18.830802741999999</v>
      </c>
      <c r="L3803">
        <v>9.4154013710100006</v>
      </c>
      <c r="M3803" s="1"/>
    </row>
    <row r="3804" spans="1:13">
      <c r="A3804">
        <v>5380</v>
      </c>
      <c r="B3804">
        <v>2005</v>
      </c>
      <c r="C3804">
        <v>11</v>
      </c>
      <c r="D3804">
        <v>4.4419296599999996</v>
      </c>
      <c r="E3804">
        <v>0</v>
      </c>
      <c r="F3804">
        <v>25.611394816299999</v>
      </c>
      <c r="G3804">
        <v>0.50612862689500004</v>
      </c>
      <c r="H3804">
        <v>5.6870715342900002</v>
      </c>
      <c r="I3804">
        <v>64.853151735300003</v>
      </c>
      <c r="J3804">
        <v>56.738834441400002</v>
      </c>
      <c r="K3804">
        <v>11.689684332300001</v>
      </c>
      <c r="L3804">
        <v>5.8448421661300003</v>
      </c>
      <c r="M3804" s="1"/>
    </row>
    <row r="3805" spans="1:13">
      <c r="A3805">
        <v>5380</v>
      </c>
      <c r="B3805">
        <v>2005</v>
      </c>
      <c r="C3805">
        <v>12</v>
      </c>
      <c r="D3805">
        <v>134.52701256</v>
      </c>
      <c r="E3805">
        <v>4.5323581392499998E-3</v>
      </c>
      <c r="F3805">
        <v>18.880532900799999</v>
      </c>
      <c r="G3805">
        <v>56.835248735599997</v>
      </c>
      <c r="H3805">
        <v>4.1733944640900003</v>
      </c>
      <c r="I3805">
        <v>48.605877020199998</v>
      </c>
      <c r="J3805">
        <v>77.818226604900005</v>
      </c>
      <c r="K3805">
        <v>12.7012788794</v>
      </c>
      <c r="L3805">
        <v>6.3506394397200001</v>
      </c>
    </row>
    <row r="3806" spans="1:13">
      <c r="A3806">
        <v>5380</v>
      </c>
      <c r="B3806">
        <v>2006</v>
      </c>
      <c r="C3806">
        <v>1</v>
      </c>
      <c r="D3806">
        <v>8.2492979399999999</v>
      </c>
      <c r="E3806">
        <v>0</v>
      </c>
      <c r="F3806">
        <v>32.057006726099999</v>
      </c>
      <c r="G3806">
        <v>1.80084078866</v>
      </c>
      <c r="H3806">
        <v>7.1427651887200003</v>
      </c>
      <c r="I3806">
        <v>55.615757189900002</v>
      </c>
      <c r="J3806">
        <v>35.045394513399998</v>
      </c>
      <c r="K3806">
        <v>9.4009021524899996</v>
      </c>
      <c r="L3806">
        <v>4.7004510762400002</v>
      </c>
    </row>
    <row r="3807" spans="1:13">
      <c r="A3807">
        <v>5380</v>
      </c>
      <c r="B3807">
        <v>2006</v>
      </c>
      <c r="C3807">
        <v>2</v>
      </c>
      <c r="D3807">
        <v>201.15595746</v>
      </c>
      <c r="E3807">
        <v>7.2396818784499994E-2</v>
      </c>
      <c r="F3807">
        <v>30.7982979736</v>
      </c>
      <c r="G3807">
        <v>89.724443362800002</v>
      </c>
      <c r="H3807">
        <v>6.8026252931300002</v>
      </c>
      <c r="I3807">
        <v>53.742309318399997</v>
      </c>
      <c r="J3807">
        <v>87.315861069799993</v>
      </c>
      <c r="K3807">
        <v>21.810138223900001</v>
      </c>
      <c r="L3807">
        <v>10.9050691119</v>
      </c>
    </row>
    <row r="3808" spans="1:13">
      <c r="A3808">
        <v>5380</v>
      </c>
      <c r="B3808">
        <v>2006</v>
      </c>
      <c r="C3808">
        <v>3</v>
      </c>
      <c r="D3808">
        <v>198.61771193999999</v>
      </c>
      <c r="E3808">
        <v>6.8937314035699998E-2</v>
      </c>
      <c r="F3808">
        <v>82.279169145400004</v>
      </c>
      <c r="G3808">
        <v>76.841780514600003</v>
      </c>
      <c r="H3808">
        <v>18.294278473399999</v>
      </c>
      <c r="I3808">
        <v>62.843017467999999</v>
      </c>
      <c r="J3808">
        <v>65.663111991199997</v>
      </c>
      <c r="K3808">
        <v>32.4173642234</v>
      </c>
      <c r="L3808">
        <v>16.2086821117</v>
      </c>
    </row>
    <row r="3809" spans="1:13">
      <c r="A3809">
        <v>5380</v>
      </c>
      <c r="B3809">
        <v>2006</v>
      </c>
      <c r="C3809">
        <v>4</v>
      </c>
      <c r="D3809">
        <v>190.368414</v>
      </c>
      <c r="E3809">
        <v>0.211624850049</v>
      </c>
      <c r="F3809">
        <v>104.89239688799999</v>
      </c>
      <c r="G3809">
        <v>99.997649434799996</v>
      </c>
      <c r="H3809">
        <v>23.3085665324</v>
      </c>
      <c r="I3809">
        <v>68.230949520699994</v>
      </c>
      <c r="J3809">
        <v>58.922166571699996</v>
      </c>
      <c r="K3809">
        <v>44.244507309699998</v>
      </c>
      <c r="L3809">
        <v>22.1222536549</v>
      </c>
    </row>
    <row r="3810" spans="1:13">
      <c r="A3810">
        <v>5380</v>
      </c>
      <c r="B3810">
        <v>2006</v>
      </c>
      <c r="C3810">
        <v>5</v>
      </c>
      <c r="D3810">
        <v>29.824384859999999</v>
      </c>
      <c r="E3810">
        <v>9.5149537369199999E-4</v>
      </c>
      <c r="F3810">
        <v>63.3491491049</v>
      </c>
      <c r="G3810">
        <v>10.285017247100001</v>
      </c>
      <c r="H3810">
        <v>14.063051251799999</v>
      </c>
      <c r="I3810">
        <v>92.169823632399996</v>
      </c>
      <c r="J3810">
        <v>57.272676328800003</v>
      </c>
      <c r="K3810">
        <v>29.7232578757</v>
      </c>
      <c r="L3810">
        <v>14.861628937800001</v>
      </c>
    </row>
    <row r="3811" spans="1:13">
      <c r="A3811">
        <v>5380</v>
      </c>
      <c r="B3811">
        <v>2006</v>
      </c>
      <c r="C3811">
        <v>6</v>
      </c>
      <c r="D3811">
        <v>0</v>
      </c>
      <c r="E3811">
        <v>0</v>
      </c>
      <c r="F3811">
        <v>65.144120701899993</v>
      </c>
      <c r="G3811">
        <v>1.02382681122E-4</v>
      </c>
      <c r="H3811">
        <v>14.4736205576</v>
      </c>
      <c r="I3811">
        <v>109.61438986100001</v>
      </c>
      <c r="J3811">
        <v>86.277229937599998</v>
      </c>
      <c r="K3811">
        <v>27.975017366399999</v>
      </c>
      <c r="L3811">
        <v>13.9875086832</v>
      </c>
    </row>
    <row r="3812" spans="1:13">
      <c r="A3812">
        <v>5380</v>
      </c>
      <c r="B3812">
        <v>2006</v>
      </c>
      <c r="C3812">
        <v>7</v>
      </c>
      <c r="D3812">
        <v>0</v>
      </c>
      <c r="E3812">
        <v>0</v>
      </c>
      <c r="F3812">
        <v>60.776761598500002</v>
      </c>
      <c r="G3812" s="1">
        <v>5.9356309763900002E-5</v>
      </c>
      <c r="H3812">
        <v>13.5017995535</v>
      </c>
      <c r="I3812">
        <v>115.46645669</v>
      </c>
      <c r="J3812">
        <v>123.304052529</v>
      </c>
      <c r="K3812">
        <v>26.418098880799999</v>
      </c>
      <c r="L3812">
        <v>13.209049440399999</v>
      </c>
    </row>
    <row r="3813" spans="1:13">
      <c r="A3813">
        <v>5380</v>
      </c>
      <c r="B3813">
        <v>2006</v>
      </c>
      <c r="C3813">
        <v>8</v>
      </c>
      <c r="D3813">
        <v>0</v>
      </c>
      <c r="E3813">
        <v>0</v>
      </c>
      <c r="F3813">
        <v>42.827891297299999</v>
      </c>
      <c r="G3813" s="1">
        <v>3.01339148848E-5</v>
      </c>
      <c r="H3813">
        <v>9.5133413607899993</v>
      </c>
      <c r="I3813">
        <v>99.542235368999997</v>
      </c>
      <c r="J3813">
        <v>108.782933012</v>
      </c>
      <c r="K3813">
        <v>18.8399723757</v>
      </c>
      <c r="L3813">
        <v>9.4199861878300002</v>
      </c>
      <c r="M3813" s="1"/>
    </row>
    <row r="3814" spans="1:13">
      <c r="A3814">
        <v>5380</v>
      </c>
      <c r="B3814">
        <v>2006</v>
      </c>
      <c r="C3814">
        <v>9</v>
      </c>
      <c r="D3814">
        <v>0</v>
      </c>
      <c r="E3814">
        <v>0</v>
      </c>
      <c r="F3814">
        <v>44.400874193699998</v>
      </c>
      <c r="G3814" s="1">
        <v>3.7050828675699999E-5</v>
      </c>
      <c r="H3814">
        <v>9.8626986965299999</v>
      </c>
      <c r="I3814">
        <v>91.514996498900004</v>
      </c>
      <c r="J3814">
        <v>111.580521171</v>
      </c>
      <c r="K3814">
        <v>19.542351721700001</v>
      </c>
      <c r="L3814">
        <v>9.7711758608599997</v>
      </c>
    </row>
    <row r="3815" spans="1:13">
      <c r="A3815">
        <v>5380</v>
      </c>
      <c r="B3815">
        <v>2006</v>
      </c>
      <c r="C3815">
        <v>10</v>
      </c>
      <c r="D3815">
        <v>5.0764910399999996</v>
      </c>
      <c r="E3815">
        <v>0</v>
      </c>
      <c r="F3815">
        <v>27.927252640500001</v>
      </c>
      <c r="G3815" s="1">
        <v>0.89836975553599996</v>
      </c>
      <c r="H3815">
        <v>6.2077042044599997</v>
      </c>
      <c r="I3815">
        <v>72.375910230399995</v>
      </c>
      <c r="J3815">
        <v>70.336456872400007</v>
      </c>
      <c r="K3815">
        <v>11.3783471283</v>
      </c>
      <c r="L3815">
        <v>5.6891735641599999</v>
      </c>
    </row>
    <row r="3816" spans="1:13">
      <c r="A3816">
        <v>5380</v>
      </c>
      <c r="B3816">
        <v>2006</v>
      </c>
      <c r="C3816">
        <v>11</v>
      </c>
      <c r="D3816">
        <v>10.78754346</v>
      </c>
      <c r="E3816">
        <v>0</v>
      </c>
      <c r="F3816">
        <v>19.636689282799999</v>
      </c>
      <c r="G3816" s="1">
        <v>3.5934470085400001</v>
      </c>
      <c r="H3816">
        <v>4.36451749163</v>
      </c>
      <c r="I3816">
        <v>59.124190390599999</v>
      </c>
      <c r="J3816">
        <v>58.616548220200002</v>
      </c>
      <c r="K3816">
        <v>8.0754882099100005</v>
      </c>
      <c r="L3816">
        <v>4.0377441049499998</v>
      </c>
    </row>
    <row r="3817" spans="1:13">
      <c r="A3817">
        <v>5380</v>
      </c>
      <c r="B3817">
        <v>2006</v>
      </c>
      <c r="C3817">
        <v>12</v>
      </c>
      <c r="D3817">
        <v>50.764910399999998</v>
      </c>
      <c r="E3817">
        <v>0</v>
      </c>
      <c r="F3817">
        <v>14.213601524</v>
      </c>
      <c r="G3817">
        <v>14.209132926800001</v>
      </c>
      <c r="H3817">
        <v>3.1581563003099999</v>
      </c>
      <c r="I3817">
        <v>62.715694695700002</v>
      </c>
      <c r="J3817">
        <v>46.324391475600002</v>
      </c>
      <c r="K3817">
        <v>6.0609269591799997</v>
      </c>
      <c r="L3817">
        <v>3.0304634795899998</v>
      </c>
    </row>
    <row r="3818" spans="1:13">
      <c r="A3818">
        <v>5380</v>
      </c>
      <c r="B3818">
        <v>2007</v>
      </c>
      <c r="C3818">
        <v>1</v>
      </c>
      <c r="D3818">
        <v>24.747893820000002</v>
      </c>
      <c r="E3818">
        <v>0</v>
      </c>
      <c r="F3818">
        <v>14.1109554187</v>
      </c>
      <c r="G3818">
        <v>6.5580708313900002</v>
      </c>
      <c r="H3818">
        <v>3.1344189356999999</v>
      </c>
      <c r="I3818">
        <v>56.082234472300001</v>
      </c>
      <c r="J3818">
        <v>45.765993167399998</v>
      </c>
      <c r="K3818">
        <v>6.2163142801199998</v>
      </c>
      <c r="L3818">
        <v>3.1081571400599999</v>
      </c>
    </row>
    <row r="3819" spans="1:13">
      <c r="A3819">
        <v>5380</v>
      </c>
      <c r="B3819">
        <v>2007</v>
      </c>
      <c r="C3819">
        <v>2</v>
      </c>
      <c r="D3819">
        <v>105.97175046</v>
      </c>
      <c r="E3819">
        <v>0</v>
      </c>
      <c r="F3819">
        <v>15.9460267299</v>
      </c>
      <c r="G3819">
        <v>43.758874387399999</v>
      </c>
      <c r="H3819">
        <v>3.5394001359299998</v>
      </c>
      <c r="I3819">
        <v>63.7841577218</v>
      </c>
      <c r="J3819">
        <v>62.029096642600003</v>
      </c>
      <c r="K3819">
        <v>7.5893277539600001</v>
      </c>
      <c r="L3819">
        <v>3.7946638769800001</v>
      </c>
    </row>
    <row r="3820" spans="1:13">
      <c r="A3820">
        <v>5380</v>
      </c>
      <c r="B3820">
        <v>2007</v>
      </c>
      <c r="C3820">
        <v>3</v>
      </c>
      <c r="D3820">
        <v>6.3456137999999997</v>
      </c>
      <c r="E3820">
        <v>0</v>
      </c>
      <c r="F3820">
        <v>26.7572421313</v>
      </c>
      <c r="G3820">
        <v>1.1979804492999999</v>
      </c>
      <c r="H3820">
        <v>5.9395477571999997</v>
      </c>
      <c r="I3820">
        <v>86.5734362022</v>
      </c>
      <c r="J3820">
        <v>78.7162819582</v>
      </c>
      <c r="K3820">
        <v>12.632743257</v>
      </c>
      <c r="L3820">
        <v>6.3163716285099998</v>
      </c>
    </row>
    <row r="3821" spans="1:13">
      <c r="A3821">
        <v>5380</v>
      </c>
      <c r="B3821">
        <v>2007</v>
      </c>
      <c r="C3821">
        <v>4</v>
      </c>
      <c r="D3821">
        <v>64.090699380000004</v>
      </c>
      <c r="E3821">
        <v>3.0554626218199998E-4</v>
      </c>
      <c r="F3821">
        <v>29.789372362999998</v>
      </c>
      <c r="G3821">
        <v>25.543997873799999</v>
      </c>
      <c r="H3821">
        <v>6.6141265790399997</v>
      </c>
      <c r="I3821">
        <v>89.080760624600003</v>
      </c>
      <c r="J3821">
        <v>91.5783975314</v>
      </c>
      <c r="K3821">
        <v>13.741114915600001</v>
      </c>
      <c r="L3821">
        <v>6.8705574578000004</v>
      </c>
    </row>
    <row r="3822" spans="1:13">
      <c r="A3822">
        <v>5380</v>
      </c>
      <c r="B3822">
        <v>2007</v>
      </c>
      <c r="C3822">
        <v>5</v>
      </c>
      <c r="D3822">
        <v>1.2691227599999999</v>
      </c>
      <c r="E3822">
        <v>0</v>
      </c>
      <c r="F3822">
        <v>48.0499830364</v>
      </c>
      <c r="G3822" s="1">
        <v>1.39741246864E-4</v>
      </c>
      <c r="H3822">
        <v>10.6689728832</v>
      </c>
      <c r="I3822">
        <v>99.479786600599994</v>
      </c>
      <c r="J3822">
        <v>119.504978165</v>
      </c>
      <c r="K3822">
        <v>22.068439651199999</v>
      </c>
      <c r="L3822">
        <v>11.034219825599999</v>
      </c>
    </row>
    <row r="3823" spans="1:13">
      <c r="A3823">
        <v>5380</v>
      </c>
      <c r="B3823">
        <v>2007</v>
      </c>
      <c r="C3823">
        <v>6</v>
      </c>
      <c r="D3823">
        <v>0</v>
      </c>
      <c r="E3823">
        <v>0</v>
      </c>
      <c r="F3823">
        <v>54.289404186200002</v>
      </c>
      <c r="G3823" s="1">
        <v>6.5662988116899998E-5</v>
      </c>
      <c r="H3823">
        <v>12.0514294898</v>
      </c>
      <c r="I3823">
        <v>98.754028003599998</v>
      </c>
      <c r="J3823">
        <v>130.35537787800001</v>
      </c>
      <c r="K3823">
        <v>25.563264436000001</v>
      </c>
      <c r="L3823">
        <v>12.781632218</v>
      </c>
    </row>
    <row r="3824" spans="1:13">
      <c r="A3824">
        <v>5380</v>
      </c>
      <c r="B3824">
        <v>2007</v>
      </c>
      <c r="C3824">
        <v>7</v>
      </c>
      <c r="D3824">
        <v>0</v>
      </c>
      <c r="E3824">
        <v>0</v>
      </c>
      <c r="F3824">
        <v>79.335374636500006</v>
      </c>
      <c r="G3824" s="1">
        <v>1.26612884625E-4</v>
      </c>
      <c r="H3824">
        <v>17.616339420599999</v>
      </c>
      <c r="I3824">
        <v>110.820409672</v>
      </c>
      <c r="J3824">
        <v>151.47355763600001</v>
      </c>
      <c r="K3824">
        <v>36.268565332999998</v>
      </c>
      <c r="L3824">
        <v>18.134282666499999</v>
      </c>
    </row>
    <row r="3825" spans="1:13">
      <c r="A3825">
        <v>5380</v>
      </c>
      <c r="B3825">
        <v>2007</v>
      </c>
      <c r="C3825">
        <v>8</v>
      </c>
      <c r="D3825">
        <v>0</v>
      </c>
      <c r="E3825">
        <v>0</v>
      </c>
      <c r="F3825">
        <v>86.934839035899998</v>
      </c>
      <c r="G3825" s="1">
        <v>1.3695194691399999E-4</v>
      </c>
      <c r="H3825">
        <v>19.310318273099998</v>
      </c>
      <c r="I3825">
        <v>112.35237949899999</v>
      </c>
      <c r="J3825">
        <v>150.12227237900001</v>
      </c>
      <c r="K3825">
        <v>38.345526763099997</v>
      </c>
      <c r="L3825">
        <v>19.172763381500001</v>
      </c>
      <c r="M3825" s="1"/>
    </row>
    <row r="3826" spans="1:13">
      <c r="A3826">
        <v>5380</v>
      </c>
      <c r="B3826">
        <v>2007</v>
      </c>
      <c r="C3826">
        <v>9</v>
      </c>
      <c r="D3826">
        <v>38.708244180000001</v>
      </c>
      <c r="E3826">
        <v>0</v>
      </c>
      <c r="F3826">
        <v>82.561754011800005</v>
      </c>
      <c r="G3826">
        <v>15.274809687899999</v>
      </c>
      <c r="H3826">
        <v>18.344632419</v>
      </c>
      <c r="I3826">
        <v>110.16512050599999</v>
      </c>
      <c r="J3826">
        <v>134.895746301</v>
      </c>
      <c r="K3826">
        <v>35.200168842700002</v>
      </c>
      <c r="L3826">
        <v>17.600084421399998</v>
      </c>
      <c r="M3826" s="1"/>
    </row>
    <row r="3827" spans="1:13">
      <c r="A3827">
        <v>5380</v>
      </c>
      <c r="B3827">
        <v>2007</v>
      </c>
      <c r="C3827">
        <v>10</v>
      </c>
      <c r="D3827">
        <v>34.266314520000002</v>
      </c>
      <c r="E3827">
        <v>0</v>
      </c>
      <c r="F3827">
        <v>52.588602687399998</v>
      </c>
      <c r="G3827">
        <v>14.674958591699999</v>
      </c>
      <c r="H3827">
        <v>11.686462756899999</v>
      </c>
      <c r="I3827">
        <v>90.781920075800002</v>
      </c>
      <c r="J3827">
        <v>94.1153123709</v>
      </c>
      <c r="K3827">
        <v>22.067715763300001</v>
      </c>
      <c r="L3827">
        <v>11.033857881699999</v>
      </c>
    </row>
    <row r="3828" spans="1:13">
      <c r="A3828">
        <v>5380</v>
      </c>
      <c r="B3828">
        <v>2007</v>
      </c>
      <c r="C3828">
        <v>11</v>
      </c>
      <c r="D3828">
        <v>83.127540780000004</v>
      </c>
      <c r="E3828">
        <v>1.90299074739E-3</v>
      </c>
      <c r="F3828">
        <v>26.837052883999998</v>
      </c>
      <c r="G3828">
        <v>35.8488730101</v>
      </c>
      <c r="H3828">
        <v>5.9467192063800001</v>
      </c>
      <c r="I3828">
        <v>62.787293569799999</v>
      </c>
      <c r="J3828">
        <v>84.958583885899998</v>
      </c>
      <c r="K3828">
        <v>14.928182443400001</v>
      </c>
      <c r="L3828">
        <v>7.4640912217200004</v>
      </c>
    </row>
    <row r="3829" spans="1:13">
      <c r="A3829">
        <v>5380</v>
      </c>
      <c r="B3829">
        <v>2007</v>
      </c>
      <c r="C3829">
        <v>12</v>
      </c>
      <c r="D3829">
        <v>114.2210484</v>
      </c>
      <c r="E3829">
        <v>0</v>
      </c>
      <c r="F3829">
        <v>49.553191573500001</v>
      </c>
      <c r="G3829">
        <v>48.918903368000002</v>
      </c>
      <c r="H3829">
        <v>11.022929915100001</v>
      </c>
      <c r="I3829">
        <v>62.478995154899998</v>
      </c>
      <c r="J3829">
        <v>76.208286706099997</v>
      </c>
      <c r="K3829">
        <v>18.436810111500002</v>
      </c>
      <c r="L3829">
        <v>9.2184050557799999</v>
      </c>
    </row>
    <row r="3830" spans="1:13">
      <c r="A3830">
        <v>5380</v>
      </c>
      <c r="B3830">
        <v>2008</v>
      </c>
      <c r="C3830">
        <v>1</v>
      </c>
      <c r="D3830">
        <v>471.47910533999999</v>
      </c>
      <c r="E3830">
        <v>0.37267207905999999</v>
      </c>
      <c r="F3830">
        <v>161.623462773</v>
      </c>
      <c r="G3830">
        <v>223.041075388</v>
      </c>
      <c r="H3830">
        <v>35.826119952500001</v>
      </c>
      <c r="I3830">
        <v>52.494251959899998</v>
      </c>
      <c r="J3830">
        <v>177.552565053</v>
      </c>
      <c r="K3830">
        <v>87.205871346999999</v>
      </c>
      <c r="L3830">
        <v>43.602935673499999</v>
      </c>
    </row>
    <row r="3831" spans="1:13">
      <c r="A3831">
        <v>5380</v>
      </c>
      <c r="B3831">
        <v>2008</v>
      </c>
      <c r="C3831">
        <v>2</v>
      </c>
      <c r="D3831">
        <v>117.3938553</v>
      </c>
      <c r="E3831">
        <v>2.8433714253500001E-2</v>
      </c>
      <c r="F3831">
        <v>109.73515152</v>
      </c>
      <c r="G3831">
        <v>48.051427845200003</v>
      </c>
      <c r="H3831">
        <v>24.424992410800002</v>
      </c>
      <c r="I3831">
        <v>54.858729460799999</v>
      </c>
      <c r="J3831">
        <v>56.425561567099997</v>
      </c>
      <c r="K3831">
        <v>37.659102734000001</v>
      </c>
      <c r="L3831">
        <v>18.829551367000001</v>
      </c>
    </row>
    <row r="3832" spans="1:13">
      <c r="A3832">
        <v>5380</v>
      </c>
      <c r="B3832">
        <v>2008</v>
      </c>
      <c r="C3832">
        <v>3</v>
      </c>
      <c r="D3832">
        <v>9.5184207000000001</v>
      </c>
      <c r="E3832">
        <v>0</v>
      </c>
      <c r="F3832">
        <v>89.626639360400006</v>
      </c>
      <c r="G3832">
        <v>2.9979795387300001</v>
      </c>
      <c r="H3832">
        <v>19.9087090883</v>
      </c>
      <c r="I3832">
        <v>100.279378765</v>
      </c>
      <c r="J3832">
        <v>64.090804241399994</v>
      </c>
      <c r="K3832">
        <v>39.430655282899998</v>
      </c>
      <c r="L3832">
        <v>19.7153276415</v>
      </c>
    </row>
    <row r="3833" spans="1:13">
      <c r="A3833">
        <v>5380</v>
      </c>
      <c r="B3833">
        <v>2008</v>
      </c>
      <c r="C3833">
        <v>4</v>
      </c>
      <c r="D3833">
        <v>0</v>
      </c>
      <c r="E3833">
        <v>0</v>
      </c>
      <c r="F3833">
        <v>82.783031155200007</v>
      </c>
      <c r="G3833" s="1">
        <v>1.02779212864E-4</v>
      </c>
      <c r="H3833">
        <v>18.385591696100001</v>
      </c>
      <c r="I3833">
        <v>110.443544432</v>
      </c>
      <c r="J3833">
        <v>94.855173605000004</v>
      </c>
      <c r="K3833">
        <v>37.051692569899998</v>
      </c>
      <c r="L3833">
        <v>18.525846285</v>
      </c>
    </row>
    <row r="3834" spans="1:13">
      <c r="A3834">
        <v>5380</v>
      </c>
      <c r="B3834">
        <v>2008</v>
      </c>
      <c r="C3834">
        <v>5</v>
      </c>
      <c r="D3834">
        <v>78.685611120000004</v>
      </c>
      <c r="E3834">
        <v>0</v>
      </c>
      <c r="F3834">
        <v>75.090076816000007</v>
      </c>
      <c r="G3834" s="1">
        <v>27.072177781600001</v>
      </c>
      <c r="H3834">
        <v>16.687022790499999</v>
      </c>
      <c r="I3834">
        <v>122.002510405</v>
      </c>
      <c r="J3834">
        <v>116.775189709</v>
      </c>
      <c r="K3834">
        <v>31.4699890228</v>
      </c>
      <c r="L3834">
        <v>15.7349945114</v>
      </c>
    </row>
    <row r="3835" spans="1:13">
      <c r="A3835">
        <v>5380</v>
      </c>
      <c r="B3835">
        <v>2008</v>
      </c>
      <c r="C3835">
        <v>6</v>
      </c>
      <c r="D3835">
        <v>0</v>
      </c>
      <c r="E3835">
        <v>0</v>
      </c>
      <c r="F3835">
        <v>72.347987721199999</v>
      </c>
      <c r="G3835" s="1">
        <v>1.4588237589599999E-4</v>
      </c>
      <c r="H3835">
        <v>16.062944589299999</v>
      </c>
      <c r="I3835">
        <v>110.668820479</v>
      </c>
      <c r="J3835">
        <v>131.69594686100001</v>
      </c>
      <c r="K3835">
        <v>33.470918428700003</v>
      </c>
      <c r="L3835">
        <v>16.735459214399999</v>
      </c>
    </row>
    <row r="3836" spans="1:13">
      <c r="A3836">
        <v>5380</v>
      </c>
      <c r="B3836">
        <v>2008</v>
      </c>
      <c r="C3836">
        <v>7</v>
      </c>
      <c r="D3836">
        <v>1.2691227599999999</v>
      </c>
      <c r="E3836">
        <v>0</v>
      </c>
      <c r="F3836">
        <v>88.4123947888</v>
      </c>
      <c r="G3836" s="1">
        <v>1.42995819495E-4</v>
      </c>
      <c r="H3836">
        <v>19.637448145499999</v>
      </c>
      <c r="I3836">
        <v>117.41659275400001</v>
      </c>
      <c r="J3836">
        <v>151.43559537300001</v>
      </c>
      <c r="K3836">
        <v>39.226519054900002</v>
      </c>
      <c r="L3836">
        <v>19.6132595274</v>
      </c>
    </row>
    <row r="3837" spans="1:13">
      <c r="A3837">
        <v>5380</v>
      </c>
      <c r="B3837">
        <v>2008</v>
      </c>
      <c r="C3837">
        <v>8</v>
      </c>
      <c r="D3837">
        <v>0</v>
      </c>
      <c r="E3837">
        <v>0</v>
      </c>
      <c r="F3837">
        <v>87.532129432000005</v>
      </c>
      <c r="G3837" s="1">
        <v>1.3920679088099999E-4</v>
      </c>
      <c r="H3837">
        <v>19.444761339199999</v>
      </c>
      <c r="I3837">
        <v>114.222870516</v>
      </c>
      <c r="J3837">
        <v>147.58810316899999</v>
      </c>
      <c r="K3837">
        <v>38.229899165900001</v>
      </c>
      <c r="L3837">
        <v>19.1149495829</v>
      </c>
      <c r="M3837" s="1"/>
    </row>
    <row r="3838" spans="1:13">
      <c r="A3838">
        <v>5380</v>
      </c>
      <c r="B3838">
        <v>2008</v>
      </c>
      <c r="C3838">
        <v>9</v>
      </c>
      <c r="D3838">
        <v>0</v>
      </c>
      <c r="E3838">
        <v>0</v>
      </c>
      <c r="F3838">
        <v>69.921257534299997</v>
      </c>
      <c r="G3838" s="1">
        <v>7.6489183225699999E-5</v>
      </c>
      <c r="H3838">
        <v>15.535750194</v>
      </c>
      <c r="I3838">
        <v>100.22112295700001</v>
      </c>
      <c r="J3838">
        <v>120.762498659</v>
      </c>
      <c r="K3838">
        <v>29.865311304900001</v>
      </c>
      <c r="L3838">
        <v>14.932655652499999</v>
      </c>
      <c r="M3838" s="1"/>
    </row>
    <row r="3839" spans="1:13">
      <c r="A3839">
        <v>5380</v>
      </c>
      <c r="B3839">
        <v>2008</v>
      </c>
      <c r="C3839">
        <v>10</v>
      </c>
      <c r="D3839">
        <v>5.0764910399999996</v>
      </c>
      <c r="E3839">
        <v>0</v>
      </c>
      <c r="F3839">
        <v>54.065194869599999</v>
      </c>
      <c r="G3839" s="1">
        <v>4.4478403100300003E-5</v>
      </c>
      <c r="H3839">
        <v>12.0120728654</v>
      </c>
      <c r="I3839">
        <v>98.507103315400002</v>
      </c>
      <c r="J3839">
        <v>110.059210955</v>
      </c>
      <c r="K3839">
        <v>23.227852884099999</v>
      </c>
      <c r="L3839">
        <v>11.6139264421</v>
      </c>
    </row>
    <row r="3840" spans="1:13">
      <c r="A3840">
        <v>5380</v>
      </c>
      <c r="B3840">
        <v>2008</v>
      </c>
      <c r="C3840">
        <v>11</v>
      </c>
      <c r="D3840">
        <v>131.98876704</v>
      </c>
      <c r="E3840">
        <v>9.9486925163299999E-3</v>
      </c>
      <c r="F3840">
        <v>34.923370120900003</v>
      </c>
      <c r="G3840">
        <v>56.041984318600001</v>
      </c>
      <c r="H3840">
        <v>7.7573110163200001</v>
      </c>
      <c r="I3840">
        <v>69.993409213099994</v>
      </c>
      <c r="J3840">
        <v>86.912348257399998</v>
      </c>
      <c r="K3840">
        <v>15.4061129431</v>
      </c>
      <c r="L3840">
        <v>7.7030564715700001</v>
      </c>
    </row>
    <row r="3841" spans="1:13">
      <c r="A3841">
        <v>5380</v>
      </c>
      <c r="B3841">
        <v>2008</v>
      </c>
      <c r="C3841">
        <v>12</v>
      </c>
      <c r="D3841">
        <v>217.65455334000001</v>
      </c>
      <c r="E3841">
        <v>7.9146243797500002E-2</v>
      </c>
      <c r="F3841">
        <v>77.251210445200002</v>
      </c>
      <c r="G3841">
        <v>97.716174782300001</v>
      </c>
      <c r="H3841">
        <v>17.156633082700001</v>
      </c>
      <c r="I3841">
        <v>44.877633234699999</v>
      </c>
      <c r="J3841">
        <v>102.181386633</v>
      </c>
      <c r="K3841">
        <v>34.656277265200004</v>
      </c>
      <c r="L3841">
        <v>17.328138632600002</v>
      </c>
    </row>
    <row r="3842" spans="1:13">
      <c r="A3842">
        <v>5380</v>
      </c>
      <c r="B3842">
        <v>2009</v>
      </c>
      <c r="C3842">
        <v>1</v>
      </c>
      <c r="D3842">
        <v>21.57508692</v>
      </c>
      <c r="E3842">
        <v>0</v>
      </c>
      <c r="F3842">
        <v>45.610193567499998</v>
      </c>
      <c r="G3842">
        <v>6.44075886152</v>
      </c>
      <c r="H3842">
        <v>10.128064481699999</v>
      </c>
      <c r="I3842">
        <v>68.717106758699998</v>
      </c>
      <c r="J3842">
        <v>42.603785278899998</v>
      </c>
      <c r="K3842">
        <v>20.7722889667</v>
      </c>
      <c r="L3842">
        <v>10.386144483400001</v>
      </c>
    </row>
    <row r="3843" spans="1:13">
      <c r="A3843">
        <v>5380</v>
      </c>
      <c r="B3843">
        <v>2009</v>
      </c>
      <c r="C3843">
        <v>2</v>
      </c>
      <c r="D3843">
        <v>409.92665147999998</v>
      </c>
      <c r="E3843">
        <v>0.51990488244499999</v>
      </c>
      <c r="F3843">
        <v>183.624773003</v>
      </c>
      <c r="G3843">
        <v>198.35475396499999</v>
      </c>
      <c r="H3843">
        <v>40.780866473700002</v>
      </c>
      <c r="I3843">
        <v>49.0241846626</v>
      </c>
      <c r="J3843">
        <v>130.28514643</v>
      </c>
      <c r="K3843">
        <v>82.409395530300003</v>
      </c>
      <c r="L3843">
        <v>41.204697765100001</v>
      </c>
    </row>
    <row r="3844" spans="1:13">
      <c r="A3844">
        <v>5380</v>
      </c>
      <c r="B3844">
        <v>2009</v>
      </c>
      <c r="C3844">
        <v>3</v>
      </c>
      <c r="D3844">
        <v>77.416488360000002</v>
      </c>
      <c r="E3844">
        <v>7.2027167233199999E-3</v>
      </c>
      <c r="F3844">
        <v>86.509653024499997</v>
      </c>
      <c r="G3844">
        <v>31.739806063700001</v>
      </c>
      <c r="H3844">
        <v>19.203768170099998</v>
      </c>
      <c r="I3844">
        <v>101.346482533</v>
      </c>
      <c r="J3844">
        <v>66.358120663299999</v>
      </c>
      <c r="K3844">
        <v>40.750010428000003</v>
      </c>
      <c r="L3844">
        <v>20.375005214000002</v>
      </c>
    </row>
    <row r="3845" spans="1:13">
      <c r="A3845">
        <v>5380</v>
      </c>
      <c r="B3845">
        <v>2009</v>
      </c>
      <c r="C3845">
        <v>4</v>
      </c>
      <c r="D3845">
        <v>8.8838593199999991</v>
      </c>
      <c r="E3845">
        <v>0</v>
      </c>
      <c r="F3845">
        <v>90.199067202899997</v>
      </c>
      <c r="G3845">
        <v>1.79724465361</v>
      </c>
      <c r="H3845">
        <v>20.041608988499998</v>
      </c>
      <c r="I3845">
        <v>115.468276164</v>
      </c>
      <c r="J3845">
        <v>83.657998059500002</v>
      </c>
      <c r="K3845">
        <v>38.452031933800001</v>
      </c>
      <c r="L3845">
        <v>19.2260159669</v>
      </c>
    </row>
    <row r="3846" spans="1:13">
      <c r="A3846">
        <v>5380</v>
      </c>
      <c r="B3846">
        <v>2009</v>
      </c>
      <c r="C3846">
        <v>5</v>
      </c>
      <c r="D3846">
        <v>0</v>
      </c>
      <c r="E3846">
        <v>0</v>
      </c>
      <c r="F3846">
        <v>70.557830774799996</v>
      </c>
      <c r="G3846" s="1">
        <v>6.3204374925099999E-5</v>
      </c>
      <c r="H3846">
        <v>15.6768077654</v>
      </c>
      <c r="I3846">
        <v>108.51371122899999</v>
      </c>
      <c r="J3846">
        <v>107.942165867</v>
      </c>
      <c r="K3846">
        <v>30.219030416500001</v>
      </c>
      <c r="L3846">
        <v>15.109515208199999</v>
      </c>
    </row>
    <row r="3847" spans="1:13">
      <c r="A3847">
        <v>5380</v>
      </c>
      <c r="B3847">
        <v>2009</v>
      </c>
      <c r="C3847">
        <v>6</v>
      </c>
      <c r="D3847">
        <v>1.2691227599999999</v>
      </c>
      <c r="E3847">
        <v>0</v>
      </c>
      <c r="F3847">
        <v>42.826830489700001</v>
      </c>
      <c r="G3847" s="1">
        <v>2.51773056281E-5</v>
      </c>
      <c r="H3847">
        <v>9.5157600575599997</v>
      </c>
      <c r="I3847">
        <v>87.806050167199999</v>
      </c>
      <c r="J3847">
        <v>87.865823025200001</v>
      </c>
      <c r="K3847">
        <v>18.271187131600001</v>
      </c>
      <c r="L3847">
        <v>9.1355935658099998</v>
      </c>
    </row>
    <row r="3848" spans="1:13">
      <c r="A3848">
        <v>5380</v>
      </c>
      <c r="B3848">
        <v>2009</v>
      </c>
      <c r="C3848">
        <v>7</v>
      </c>
      <c r="D3848">
        <v>0</v>
      </c>
      <c r="E3848">
        <v>0</v>
      </c>
      <c r="F3848">
        <v>72.856091006</v>
      </c>
      <c r="G3848" s="1">
        <v>1.20448647858E-4</v>
      </c>
      <c r="H3848">
        <v>16.173296183000001</v>
      </c>
      <c r="I3848">
        <v>110.959650311</v>
      </c>
      <c r="J3848">
        <v>155.85899450400001</v>
      </c>
      <c r="K3848">
        <v>34.232527790200002</v>
      </c>
      <c r="L3848">
        <v>17.116263895100001</v>
      </c>
    </row>
    <row r="3849" spans="1:13">
      <c r="A3849">
        <v>5380</v>
      </c>
      <c r="B3849">
        <v>2009</v>
      </c>
      <c r="C3849">
        <v>8</v>
      </c>
      <c r="D3849">
        <v>0</v>
      </c>
      <c r="E3849">
        <v>0</v>
      </c>
      <c r="F3849">
        <v>80.478864408700005</v>
      </c>
      <c r="G3849" s="1">
        <v>1.23794089337E-4</v>
      </c>
      <c r="H3849">
        <v>17.872831672499998</v>
      </c>
      <c r="I3849">
        <v>111.329394936</v>
      </c>
      <c r="J3849">
        <v>145.98964638800001</v>
      </c>
      <c r="K3849">
        <v>36.238591384599999</v>
      </c>
      <c r="L3849">
        <v>18.1192956923</v>
      </c>
    </row>
    <row r="3850" spans="1:13">
      <c r="A3850">
        <v>5380</v>
      </c>
      <c r="B3850">
        <v>2009</v>
      </c>
      <c r="C3850">
        <v>9</v>
      </c>
      <c r="D3850">
        <v>0</v>
      </c>
      <c r="E3850">
        <v>0</v>
      </c>
      <c r="F3850">
        <v>74.719725975000003</v>
      </c>
      <c r="G3850" s="1">
        <v>9.6831359200600005E-5</v>
      </c>
      <c r="H3850">
        <v>16.6018459991</v>
      </c>
      <c r="I3850">
        <v>102.98524630599999</v>
      </c>
      <c r="J3850">
        <v>129.154137889</v>
      </c>
      <c r="K3850">
        <v>31.930327205299999</v>
      </c>
      <c r="L3850">
        <v>15.965163602600001</v>
      </c>
      <c r="M3850" s="1"/>
    </row>
    <row r="3851" spans="1:13">
      <c r="A3851">
        <v>5380</v>
      </c>
      <c r="B3851">
        <v>2009</v>
      </c>
      <c r="C3851">
        <v>10</v>
      </c>
      <c r="D3851">
        <v>48.861226260000002</v>
      </c>
      <c r="E3851">
        <v>0</v>
      </c>
      <c r="F3851">
        <v>57.6399783683</v>
      </c>
      <c r="G3851">
        <v>21.411817857300001</v>
      </c>
      <c r="H3851">
        <v>12.8078355298</v>
      </c>
      <c r="I3851">
        <v>89.579094966499994</v>
      </c>
      <c r="J3851">
        <v>106.27314130000001</v>
      </c>
      <c r="K3851">
        <v>24.436943338799999</v>
      </c>
      <c r="L3851">
        <v>12.2184716694</v>
      </c>
    </row>
    <row r="3852" spans="1:13">
      <c r="A3852">
        <v>5380</v>
      </c>
      <c r="B3852">
        <v>2009</v>
      </c>
      <c r="C3852">
        <v>11</v>
      </c>
      <c r="D3852">
        <v>0</v>
      </c>
      <c r="E3852">
        <v>0</v>
      </c>
      <c r="F3852">
        <v>31.538896608999998</v>
      </c>
      <c r="G3852" s="1">
        <v>1.5632315003900001E-5</v>
      </c>
      <c r="H3852">
        <v>7.0143328267499996</v>
      </c>
      <c r="I3852">
        <v>66.097134710099994</v>
      </c>
      <c r="J3852">
        <v>60.127885787899999</v>
      </c>
      <c r="K3852">
        <v>12.030232981099999</v>
      </c>
      <c r="L3852">
        <v>6.0151164905499996</v>
      </c>
    </row>
    <row r="3853" spans="1:13">
      <c r="A3853">
        <v>5380</v>
      </c>
      <c r="B3853">
        <v>2009</v>
      </c>
      <c r="C3853">
        <v>12</v>
      </c>
      <c r="D3853">
        <v>212.5780623</v>
      </c>
      <c r="E3853">
        <v>5.0624121452800003E-3</v>
      </c>
      <c r="F3853">
        <v>58.207751790300001</v>
      </c>
      <c r="G3853">
        <v>93.995420409399998</v>
      </c>
      <c r="H3853">
        <v>12.9249629843</v>
      </c>
      <c r="I3853">
        <v>53.982297170199999</v>
      </c>
      <c r="J3853">
        <v>115.61087712699999</v>
      </c>
      <c r="K3853">
        <v>26.611941670299998</v>
      </c>
      <c r="L3853">
        <v>13.3059708351</v>
      </c>
    </row>
    <row r="3854" spans="1:13">
      <c r="A3854">
        <v>5380</v>
      </c>
      <c r="B3854">
        <v>2010</v>
      </c>
      <c r="C3854">
        <v>1</v>
      </c>
      <c r="D3854">
        <v>409.92665147999998</v>
      </c>
      <c r="E3854">
        <v>0.37643568417200002</v>
      </c>
      <c r="F3854">
        <v>146.23898202699999</v>
      </c>
      <c r="G3854">
        <v>197.974740024</v>
      </c>
      <c r="H3854">
        <v>32.455162490500001</v>
      </c>
      <c r="I3854">
        <v>57.952631776499999</v>
      </c>
      <c r="J3854">
        <v>142.63310040100001</v>
      </c>
      <c r="K3854">
        <v>70.505537840499997</v>
      </c>
      <c r="L3854">
        <v>35.252768920299999</v>
      </c>
    </row>
    <row r="3855" spans="1:13">
      <c r="A3855">
        <v>5380</v>
      </c>
      <c r="B3855">
        <v>2010</v>
      </c>
      <c r="C3855">
        <v>2</v>
      </c>
      <c r="D3855">
        <v>406.11928319999998</v>
      </c>
      <c r="E3855">
        <v>0.60094850938400002</v>
      </c>
      <c r="F3855">
        <v>171.71755982900001</v>
      </c>
      <c r="G3855">
        <v>210.89310978099999</v>
      </c>
      <c r="H3855">
        <v>38.088680936199999</v>
      </c>
      <c r="I3855">
        <v>46.856246991200003</v>
      </c>
      <c r="J3855">
        <v>103.40330795200001</v>
      </c>
      <c r="K3855">
        <v>87.286242038599994</v>
      </c>
      <c r="L3855">
        <v>43.643121019299997</v>
      </c>
    </row>
    <row r="3856" spans="1:13">
      <c r="A3856">
        <v>5380</v>
      </c>
      <c r="B3856">
        <v>2010</v>
      </c>
      <c r="C3856">
        <v>3</v>
      </c>
      <c r="D3856">
        <v>39.977366940000003</v>
      </c>
      <c r="E3856">
        <v>3.3726007114199999E-2</v>
      </c>
      <c r="F3856">
        <v>128.300392792</v>
      </c>
      <c r="G3856">
        <v>16.046367560899998</v>
      </c>
      <c r="H3856">
        <v>28.546413225799999</v>
      </c>
      <c r="I3856">
        <v>96.551572798500004</v>
      </c>
      <c r="J3856">
        <v>58.2740361611</v>
      </c>
      <c r="K3856">
        <v>46.3544466297</v>
      </c>
      <c r="L3856">
        <v>23.177223314900001</v>
      </c>
    </row>
    <row r="3857" spans="1:13">
      <c r="A3857">
        <v>5380</v>
      </c>
      <c r="B3857">
        <v>2010</v>
      </c>
      <c r="C3857">
        <v>4</v>
      </c>
      <c r="D3857">
        <v>78.685611120000004</v>
      </c>
      <c r="E3857">
        <v>6.9709899400400004E-4</v>
      </c>
      <c r="F3857">
        <v>102.58592066</v>
      </c>
      <c r="G3857">
        <v>28.519100331600001</v>
      </c>
      <c r="H3857">
        <v>22.799618864199999</v>
      </c>
      <c r="I3857">
        <v>122.63534289899999</v>
      </c>
      <c r="J3857">
        <v>73.724830500300001</v>
      </c>
      <c r="K3857">
        <v>42.5042886998</v>
      </c>
      <c r="L3857">
        <v>21.2521443499</v>
      </c>
    </row>
    <row r="3858" spans="1:13">
      <c r="A3858">
        <v>5380</v>
      </c>
      <c r="B3858">
        <v>2010</v>
      </c>
      <c r="C3858">
        <v>5</v>
      </c>
      <c r="D3858">
        <v>0</v>
      </c>
      <c r="E3858">
        <v>0</v>
      </c>
      <c r="F3858">
        <v>85.694030907599995</v>
      </c>
      <c r="G3858">
        <v>1.7814331170400001E-4</v>
      </c>
      <c r="H3858">
        <v>19.035759767199998</v>
      </c>
      <c r="I3858">
        <v>119.12399883499999</v>
      </c>
      <c r="J3858">
        <v>101.67314674799999</v>
      </c>
      <c r="K3858">
        <v>37.572380112099999</v>
      </c>
      <c r="L3858">
        <v>18.786190055999999</v>
      </c>
    </row>
    <row r="3859" spans="1:13">
      <c r="A3859">
        <v>5380</v>
      </c>
      <c r="B3859">
        <v>2010</v>
      </c>
      <c r="C3859">
        <v>6</v>
      </c>
      <c r="D3859">
        <v>0</v>
      </c>
      <c r="E3859">
        <v>0</v>
      </c>
      <c r="F3859">
        <v>61.779887152500002</v>
      </c>
      <c r="G3859" s="1">
        <v>5.4560411156099997E-5</v>
      </c>
      <c r="H3859">
        <v>13.7243475978</v>
      </c>
      <c r="I3859">
        <v>104.744667154</v>
      </c>
      <c r="J3859">
        <v>111.148627533</v>
      </c>
      <c r="K3859">
        <v>26.9184270694</v>
      </c>
      <c r="L3859">
        <v>13.4592135347</v>
      </c>
    </row>
    <row r="3860" spans="1:13">
      <c r="A3860">
        <v>5380</v>
      </c>
      <c r="B3860">
        <v>2010</v>
      </c>
      <c r="C3860">
        <v>7</v>
      </c>
      <c r="D3860">
        <v>0</v>
      </c>
      <c r="E3860">
        <v>0</v>
      </c>
      <c r="F3860">
        <v>65.684546018999995</v>
      </c>
      <c r="G3860" s="1">
        <v>8.5358274580900001E-5</v>
      </c>
      <c r="H3860">
        <v>14.585459762799999</v>
      </c>
      <c r="I3860">
        <v>107.90174941399999</v>
      </c>
      <c r="J3860">
        <v>136.49303662700001</v>
      </c>
      <c r="K3860">
        <v>29.969572221100002</v>
      </c>
      <c r="L3860">
        <v>14.9847861105</v>
      </c>
    </row>
    <row r="3861" spans="1:13">
      <c r="A3861">
        <v>5380</v>
      </c>
      <c r="B3861">
        <v>2010</v>
      </c>
      <c r="C3861">
        <v>8</v>
      </c>
      <c r="D3861">
        <v>0</v>
      </c>
      <c r="E3861">
        <v>0</v>
      </c>
      <c r="F3861">
        <v>78.973413927899998</v>
      </c>
      <c r="G3861" s="1">
        <v>1.21830677774E-4</v>
      </c>
      <c r="H3861">
        <v>17.537228650599999</v>
      </c>
      <c r="I3861">
        <v>111.950419981</v>
      </c>
      <c r="J3861">
        <v>149.67311838200001</v>
      </c>
      <c r="K3861">
        <v>35.832835762499997</v>
      </c>
      <c r="L3861">
        <v>17.916417881299999</v>
      </c>
    </row>
    <row r="3862" spans="1:13">
      <c r="A3862">
        <v>5380</v>
      </c>
      <c r="B3862">
        <v>2010</v>
      </c>
      <c r="C3862">
        <v>9</v>
      </c>
      <c r="D3862">
        <v>0</v>
      </c>
      <c r="E3862">
        <v>0</v>
      </c>
      <c r="F3862">
        <v>66.009074995999995</v>
      </c>
      <c r="G3862" s="1">
        <v>6.91255412072E-5</v>
      </c>
      <c r="H3862">
        <v>14.66819841</v>
      </c>
      <c r="I3862">
        <v>98.399218674799997</v>
      </c>
      <c r="J3862">
        <v>116.42439813599999</v>
      </c>
      <c r="K3862">
        <v>27.831814907399998</v>
      </c>
      <c r="L3862">
        <v>13.915907453699999</v>
      </c>
      <c r="M3862" s="1"/>
    </row>
    <row r="3863" spans="1:13">
      <c r="A3863">
        <v>5380</v>
      </c>
      <c r="B3863">
        <v>2010</v>
      </c>
      <c r="C3863">
        <v>10</v>
      </c>
      <c r="D3863">
        <v>201.15595746</v>
      </c>
      <c r="E3863">
        <v>4.3897087917199998E-2</v>
      </c>
      <c r="F3863">
        <v>63.341843028500001</v>
      </c>
      <c r="G3863">
        <v>86.335077014099994</v>
      </c>
      <c r="H3863">
        <v>14.0708527915</v>
      </c>
      <c r="I3863">
        <v>88.942957539099993</v>
      </c>
      <c r="J3863">
        <v>115.261957741</v>
      </c>
      <c r="K3863">
        <v>27.7021807645</v>
      </c>
      <c r="L3863">
        <v>13.851090382200001</v>
      </c>
    </row>
    <row r="3864" spans="1:13">
      <c r="A3864">
        <v>5380</v>
      </c>
      <c r="B3864">
        <v>2010</v>
      </c>
      <c r="C3864">
        <v>11</v>
      </c>
      <c r="D3864">
        <v>64.725260759999998</v>
      </c>
      <c r="E3864">
        <v>0</v>
      </c>
      <c r="F3864">
        <v>52.6979936424</v>
      </c>
      <c r="G3864">
        <v>26.0584174269</v>
      </c>
      <c r="H3864">
        <v>11.7093502957</v>
      </c>
      <c r="I3864">
        <v>77.628914906700004</v>
      </c>
      <c r="J3864">
        <v>71.015664506700006</v>
      </c>
      <c r="K3864">
        <v>22.418037181799999</v>
      </c>
      <c r="L3864">
        <v>11.2090185909</v>
      </c>
    </row>
    <row r="3865" spans="1:13">
      <c r="A3865">
        <v>5380</v>
      </c>
      <c r="B3865">
        <v>2010</v>
      </c>
      <c r="C3865">
        <v>12</v>
      </c>
      <c r="D3865">
        <v>795.10540914000001</v>
      </c>
      <c r="E3865">
        <v>1.0609291289</v>
      </c>
      <c r="F3865">
        <v>285.25073006899999</v>
      </c>
      <c r="G3865">
        <v>408.71459108800002</v>
      </c>
      <c r="H3865">
        <v>63.274427865200003</v>
      </c>
      <c r="I3865">
        <v>58.6421306059</v>
      </c>
      <c r="J3865">
        <v>248.93480618800001</v>
      </c>
      <c r="K3865">
        <v>144.36531009999999</v>
      </c>
      <c r="L3865">
        <v>72.182655049900006</v>
      </c>
    </row>
    <row r="3866" spans="1:13">
      <c r="A3866">
        <v>5380</v>
      </c>
      <c r="B3866">
        <v>2011</v>
      </c>
      <c r="C3866">
        <v>1</v>
      </c>
      <c r="D3866">
        <v>67.263506280000001</v>
      </c>
      <c r="E3866">
        <v>6.6654372121599997E-2</v>
      </c>
      <c r="F3866">
        <v>116.44763704899999</v>
      </c>
      <c r="G3866">
        <v>28.725374885499999</v>
      </c>
      <c r="H3866">
        <v>25.9251960936</v>
      </c>
      <c r="I3866">
        <v>56.531856695400002</v>
      </c>
      <c r="J3866">
        <v>45.6450266031</v>
      </c>
      <c r="K3866">
        <v>38.650224770900003</v>
      </c>
      <c r="L3866">
        <v>19.325112385499999</v>
      </c>
    </row>
    <row r="3867" spans="1:13">
      <c r="A3867">
        <v>5380</v>
      </c>
      <c r="B3867">
        <v>2011</v>
      </c>
      <c r="C3867">
        <v>2</v>
      </c>
      <c r="D3867">
        <v>183.38823882</v>
      </c>
      <c r="E3867">
        <v>0.13204584933800001</v>
      </c>
      <c r="F3867">
        <v>100.048175898</v>
      </c>
      <c r="G3867">
        <v>82.226343715799999</v>
      </c>
      <c r="H3867">
        <v>22.194366271900002</v>
      </c>
      <c r="I3867">
        <v>59.464351048499999</v>
      </c>
      <c r="J3867">
        <v>69.786113134999994</v>
      </c>
      <c r="K3867">
        <v>50.283000322600003</v>
      </c>
      <c r="L3867">
        <v>25.141500161300002</v>
      </c>
    </row>
    <row r="3868" spans="1:13">
      <c r="A3868">
        <v>5380</v>
      </c>
      <c r="B3868">
        <v>2011</v>
      </c>
      <c r="C3868">
        <v>3</v>
      </c>
      <c r="D3868">
        <v>229.71121955999999</v>
      </c>
      <c r="E3868">
        <v>0.226238864294</v>
      </c>
      <c r="F3868">
        <v>172.14215640800001</v>
      </c>
      <c r="G3868">
        <v>106.470531865</v>
      </c>
      <c r="H3868">
        <v>38.253068242200001</v>
      </c>
      <c r="I3868">
        <v>80.124830885400002</v>
      </c>
      <c r="J3868">
        <v>92.917135661800003</v>
      </c>
      <c r="K3868">
        <v>72.469958574299994</v>
      </c>
      <c r="L3868">
        <v>36.234979287199998</v>
      </c>
    </row>
    <row r="3869" spans="1:13">
      <c r="A3869">
        <v>5380</v>
      </c>
      <c r="B3869">
        <v>2011</v>
      </c>
      <c r="C3869">
        <v>4</v>
      </c>
      <c r="D3869">
        <v>2.5382455199999998</v>
      </c>
      <c r="E3869">
        <v>0</v>
      </c>
      <c r="F3869">
        <v>109.841935654</v>
      </c>
      <c r="G3869">
        <v>5.8398147033400004E-3</v>
      </c>
      <c r="H3869">
        <v>24.406657762799998</v>
      </c>
      <c r="I3869">
        <v>113.136754639</v>
      </c>
      <c r="J3869">
        <v>71.237160074599998</v>
      </c>
      <c r="K3869">
        <v>46.710367444600003</v>
      </c>
      <c r="L3869">
        <v>23.355183722300001</v>
      </c>
    </row>
    <row r="3870" spans="1:13">
      <c r="A3870">
        <v>5380</v>
      </c>
      <c r="B3870">
        <v>2011</v>
      </c>
      <c r="C3870">
        <v>5</v>
      </c>
      <c r="D3870">
        <v>28.5552621</v>
      </c>
      <c r="E3870">
        <v>0</v>
      </c>
      <c r="F3870">
        <v>100.503605937</v>
      </c>
      <c r="G3870">
        <v>9.2833142514400002</v>
      </c>
      <c r="H3870">
        <v>22.333627119500001</v>
      </c>
      <c r="I3870">
        <v>126.085562185</v>
      </c>
      <c r="J3870">
        <v>98.765001680599994</v>
      </c>
      <c r="K3870">
        <v>42.326541781300001</v>
      </c>
      <c r="L3870">
        <v>21.1632708906</v>
      </c>
    </row>
    <row r="3871" spans="1:13">
      <c r="A3871">
        <v>5380</v>
      </c>
      <c r="B3871">
        <v>2011</v>
      </c>
      <c r="C3871">
        <v>6</v>
      </c>
      <c r="D3871">
        <v>6.9801751799999998</v>
      </c>
      <c r="E3871">
        <v>0</v>
      </c>
      <c r="F3871">
        <v>58.488271197400003</v>
      </c>
      <c r="G3871" s="1">
        <v>1.79677078405</v>
      </c>
      <c r="H3871">
        <v>12.9923570002</v>
      </c>
      <c r="I3871">
        <v>105.749013761</v>
      </c>
      <c r="J3871">
        <v>97.118258784399998</v>
      </c>
      <c r="K3871">
        <v>25.6471596598</v>
      </c>
      <c r="L3871">
        <v>12.8235798299</v>
      </c>
    </row>
    <row r="3872" spans="1:13">
      <c r="A3872">
        <v>5380</v>
      </c>
      <c r="B3872">
        <v>2011</v>
      </c>
      <c r="C3872">
        <v>7</v>
      </c>
      <c r="D3872">
        <v>0</v>
      </c>
      <c r="E3872">
        <v>0</v>
      </c>
      <c r="F3872">
        <v>76.940372734999997</v>
      </c>
      <c r="G3872" s="1">
        <v>1.30983914903E-4</v>
      </c>
      <c r="H3872">
        <v>17.0823505342</v>
      </c>
      <c r="I3872">
        <v>113.70631362500001</v>
      </c>
      <c r="J3872">
        <v>150.227123463</v>
      </c>
      <c r="K3872">
        <v>35.640682481299997</v>
      </c>
      <c r="L3872">
        <v>17.820341240600001</v>
      </c>
    </row>
    <row r="3873" spans="1:13">
      <c r="A3873">
        <v>5380</v>
      </c>
      <c r="B3873">
        <v>2011</v>
      </c>
      <c r="C3873">
        <v>8</v>
      </c>
      <c r="D3873">
        <v>0</v>
      </c>
      <c r="E3873">
        <v>0</v>
      </c>
      <c r="F3873">
        <v>80.034336065900007</v>
      </c>
      <c r="G3873" s="1">
        <v>1.13294730028E-4</v>
      </c>
      <c r="H3873">
        <v>17.778824457300001</v>
      </c>
      <c r="I3873">
        <v>111.61416523</v>
      </c>
      <c r="J3873">
        <v>140.80312080900001</v>
      </c>
      <c r="K3873">
        <v>35.029089022599997</v>
      </c>
      <c r="L3873">
        <v>17.514544511299999</v>
      </c>
    </row>
    <row r="3874" spans="1:13">
      <c r="A3874">
        <v>5380</v>
      </c>
      <c r="B3874">
        <v>2011</v>
      </c>
      <c r="C3874">
        <v>9</v>
      </c>
      <c r="D3874">
        <v>1.2691227599999999</v>
      </c>
      <c r="E3874">
        <v>0</v>
      </c>
      <c r="F3874">
        <v>63.516169990100003</v>
      </c>
      <c r="G3874" s="1">
        <v>6.6212974382200002E-5</v>
      </c>
      <c r="H3874">
        <v>14.117596410899999</v>
      </c>
      <c r="I3874">
        <v>97.709740906999997</v>
      </c>
      <c r="J3874">
        <v>111.71028984900001</v>
      </c>
      <c r="K3874">
        <v>26.061611878899999</v>
      </c>
      <c r="L3874">
        <v>13.0308059394</v>
      </c>
    </row>
    <row r="3875" spans="1:13">
      <c r="A3875">
        <v>5380</v>
      </c>
      <c r="B3875">
        <v>2011</v>
      </c>
      <c r="C3875">
        <v>10</v>
      </c>
      <c r="D3875">
        <v>105.33718908</v>
      </c>
      <c r="E3875">
        <v>2.8319630177599999E-3</v>
      </c>
      <c r="F3875">
        <v>57.101208656899999</v>
      </c>
      <c r="G3875">
        <v>43.616516696200001</v>
      </c>
      <c r="H3875">
        <v>12.6838061819</v>
      </c>
      <c r="I3875">
        <v>100.62068456999999</v>
      </c>
      <c r="J3875">
        <v>107.68000674300001</v>
      </c>
      <c r="K3875">
        <v>25.131885560800001</v>
      </c>
      <c r="L3875">
        <v>12.5659427804</v>
      </c>
    </row>
    <row r="3876" spans="1:13">
      <c r="A3876">
        <v>5380</v>
      </c>
      <c r="B3876">
        <v>2011</v>
      </c>
      <c r="C3876">
        <v>11</v>
      </c>
      <c r="D3876">
        <v>101.5298208</v>
      </c>
      <c r="E3876">
        <v>9.5149537369199999E-4</v>
      </c>
      <c r="F3876">
        <v>34.868873710499997</v>
      </c>
      <c r="G3876">
        <v>39.027554688199999</v>
      </c>
      <c r="H3876">
        <v>7.7501694323199999</v>
      </c>
      <c r="I3876">
        <v>62.8216176735</v>
      </c>
      <c r="J3876">
        <v>62.0051160967</v>
      </c>
      <c r="K3876">
        <v>14.319367761200001</v>
      </c>
      <c r="L3876">
        <v>7.1596838806000003</v>
      </c>
    </row>
    <row r="3877" spans="1:13">
      <c r="A3877">
        <v>5380</v>
      </c>
      <c r="B3877">
        <v>2011</v>
      </c>
      <c r="C3877">
        <v>12</v>
      </c>
      <c r="D3877">
        <v>39.977366940000003</v>
      </c>
      <c r="E3877">
        <v>0</v>
      </c>
      <c r="F3877">
        <v>46.164636317800003</v>
      </c>
      <c r="G3877">
        <v>14.2874231897</v>
      </c>
      <c r="H3877">
        <v>10.2525395298</v>
      </c>
      <c r="I3877">
        <v>71.968246480299996</v>
      </c>
      <c r="J3877">
        <v>74.315421273300004</v>
      </c>
      <c r="K3877">
        <v>20.7342238743</v>
      </c>
      <c r="L3877">
        <v>10.367111937200001</v>
      </c>
    </row>
    <row r="3878" spans="1:13">
      <c r="A3878">
        <v>5380</v>
      </c>
      <c r="B3878">
        <v>2012</v>
      </c>
      <c r="C3878">
        <v>1</v>
      </c>
      <c r="D3878">
        <v>62.187015240000001</v>
      </c>
      <c r="E3878">
        <v>0</v>
      </c>
      <c r="F3878">
        <v>33.225603275499999</v>
      </c>
      <c r="G3878">
        <v>26.2050122578</v>
      </c>
      <c r="H3878">
        <v>7.3775546762599999</v>
      </c>
      <c r="I3878">
        <v>54.509593906699997</v>
      </c>
      <c r="J3878">
        <v>61.058487820000003</v>
      </c>
      <c r="K3878">
        <v>15.222826202</v>
      </c>
      <c r="L3878">
        <v>7.6114131010200001</v>
      </c>
    </row>
    <row r="3879" spans="1:13">
      <c r="A3879">
        <v>5380</v>
      </c>
      <c r="B3879">
        <v>2012</v>
      </c>
      <c r="C3879">
        <v>2</v>
      </c>
      <c r="D3879">
        <v>49.495787640000003</v>
      </c>
      <c r="E3879">
        <v>0</v>
      </c>
      <c r="F3879">
        <v>27.959488731</v>
      </c>
      <c r="G3879">
        <v>16.710205479399999</v>
      </c>
      <c r="H3879">
        <v>6.2114364463499996</v>
      </c>
      <c r="I3879">
        <v>61.181520252399999</v>
      </c>
      <c r="J3879">
        <v>45.961369101700001</v>
      </c>
      <c r="K3879">
        <v>12.1265702233</v>
      </c>
      <c r="L3879">
        <v>6.0632851116499999</v>
      </c>
    </row>
    <row r="3880" spans="1:13">
      <c r="A3880">
        <v>5380</v>
      </c>
      <c r="B3880">
        <v>2012</v>
      </c>
      <c r="C3880">
        <v>3</v>
      </c>
      <c r="D3880">
        <v>147.21824015999999</v>
      </c>
      <c r="E3880">
        <v>8.1213776651099996E-4</v>
      </c>
      <c r="F3880">
        <v>51.144957443000003</v>
      </c>
      <c r="G3880">
        <v>64.614143010399999</v>
      </c>
      <c r="H3880">
        <v>11.346080239599999</v>
      </c>
      <c r="I3880">
        <v>70.721068429200002</v>
      </c>
      <c r="J3880">
        <v>103.297065379</v>
      </c>
      <c r="K3880">
        <v>25.6519478771</v>
      </c>
      <c r="L3880">
        <v>12.825973938500001</v>
      </c>
    </row>
    <row r="3881" spans="1:13">
      <c r="A3881">
        <v>5380</v>
      </c>
      <c r="B3881">
        <v>2012</v>
      </c>
      <c r="C3881">
        <v>4</v>
      </c>
      <c r="D3881">
        <v>111.68280288</v>
      </c>
      <c r="E3881">
        <v>5.2805095710599997E-3</v>
      </c>
      <c r="F3881">
        <v>68.797671202999993</v>
      </c>
      <c r="G3881">
        <v>45.4770325832</v>
      </c>
      <c r="H3881">
        <v>15.281992625599999</v>
      </c>
      <c r="I3881">
        <v>106.764623759</v>
      </c>
      <c r="J3881">
        <v>90.586215057399997</v>
      </c>
      <c r="K3881">
        <v>30.265128113300001</v>
      </c>
      <c r="L3881">
        <v>15.1325640567</v>
      </c>
    </row>
    <row r="3882" spans="1:13">
      <c r="A3882">
        <v>5380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5380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5380</v>
      </c>
      <c r="B3884">
        <v>2012</v>
      </c>
      <c r="C3884">
        <v>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5380</v>
      </c>
      <c r="B3885">
        <v>2012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5380</v>
      </c>
      <c r="B3886">
        <v>2012</v>
      </c>
      <c r="C3886">
        <v>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5380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5380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5380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5381</v>
      </c>
      <c r="B3890">
        <v>1986</v>
      </c>
      <c r="C3890">
        <v>1</v>
      </c>
      <c r="D3890">
        <v>799.72262999999998</v>
      </c>
      <c r="E3890">
        <v>0.18589593538599999</v>
      </c>
      <c r="F3890">
        <v>1354.28941394</v>
      </c>
      <c r="G3890">
        <v>452.258995314</v>
      </c>
      <c r="H3890">
        <v>302.91441767100002</v>
      </c>
      <c r="I3890">
        <v>266.40774891199999</v>
      </c>
      <c r="J3890">
        <v>213.78006810700001</v>
      </c>
      <c r="K3890">
        <v>148.97215462200001</v>
      </c>
      <c r="L3890">
        <v>74.486077311100004</v>
      </c>
    </row>
    <row r="3891" spans="1:13">
      <c r="A3891">
        <v>5381</v>
      </c>
      <c r="B3891">
        <v>1986</v>
      </c>
      <c r="C3891">
        <v>2</v>
      </c>
      <c r="D3891">
        <v>1610.1082283999999</v>
      </c>
      <c r="E3891">
        <v>1.8133852884099999</v>
      </c>
      <c r="F3891">
        <v>752.14602702800005</v>
      </c>
      <c r="G3891">
        <v>1028.1570071199999</v>
      </c>
      <c r="H3891">
        <v>167.21046717199999</v>
      </c>
      <c r="I3891">
        <v>216.79503765300001</v>
      </c>
      <c r="J3891">
        <v>343.53326431699998</v>
      </c>
      <c r="K3891">
        <v>301.62378321</v>
      </c>
      <c r="L3891">
        <v>150.811891605</v>
      </c>
    </row>
    <row r="3892" spans="1:13">
      <c r="A3892">
        <v>5381</v>
      </c>
      <c r="B3892">
        <v>1986</v>
      </c>
      <c r="C3892">
        <v>3</v>
      </c>
      <c r="D3892">
        <v>2061.507224</v>
      </c>
      <c r="E3892">
        <v>2.6678750672699998</v>
      </c>
      <c r="F3892">
        <v>873.27273903000003</v>
      </c>
      <c r="G3892">
        <v>1298.76572418</v>
      </c>
      <c r="H3892">
        <v>193.97738784000001</v>
      </c>
      <c r="I3892">
        <v>322.02474147300001</v>
      </c>
      <c r="J3892">
        <v>393.35008241100002</v>
      </c>
      <c r="K3892">
        <v>384.64819675799998</v>
      </c>
      <c r="L3892">
        <v>192.32409837899999</v>
      </c>
    </row>
    <row r="3893" spans="1:13">
      <c r="A3893">
        <v>5381</v>
      </c>
      <c r="B3893">
        <v>1986</v>
      </c>
      <c r="C3893">
        <v>4</v>
      </c>
      <c r="D3893">
        <v>216.81369079999999</v>
      </c>
      <c r="E3893">
        <v>9.4059282699700004E-3</v>
      </c>
      <c r="F3893">
        <v>316.43395774800001</v>
      </c>
      <c r="G3893">
        <v>103.71628524800001</v>
      </c>
      <c r="H3893">
        <v>70.272281640599999</v>
      </c>
      <c r="I3893">
        <v>329.54853860999998</v>
      </c>
      <c r="J3893">
        <v>189.54525807900001</v>
      </c>
      <c r="K3893">
        <v>142.851759413</v>
      </c>
      <c r="L3893">
        <v>71.425879706299995</v>
      </c>
      <c r="M3893" s="1"/>
    </row>
    <row r="3894" spans="1:13">
      <c r="A3894">
        <v>5381</v>
      </c>
      <c r="B3894">
        <v>1986</v>
      </c>
      <c r="C3894">
        <v>5</v>
      </c>
      <c r="D3894">
        <v>0</v>
      </c>
      <c r="E3894">
        <v>0</v>
      </c>
      <c r="F3894">
        <v>360.658073414</v>
      </c>
      <c r="G3894">
        <v>6.4885292086800002E-4</v>
      </c>
      <c r="H3894">
        <v>80.126996453299995</v>
      </c>
      <c r="I3894">
        <v>407.10394505300002</v>
      </c>
      <c r="J3894">
        <v>267.71512654100002</v>
      </c>
      <c r="K3894">
        <v>155.61912888699999</v>
      </c>
      <c r="L3894">
        <v>77.809564443300005</v>
      </c>
      <c r="M3894" s="1"/>
    </row>
    <row r="3895" spans="1:13">
      <c r="A3895">
        <v>5381</v>
      </c>
      <c r="B3895">
        <v>1986</v>
      </c>
      <c r="C3895">
        <v>6</v>
      </c>
      <c r="D3895">
        <v>0</v>
      </c>
      <c r="E3895">
        <v>0</v>
      </c>
      <c r="F3895">
        <v>261.75728401399999</v>
      </c>
      <c r="G3895" s="1">
        <v>1.60266294335E-4</v>
      </c>
      <c r="H3895">
        <v>58.165157600599997</v>
      </c>
      <c r="I3895">
        <v>442.86311570399999</v>
      </c>
      <c r="J3895">
        <v>340.65425456499997</v>
      </c>
      <c r="K3895">
        <v>110.624300948</v>
      </c>
      <c r="L3895">
        <v>55.312150473800003</v>
      </c>
      <c r="M3895" s="1"/>
    </row>
    <row r="3896" spans="1:13">
      <c r="A3896">
        <v>5381</v>
      </c>
      <c r="B3896">
        <v>1986</v>
      </c>
      <c r="C3896">
        <v>7</v>
      </c>
      <c r="D3896">
        <v>17.771614</v>
      </c>
      <c r="E3896">
        <v>0</v>
      </c>
      <c r="F3896">
        <v>198.234784443</v>
      </c>
      <c r="G3896" s="1">
        <v>1.4001077653800001E-4</v>
      </c>
      <c r="H3896">
        <v>44.048679577599998</v>
      </c>
      <c r="I3896">
        <v>446.38440596800001</v>
      </c>
      <c r="J3896">
        <v>410.31487502200002</v>
      </c>
      <c r="K3896">
        <v>84.019411453800004</v>
      </c>
      <c r="L3896">
        <v>42.009705726900002</v>
      </c>
      <c r="M3896" s="1"/>
    </row>
    <row r="3897" spans="1:13">
      <c r="A3897">
        <v>5381</v>
      </c>
      <c r="B3897">
        <v>1986</v>
      </c>
      <c r="C3897">
        <v>8</v>
      </c>
      <c r="D3897">
        <v>0</v>
      </c>
      <c r="E3897">
        <v>0</v>
      </c>
      <c r="F3897">
        <v>175.85694460600001</v>
      </c>
      <c r="G3897" s="1">
        <v>1.4811776469000001E-4</v>
      </c>
      <c r="H3897">
        <v>39.056404174599997</v>
      </c>
      <c r="I3897">
        <v>402.43008407600001</v>
      </c>
      <c r="J3897">
        <v>462.29818401300003</v>
      </c>
      <c r="K3897">
        <v>78.777764298099996</v>
      </c>
      <c r="L3897">
        <v>39.388882148999997</v>
      </c>
      <c r="M3897" s="1"/>
    </row>
    <row r="3898" spans="1:13">
      <c r="A3898">
        <v>5381</v>
      </c>
      <c r="B3898">
        <v>1986</v>
      </c>
      <c r="C3898">
        <v>9</v>
      </c>
      <c r="D3898">
        <v>636.22378119999996</v>
      </c>
      <c r="E3898">
        <v>2.3263603552999999E-3</v>
      </c>
      <c r="F3898">
        <v>157.408733501</v>
      </c>
      <c r="G3898">
        <v>370.66208154600002</v>
      </c>
      <c r="H3898">
        <v>34.949466148299997</v>
      </c>
      <c r="I3898">
        <v>366.38271174200003</v>
      </c>
      <c r="J3898">
        <v>420.93475548100002</v>
      </c>
      <c r="K3898">
        <v>72.598962648300002</v>
      </c>
      <c r="L3898">
        <v>36.2994813241</v>
      </c>
    </row>
    <row r="3899" spans="1:13">
      <c r="A3899">
        <v>5381</v>
      </c>
      <c r="B3899">
        <v>1986</v>
      </c>
      <c r="C3899">
        <v>10</v>
      </c>
      <c r="D3899">
        <v>145.72723479999999</v>
      </c>
      <c r="E3899">
        <v>0</v>
      </c>
      <c r="F3899">
        <v>151.15285652700001</v>
      </c>
      <c r="G3899">
        <v>69.477910884699995</v>
      </c>
      <c r="H3899">
        <v>33.605844959999999</v>
      </c>
      <c r="I3899">
        <v>371.63232306200001</v>
      </c>
      <c r="J3899">
        <v>262.00484121599999</v>
      </c>
      <c r="K3899">
        <v>59.999217975000001</v>
      </c>
      <c r="L3899">
        <v>29.9996089875</v>
      </c>
    </row>
    <row r="3900" spans="1:13">
      <c r="A3900">
        <v>5381</v>
      </c>
      <c r="B3900">
        <v>1986</v>
      </c>
      <c r="C3900">
        <v>11</v>
      </c>
      <c r="D3900">
        <v>462.06196399999999</v>
      </c>
      <c r="E3900">
        <v>1.79946052008E-3</v>
      </c>
      <c r="F3900">
        <v>139.326159811</v>
      </c>
      <c r="G3900">
        <v>268.37232726100001</v>
      </c>
      <c r="H3900">
        <v>30.938184953</v>
      </c>
      <c r="I3900">
        <v>307.069508337</v>
      </c>
      <c r="J3900">
        <v>334.39569038000002</v>
      </c>
      <c r="K3900">
        <v>63.489700101300002</v>
      </c>
      <c r="L3900">
        <v>31.7448500506</v>
      </c>
    </row>
    <row r="3901" spans="1:13">
      <c r="A3901">
        <v>5381</v>
      </c>
      <c r="B3901">
        <v>1986</v>
      </c>
      <c r="C3901">
        <v>12</v>
      </c>
      <c r="D3901">
        <v>117.29265239999999</v>
      </c>
      <c r="E3901">
        <v>0</v>
      </c>
      <c r="F3901">
        <v>78.441869346000004</v>
      </c>
      <c r="G3901">
        <v>56.855446710700001</v>
      </c>
      <c r="H3901">
        <v>17.441276207600001</v>
      </c>
      <c r="I3901">
        <v>192.34116117799999</v>
      </c>
      <c r="J3901">
        <v>140.50148992499999</v>
      </c>
      <c r="K3901">
        <v>30.863046087899999</v>
      </c>
      <c r="L3901">
        <v>15.4315230439</v>
      </c>
    </row>
    <row r="3902" spans="1:13">
      <c r="A3902">
        <v>5381</v>
      </c>
      <c r="B3902">
        <v>1987</v>
      </c>
      <c r="C3902">
        <v>1</v>
      </c>
      <c r="D3902">
        <v>1105.3943908000001</v>
      </c>
      <c r="E3902">
        <v>0.30225477998599998</v>
      </c>
      <c r="F3902">
        <v>241.991948767</v>
      </c>
      <c r="G3902">
        <v>651.508277572</v>
      </c>
      <c r="H3902">
        <v>53.727008011000002</v>
      </c>
      <c r="I3902">
        <v>302.69622796200002</v>
      </c>
      <c r="J3902">
        <v>365.96755199</v>
      </c>
      <c r="K3902">
        <v>112.139153992</v>
      </c>
      <c r="L3902">
        <v>56.069576996000002</v>
      </c>
    </row>
    <row r="3903" spans="1:13">
      <c r="A3903">
        <v>5381</v>
      </c>
      <c r="B3903">
        <v>1987</v>
      </c>
      <c r="C3903">
        <v>2</v>
      </c>
      <c r="D3903">
        <v>572.24597080000001</v>
      </c>
      <c r="E3903">
        <v>8.1841935716999992E-3</v>
      </c>
      <c r="F3903">
        <v>130.21009472599999</v>
      </c>
      <c r="G3903">
        <v>292.69722221699999</v>
      </c>
      <c r="H3903">
        <v>28.924730572400001</v>
      </c>
      <c r="I3903">
        <v>233.95053204600001</v>
      </c>
      <c r="J3903">
        <v>180.40907495600001</v>
      </c>
      <c r="K3903">
        <v>57.018720094599999</v>
      </c>
      <c r="L3903">
        <v>28.5093600473</v>
      </c>
    </row>
    <row r="3904" spans="1:13">
      <c r="A3904">
        <v>5381</v>
      </c>
      <c r="B3904">
        <v>1987</v>
      </c>
      <c r="C3904">
        <v>3</v>
      </c>
      <c r="D3904">
        <v>422.96441320000002</v>
      </c>
      <c r="E3904">
        <v>1.3603011535000001E-2</v>
      </c>
      <c r="F3904">
        <v>152.14881569799999</v>
      </c>
      <c r="G3904">
        <v>213.53278085299999</v>
      </c>
      <c r="H3904">
        <v>33.777039686800002</v>
      </c>
      <c r="I3904">
        <v>291.49633188600001</v>
      </c>
      <c r="J3904">
        <v>188.82086903999999</v>
      </c>
      <c r="K3904">
        <v>71.150803956199994</v>
      </c>
      <c r="L3904">
        <v>35.575401978099997</v>
      </c>
    </row>
    <row r="3905" spans="1:13">
      <c r="A3905">
        <v>5381</v>
      </c>
      <c r="B3905">
        <v>1987</v>
      </c>
      <c r="C3905">
        <v>4</v>
      </c>
      <c r="D3905">
        <v>31.988905200000001</v>
      </c>
      <c r="E3905">
        <v>0</v>
      </c>
      <c r="F3905">
        <v>157.540233675</v>
      </c>
      <c r="G3905">
        <v>9.0644227766699998</v>
      </c>
      <c r="H3905">
        <v>35.001098001000003</v>
      </c>
      <c r="I3905">
        <v>311.534371217</v>
      </c>
      <c r="J3905">
        <v>214.80488951300001</v>
      </c>
      <c r="K3905">
        <v>67.856089733600001</v>
      </c>
      <c r="L3905">
        <v>33.928044866800001</v>
      </c>
    </row>
    <row r="3906" spans="1:13">
      <c r="A3906">
        <v>5381</v>
      </c>
      <c r="B3906">
        <v>1987</v>
      </c>
      <c r="C3906">
        <v>5</v>
      </c>
      <c r="D3906">
        <v>0</v>
      </c>
      <c r="E3906">
        <v>0</v>
      </c>
      <c r="F3906">
        <v>131.647650892</v>
      </c>
      <c r="G3906" s="1">
        <v>6.5386575219699997E-5</v>
      </c>
      <c r="H3906">
        <v>29.251690296300001</v>
      </c>
      <c r="I3906">
        <v>316.45055161499999</v>
      </c>
      <c r="J3906">
        <v>269.490894443</v>
      </c>
      <c r="K3906">
        <v>56.016162709500001</v>
      </c>
      <c r="L3906">
        <v>28.0080813547</v>
      </c>
    </row>
    <row r="3907" spans="1:13">
      <c r="A3907">
        <v>5381</v>
      </c>
      <c r="B3907">
        <v>1987</v>
      </c>
      <c r="C3907">
        <v>6</v>
      </c>
      <c r="D3907">
        <v>0</v>
      </c>
      <c r="E3907">
        <v>0</v>
      </c>
      <c r="F3907">
        <v>117.680560888</v>
      </c>
      <c r="G3907" s="1">
        <v>5.6725274445099997E-5</v>
      </c>
      <c r="H3907">
        <v>26.132938230699999</v>
      </c>
      <c r="I3907">
        <v>349.33784040199998</v>
      </c>
      <c r="J3907">
        <v>355.57633213000003</v>
      </c>
      <c r="K3907">
        <v>53.350959223099998</v>
      </c>
      <c r="L3907">
        <v>26.6754796116</v>
      </c>
    </row>
    <row r="3908" spans="1:13">
      <c r="A3908">
        <v>5381</v>
      </c>
      <c r="B3908">
        <v>1987</v>
      </c>
      <c r="C3908">
        <v>7</v>
      </c>
      <c r="D3908">
        <v>7.1086456</v>
      </c>
      <c r="E3908">
        <v>0</v>
      </c>
      <c r="F3908">
        <v>79.965380794599994</v>
      </c>
      <c r="G3908" s="1">
        <v>1.92532426036E-5</v>
      </c>
      <c r="H3908">
        <v>17.778337524800001</v>
      </c>
      <c r="I3908">
        <v>283.67755648100001</v>
      </c>
      <c r="J3908">
        <v>261.12010635899998</v>
      </c>
      <c r="K3908">
        <v>31.823492981899999</v>
      </c>
      <c r="L3908">
        <v>15.911746490900001</v>
      </c>
    </row>
    <row r="3909" spans="1:13">
      <c r="A3909">
        <v>5381</v>
      </c>
      <c r="B3909">
        <v>1987</v>
      </c>
      <c r="C3909">
        <v>8</v>
      </c>
      <c r="D3909">
        <v>0</v>
      </c>
      <c r="E3909">
        <v>0</v>
      </c>
      <c r="F3909">
        <v>117.247400071</v>
      </c>
      <c r="G3909" s="1">
        <v>8.6313180614000005E-5</v>
      </c>
      <c r="H3909">
        <v>26.025548438800001</v>
      </c>
      <c r="I3909">
        <v>355.675242723</v>
      </c>
      <c r="J3909">
        <v>455.87694495599999</v>
      </c>
      <c r="K3909">
        <v>55.552437778300003</v>
      </c>
      <c r="L3909">
        <v>27.776218889100001</v>
      </c>
      <c r="M3909" s="1"/>
    </row>
    <row r="3910" spans="1:13">
      <c r="A3910">
        <v>5381</v>
      </c>
      <c r="B3910">
        <v>1987</v>
      </c>
      <c r="C3910">
        <v>9</v>
      </c>
      <c r="D3910">
        <v>0</v>
      </c>
      <c r="E3910">
        <v>0</v>
      </c>
      <c r="F3910">
        <v>133.27623720700001</v>
      </c>
      <c r="G3910" s="1">
        <v>9.6903400383699994E-5</v>
      </c>
      <c r="H3910">
        <v>29.599732728100001</v>
      </c>
      <c r="I3910">
        <v>327.97625199300001</v>
      </c>
      <c r="J3910">
        <v>405.915543114</v>
      </c>
      <c r="K3910">
        <v>59.6690398637</v>
      </c>
      <c r="L3910">
        <v>29.834519931900001</v>
      </c>
      <c r="M3910" s="1"/>
    </row>
    <row r="3911" spans="1:13">
      <c r="A3911">
        <v>5381</v>
      </c>
      <c r="B3911">
        <v>1987</v>
      </c>
      <c r="C3911">
        <v>10</v>
      </c>
      <c r="D3911">
        <v>1418.1747972000001</v>
      </c>
      <c r="E3911">
        <v>0.114011110054</v>
      </c>
      <c r="F3911">
        <v>178.506351416</v>
      </c>
      <c r="G3911">
        <v>781.55375788799995</v>
      </c>
      <c r="H3911">
        <v>39.535207226700003</v>
      </c>
      <c r="I3911">
        <v>413.30801208999998</v>
      </c>
      <c r="J3911">
        <v>544.07601990199998</v>
      </c>
      <c r="K3911">
        <v>103.432906061</v>
      </c>
      <c r="L3911">
        <v>51.7164530306</v>
      </c>
      <c r="M3911" s="1"/>
    </row>
    <row r="3912" spans="1:13">
      <c r="A3912">
        <v>5381</v>
      </c>
      <c r="B3912">
        <v>1987</v>
      </c>
      <c r="C3912">
        <v>11</v>
      </c>
      <c r="D3912">
        <v>444.29034999999999</v>
      </c>
      <c r="E3912">
        <v>0.107215427923</v>
      </c>
      <c r="F3912">
        <v>253.39226790000001</v>
      </c>
      <c r="G3912">
        <v>230.18668732099999</v>
      </c>
      <c r="H3912">
        <v>56.380895307099998</v>
      </c>
      <c r="I3912">
        <v>330.02399681399999</v>
      </c>
      <c r="J3912">
        <v>210.41126055000001</v>
      </c>
      <c r="K3912">
        <v>91.131419083300003</v>
      </c>
      <c r="L3912">
        <v>45.565709541700002</v>
      </c>
    </row>
    <row r="3913" spans="1:13">
      <c r="A3913">
        <v>5381</v>
      </c>
      <c r="B3913">
        <v>1987</v>
      </c>
      <c r="C3913">
        <v>12</v>
      </c>
      <c r="D3913">
        <v>920.56960519999996</v>
      </c>
      <c r="E3913">
        <v>3.6945101003399997E-2</v>
      </c>
      <c r="F3913">
        <v>274.47885260700002</v>
      </c>
      <c r="G3913">
        <v>508.31631886700001</v>
      </c>
      <c r="H3913">
        <v>60.962514232300002</v>
      </c>
      <c r="I3913">
        <v>305.59571266400002</v>
      </c>
      <c r="J3913">
        <v>304.707822755</v>
      </c>
      <c r="K3913">
        <v>122.318361529</v>
      </c>
      <c r="L3913">
        <v>61.1591807645</v>
      </c>
    </row>
    <row r="3914" spans="1:13">
      <c r="A3914">
        <v>5381</v>
      </c>
      <c r="B3914">
        <v>1988</v>
      </c>
      <c r="C3914">
        <v>1</v>
      </c>
      <c r="D3914">
        <v>895.68934560000002</v>
      </c>
      <c r="E3914">
        <v>0.185068806232</v>
      </c>
      <c r="F3914">
        <v>238.514851126</v>
      </c>
      <c r="G3914">
        <v>513.11830666499998</v>
      </c>
      <c r="H3914">
        <v>52.911296916399998</v>
      </c>
      <c r="I3914">
        <v>232.47565911300001</v>
      </c>
      <c r="J3914">
        <v>249.48331108599999</v>
      </c>
      <c r="K3914">
        <v>119.890137432</v>
      </c>
      <c r="L3914">
        <v>59.9450687159</v>
      </c>
    </row>
    <row r="3915" spans="1:13">
      <c r="A3915">
        <v>5381</v>
      </c>
      <c r="B3915">
        <v>1988</v>
      </c>
      <c r="C3915">
        <v>2</v>
      </c>
      <c r="D3915">
        <v>618.45216719999996</v>
      </c>
      <c r="E3915">
        <v>2.2386377672999998E-2</v>
      </c>
      <c r="F3915">
        <v>247.433488259</v>
      </c>
      <c r="G3915">
        <v>360.16392452899998</v>
      </c>
      <c r="H3915">
        <v>54.870312839999997</v>
      </c>
      <c r="I3915">
        <v>242.721643419</v>
      </c>
      <c r="J3915">
        <v>263.64262659799999</v>
      </c>
      <c r="K3915">
        <v>128.54037821</v>
      </c>
      <c r="L3915">
        <v>64.270189105100002</v>
      </c>
    </row>
    <row r="3916" spans="1:13">
      <c r="A3916">
        <v>5381</v>
      </c>
      <c r="B3916">
        <v>1988</v>
      </c>
      <c r="C3916">
        <v>3</v>
      </c>
      <c r="D3916">
        <v>7.1086456</v>
      </c>
      <c r="E3916">
        <v>0</v>
      </c>
      <c r="F3916">
        <v>280.41998197300001</v>
      </c>
      <c r="G3916">
        <v>4.5417523431499998</v>
      </c>
      <c r="H3916">
        <v>62.403977120999997</v>
      </c>
      <c r="I3916">
        <v>317.24914438500002</v>
      </c>
      <c r="J3916">
        <v>193.405665895</v>
      </c>
      <c r="K3916">
        <v>98.861362438</v>
      </c>
      <c r="L3916">
        <v>49.430681219</v>
      </c>
    </row>
    <row r="3917" spans="1:13">
      <c r="A3917">
        <v>5381</v>
      </c>
      <c r="B3917">
        <v>1988</v>
      </c>
      <c r="C3917">
        <v>4</v>
      </c>
      <c r="D3917">
        <v>1016.5363208</v>
      </c>
      <c r="E3917">
        <v>2.94879818216E-2</v>
      </c>
      <c r="F3917">
        <v>336.57207213700002</v>
      </c>
      <c r="G3917">
        <v>570.29599302600002</v>
      </c>
      <c r="H3917">
        <v>74.769611288500002</v>
      </c>
      <c r="I3917">
        <v>357.78560577799999</v>
      </c>
      <c r="J3917">
        <v>394.83529110799998</v>
      </c>
      <c r="K3917">
        <v>146.559279756</v>
      </c>
      <c r="L3917">
        <v>73.279639877999998</v>
      </c>
    </row>
    <row r="3918" spans="1:13">
      <c r="A3918">
        <v>5381</v>
      </c>
      <c r="B3918">
        <v>1988</v>
      </c>
      <c r="C3918">
        <v>5</v>
      </c>
      <c r="D3918">
        <v>0</v>
      </c>
      <c r="E3918">
        <v>0</v>
      </c>
      <c r="F3918">
        <v>260.148007366</v>
      </c>
      <c r="G3918">
        <v>3.5835888764500002E-3</v>
      </c>
      <c r="H3918">
        <v>57.780391502199997</v>
      </c>
      <c r="I3918">
        <v>402.57410089500002</v>
      </c>
      <c r="J3918">
        <v>293.76108587599998</v>
      </c>
      <c r="K3918">
        <v>115.761181626</v>
      </c>
      <c r="L3918">
        <v>57.880590813200001</v>
      </c>
    </row>
    <row r="3919" spans="1:13">
      <c r="A3919">
        <v>5381</v>
      </c>
      <c r="B3919">
        <v>1988</v>
      </c>
      <c r="C3919">
        <v>6</v>
      </c>
      <c r="D3919">
        <v>0</v>
      </c>
      <c r="E3919">
        <v>0</v>
      </c>
      <c r="F3919">
        <v>211.656809995</v>
      </c>
      <c r="G3919" s="1">
        <v>1.9438677187300001E-4</v>
      </c>
      <c r="H3919">
        <v>47.030729366599999</v>
      </c>
      <c r="I3919">
        <v>405.52099253400002</v>
      </c>
      <c r="J3919">
        <v>376.17425215899999</v>
      </c>
      <c r="K3919">
        <v>89.790806787799994</v>
      </c>
      <c r="L3919">
        <v>44.895403393899997</v>
      </c>
    </row>
    <row r="3920" spans="1:13">
      <c r="A3920">
        <v>5381</v>
      </c>
      <c r="B3920">
        <v>1988</v>
      </c>
      <c r="C3920">
        <v>7</v>
      </c>
      <c r="D3920">
        <v>0</v>
      </c>
      <c r="E3920">
        <v>0</v>
      </c>
      <c r="F3920">
        <v>156.844239711</v>
      </c>
      <c r="G3920" s="1">
        <v>9.8518727008799998E-5</v>
      </c>
      <c r="H3920">
        <v>34.846616075</v>
      </c>
      <c r="I3920">
        <v>384.35519558599998</v>
      </c>
      <c r="J3920">
        <v>401.54097846299999</v>
      </c>
      <c r="K3920">
        <v>67.524460633000004</v>
      </c>
      <c r="L3920">
        <v>33.762230316500002</v>
      </c>
    </row>
    <row r="3921" spans="1:13">
      <c r="A3921">
        <v>5381</v>
      </c>
      <c r="B3921">
        <v>1988</v>
      </c>
      <c r="C3921">
        <v>8</v>
      </c>
      <c r="D3921">
        <v>0</v>
      </c>
      <c r="E3921">
        <v>0</v>
      </c>
      <c r="F3921">
        <v>129.88778374500001</v>
      </c>
      <c r="G3921" s="1">
        <v>7.2488254581199994E-5</v>
      </c>
      <c r="H3921">
        <v>28.855140791299998</v>
      </c>
      <c r="I3921">
        <v>345.61277853000001</v>
      </c>
      <c r="J3921">
        <v>381.51267319900001</v>
      </c>
      <c r="K3921">
        <v>56.447641249900002</v>
      </c>
      <c r="L3921">
        <v>28.223820624999998</v>
      </c>
      <c r="M3921" s="1"/>
    </row>
    <row r="3922" spans="1:13">
      <c r="A3922">
        <v>5381</v>
      </c>
      <c r="B3922">
        <v>1988</v>
      </c>
      <c r="C3922">
        <v>9</v>
      </c>
      <c r="D3922">
        <v>3.5543228</v>
      </c>
      <c r="E3922">
        <v>0</v>
      </c>
      <c r="F3922">
        <v>130.416186375</v>
      </c>
      <c r="G3922">
        <v>1.02671118865E-4</v>
      </c>
      <c r="H3922">
        <v>28.9710161032</v>
      </c>
      <c r="I3922">
        <v>310.06139299500001</v>
      </c>
      <c r="J3922">
        <v>370.31532292000003</v>
      </c>
      <c r="K3922">
        <v>57.000937448999998</v>
      </c>
      <c r="L3922">
        <v>28.500468724499999</v>
      </c>
      <c r="M3922" s="1"/>
    </row>
    <row r="3923" spans="1:13">
      <c r="A3923">
        <v>5381</v>
      </c>
      <c r="B3923">
        <v>1988</v>
      </c>
      <c r="C3923">
        <v>10</v>
      </c>
      <c r="D3923">
        <v>0</v>
      </c>
      <c r="E3923">
        <v>0</v>
      </c>
      <c r="F3923">
        <v>99.945252612299996</v>
      </c>
      <c r="G3923" s="1">
        <v>4.13540649573E-5</v>
      </c>
      <c r="H3923">
        <v>22.214806815399999</v>
      </c>
      <c r="I3923">
        <v>248.77530563600001</v>
      </c>
      <c r="J3923">
        <v>274.93365355600002</v>
      </c>
      <c r="K3923">
        <v>40.966163666999996</v>
      </c>
      <c r="L3923">
        <v>20.483081833499998</v>
      </c>
      <c r="M3923" s="1"/>
    </row>
    <row r="3924" spans="1:13">
      <c r="A3924">
        <v>5381</v>
      </c>
      <c r="B3924">
        <v>1988</v>
      </c>
      <c r="C3924">
        <v>11</v>
      </c>
      <c r="D3924">
        <v>426.51873599999999</v>
      </c>
      <c r="E3924">
        <v>0</v>
      </c>
      <c r="F3924">
        <v>80.850328327300005</v>
      </c>
      <c r="G3924">
        <v>237.72639480500001</v>
      </c>
      <c r="H3924">
        <v>17.950499455399999</v>
      </c>
      <c r="I3924">
        <v>229.329081151</v>
      </c>
      <c r="J3924">
        <v>264.14930865999997</v>
      </c>
      <c r="K3924">
        <v>37.439432598300002</v>
      </c>
      <c r="L3924">
        <v>18.719716299200002</v>
      </c>
    </row>
    <row r="3925" spans="1:13">
      <c r="A3925">
        <v>5381</v>
      </c>
      <c r="B3925">
        <v>1988</v>
      </c>
      <c r="C3925">
        <v>12</v>
      </c>
      <c r="D3925">
        <v>1915.7799892</v>
      </c>
      <c r="E3925">
        <v>0.26085869647900001</v>
      </c>
      <c r="F3925">
        <v>324.77380110299998</v>
      </c>
      <c r="G3925">
        <v>1093.82840485</v>
      </c>
      <c r="H3925">
        <v>72.073390982199996</v>
      </c>
      <c r="I3925">
        <v>437.79911362399997</v>
      </c>
      <c r="J3925">
        <v>568.26798740200002</v>
      </c>
      <c r="K3925">
        <v>157.52923218000001</v>
      </c>
      <c r="L3925">
        <v>78.764616090000004</v>
      </c>
    </row>
    <row r="3926" spans="1:13">
      <c r="A3926">
        <v>5381</v>
      </c>
      <c r="B3926">
        <v>1989</v>
      </c>
      <c r="C3926">
        <v>1</v>
      </c>
      <c r="D3926">
        <v>330.5520204</v>
      </c>
      <c r="E3926">
        <v>0.20025220998900001</v>
      </c>
      <c r="F3926">
        <v>213.207089223</v>
      </c>
      <c r="G3926">
        <v>187.91605318000001</v>
      </c>
      <c r="H3926">
        <v>47.395114619899999</v>
      </c>
      <c r="I3926">
        <v>189.753131368</v>
      </c>
      <c r="J3926">
        <v>148.83226853100001</v>
      </c>
      <c r="K3926">
        <v>86.185786874399994</v>
      </c>
      <c r="L3926">
        <v>43.092893437199997</v>
      </c>
    </row>
    <row r="3927" spans="1:13">
      <c r="A3927">
        <v>5381</v>
      </c>
      <c r="B3927">
        <v>1989</v>
      </c>
      <c r="C3927">
        <v>2</v>
      </c>
      <c r="D3927">
        <v>661.10404080000001</v>
      </c>
      <c r="E3927">
        <v>2.1128600775399999E-2</v>
      </c>
      <c r="F3927">
        <v>209.98769160000001</v>
      </c>
      <c r="G3927">
        <v>344.89642385899998</v>
      </c>
      <c r="H3927">
        <v>46.637925613</v>
      </c>
      <c r="I3927">
        <v>194.45602931400001</v>
      </c>
      <c r="J3927">
        <v>191.288312483</v>
      </c>
      <c r="K3927">
        <v>93.776223626000004</v>
      </c>
      <c r="L3927">
        <v>46.888111813000002</v>
      </c>
    </row>
    <row r="3928" spans="1:13">
      <c r="A3928">
        <v>5381</v>
      </c>
      <c r="B3928">
        <v>1989</v>
      </c>
      <c r="C3928">
        <v>3</v>
      </c>
      <c r="D3928">
        <v>504.71383759999998</v>
      </c>
      <c r="E3928">
        <v>3.1079741090400001E-2</v>
      </c>
      <c r="F3928">
        <v>222.45771247299999</v>
      </c>
      <c r="G3928">
        <v>291.22003529699998</v>
      </c>
      <c r="H3928">
        <v>49.3794603435</v>
      </c>
      <c r="I3928">
        <v>261.51482572100002</v>
      </c>
      <c r="J3928">
        <v>203.277057762</v>
      </c>
      <c r="K3928">
        <v>105.348005012</v>
      </c>
      <c r="L3928">
        <v>52.674002505799997</v>
      </c>
    </row>
    <row r="3929" spans="1:13">
      <c r="A3929">
        <v>5381</v>
      </c>
      <c r="B3929">
        <v>1989</v>
      </c>
      <c r="C3929">
        <v>4</v>
      </c>
      <c r="D3929">
        <v>21.325936800000001</v>
      </c>
      <c r="E3929">
        <v>0</v>
      </c>
      <c r="F3929">
        <v>234.733700938</v>
      </c>
      <c r="G3929">
        <v>2.79292908928E-3</v>
      </c>
      <c r="H3929">
        <v>52.153421037100003</v>
      </c>
      <c r="I3929">
        <v>340.135938221</v>
      </c>
      <c r="J3929">
        <v>210.821977559</v>
      </c>
      <c r="K3929">
        <v>100.663517132</v>
      </c>
      <c r="L3929">
        <v>50.3317585661</v>
      </c>
    </row>
    <row r="3930" spans="1:13">
      <c r="A3930">
        <v>5381</v>
      </c>
      <c r="B3930">
        <v>1989</v>
      </c>
      <c r="C3930">
        <v>5</v>
      </c>
      <c r="D3930">
        <v>7.1086456</v>
      </c>
      <c r="E3930">
        <v>0</v>
      </c>
      <c r="F3930">
        <v>176.76773874599999</v>
      </c>
      <c r="G3930">
        <v>1.4245956810200001E-4</v>
      </c>
      <c r="H3930">
        <v>39.271791237599999</v>
      </c>
      <c r="I3930">
        <v>329.85056394999998</v>
      </c>
      <c r="J3930">
        <v>261.39834628599999</v>
      </c>
      <c r="K3930">
        <v>76.3794203076</v>
      </c>
      <c r="L3930">
        <v>38.1897101538</v>
      </c>
    </row>
    <row r="3931" spans="1:13">
      <c r="A3931">
        <v>5381</v>
      </c>
      <c r="B3931">
        <v>1989</v>
      </c>
      <c r="C3931">
        <v>6</v>
      </c>
      <c r="D3931">
        <v>0</v>
      </c>
      <c r="E3931">
        <v>0</v>
      </c>
      <c r="F3931">
        <v>149.364601827</v>
      </c>
      <c r="G3931" s="1">
        <v>1.2959045007100001E-4</v>
      </c>
      <c r="H3931">
        <v>33.1559882934</v>
      </c>
      <c r="I3931">
        <v>351.66824401600002</v>
      </c>
      <c r="J3931">
        <v>360.23555936499997</v>
      </c>
      <c r="K3931">
        <v>70.481675152600005</v>
      </c>
      <c r="L3931">
        <v>35.240837576300002</v>
      </c>
    </row>
    <row r="3932" spans="1:13">
      <c r="A3932">
        <v>5381</v>
      </c>
      <c r="B3932">
        <v>1989</v>
      </c>
      <c r="C3932">
        <v>7</v>
      </c>
      <c r="D3932">
        <v>0</v>
      </c>
      <c r="E3932">
        <v>0</v>
      </c>
      <c r="F3932">
        <v>202.38386721500001</v>
      </c>
      <c r="G3932" s="1">
        <v>2.08046904391E-4</v>
      </c>
      <c r="H3932">
        <v>44.965478613599998</v>
      </c>
      <c r="I3932">
        <v>413.77752718199997</v>
      </c>
      <c r="J3932">
        <v>472.55176364200003</v>
      </c>
      <c r="K3932">
        <v>86.879803983900004</v>
      </c>
      <c r="L3932">
        <v>43.439901991900001</v>
      </c>
      <c r="M3932" s="1"/>
    </row>
    <row r="3933" spans="1:13">
      <c r="A3933">
        <v>5381</v>
      </c>
      <c r="B3933">
        <v>1989</v>
      </c>
      <c r="C3933">
        <v>8</v>
      </c>
      <c r="D3933">
        <v>0</v>
      </c>
      <c r="E3933">
        <v>0</v>
      </c>
      <c r="F3933">
        <v>178.051107831</v>
      </c>
      <c r="G3933" s="1">
        <v>1.61017011444E-4</v>
      </c>
      <c r="H3933">
        <v>39.559145558799997</v>
      </c>
      <c r="I3933">
        <v>380.585914532</v>
      </c>
      <c r="J3933">
        <v>445.264299714</v>
      </c>
      <c r="K3933">
        <v>76.4557845044</v>
      </c>
      <c r="L3933">
        <v>38.2278922522</v>
      </c>
      <c r="M3933" s="1"/>
    </row>
    <row r="3934" spans="1:13">
      <c r="A3934">
        <v>5381</v>
      </c>
      <c r="B3934">
        <v>1989</v>
      </c>
      <c r="C3934">
        <v>9</v>
      </c>
      <c r="D3934">
        <v>159.944526</v>
      </c>
      <c r="E3934">
        <v>0</v>
      </c>
      <c r="F3934">
        <v>183.03303319599999</v>
      </c>
      <c r="G3934">
        <v>63.425247603300001</v>
      </c>
      <c r="H3934">
        <v>40.629356955200002</v>
      </c>
      <c r="I3934">
        <v>413.60521154000003</v>
      </c>
      <c r="J3934">
        <v>468.80091592399998</v>
      </c>
      <c r="K3934">
        <v>86.445544658399996</v>
      </c>
      <c r="L3934">
        <v>43.222772329199998</v>
      </c>
      <c r="M3934" s="1"/>
    </row>
    <row r="3935" spans="1:13">
      <c r="A3935">
        <v>5381</v>
      </c>
      <c r="B3935">
        <v>1989</v>
      </c>
      <c r="C3935">
        <v>10</v>
      </c>
      <c r="D3935">
        <v>156.3902032</v>
      </c>
      <c r="E3935">
        <v>0</v>
      </c>
      <c r="F3935">
        <v>146.691200245</v>
      </c>
      <c r="G3935">
        <v>72.5115238267</v>
      </c>
      <c r="H3935">
        <v>32.612935055000001</v>
      </c>
      <c r="I3935">
        <v>314.79129551400001</v>
      </c>
      <c r="J3935">
        <v>302.53316703000002</v>
      </c>
      <c r="K3935">
        <v>58.431373465100002</v>
      </c>
      <c r="L3935">
        <v>29.2156867325</v>
      </c>
    </row>
    <row r="3936" spans="1:13">
      <c r="A3936">
        <v>5381</v>
      </c>
      <c r="B3936">
        <v>1989</v>
      </c>
      <c r="C3936">
        <v>11</v>
      </c>
      <c r="D3936">
        <v>181.27046279999999</v>
      </c>
      <c r="E3936">
        <v>0</v>
      </c>
      <c r="F3936">
        <v>117.242827134</v>
      </c>
      <c r="G3936">
        <v>98.185342887800005</v>
      </c>
      <c r="H3936">
        <v>26.039332938499999</v>
      </c>
      <c r="I3936">
        <v>262.640014963</v>
      </c>
      <c r="J3936">
        <v>290.926602538</v>
      </c>
      <c r="K3936">
        <v>52.381541472000002</v>
      </c>
      <c r="L3936">
        <v>26.190770736000001</v>
      </c>
    </row>
    <row r="3937" spans="1:13">
      <c r="A3937">
        <v>5381</v>
      </c>
      <c r="B3937">
        <v>1989</v>
      </c>
      <c r="C3937">
        <v>12</v>
      </c>
      <c r="D3937">
        <v>113.7383296</v>
      </c>
      <c r="E3937">
        <v>0</v>
      </c>
      <c r="F3937">
        <v>87.711202355799998</v>
      </c>
      <c r="G3937">
        <v>58.824828608300002</v>
      </c>
      <c r="H3937">
        <v>19.503388101100001</v>
      </c>
      <c r="I3937">
        <v>215.89963113300001</v>
      </c>
      <c r="J3937">
        <v>190.824087233</v>
      </c>
      <c r="K3937">
        <v>34.272840221499997</v>
      </c>
      <c r="L3937">
        <v>17.136420110700001</v>
      </c>
      <c r="M3937" s="1"/>
    </row>
    <row r="3938" spans="1:13">
      <c r="A3938">
        <v>5381</v>
      </c>
      <c r="B3938">
        <v>1990</v>
      </c>
      <c r="C3938">
        <v>1</v>
      </c>
      <c r="D3938">
        <v>977.43876999999998</v>
      </c>
      <c r="E3938">
        <v>9.0403931986499997E-4</v>
      </c>
      <c r="F3938">
        <v>143.32350998499999</v>
      </c>
      <c r="G3938">
        <v>539.46111074299995</v>
      </c>
      <c r="H3938">
        <v>31.785018745399999</v>
      </c>
      <c r="I3938">
        <v>282.97390877499998</v>
      </c>
      <c r="J3938">
        <v>347.01664669000002</v>
      </c>
      <c r="K3938">
        <v>74.047166257000001</v>
      </c>
      <c r="L3938">
        <v>37.0235831285</v>
      </c>
    </row>
    <row r="3939" spans="1:13">
      <c r="A3939">
        <v>5381</v>
      </c>
      <c r="B3939">
        <v>1990</v>
      </c>
      <c r="C3939">
        <v>2</v>
      </c>
      <c r="D3939">
        <v>1482.1526076</v>
      </c>
      <c r="E3939">
        <v>0.58516886981500005</v>
      </c>
      <c r="F3939">
        <v>368.35067995200001</v>
      </c>
      <c r="G3939">
        <v>918.27602066400004</v>
      </c>
      <c r="H3939">
        <v>81.794618417099997</v>
      </c>
      <c r="I3939">
        <v>189.75984610200001</v>
      </c>
      <c r="J3939">
        <v>399.11501190500002</v>
      </c>
      <c r="K3939">
        <v>167.810178925</v>
      </c>
      <c r="L3939">
        <v>83.905089462600003</v>
      </c>
    </row>
    <row r="3940" spans="1:13">
      <c r="A3940">
        <v>5381</v>
      </c>
      <c r="B3940">
        <v>1990</v>
      </c>
      <c r="C3940">
        <v>3</v>
      </c>
      <c r="D3940">
        <v>124.401298</v>
      </c>
      <c r="E3940">
        <v>0</v>
      </c>
      <c r="F3940">
        <v>195.12710399400001</v>
      </c>
      <c r="G3940">
        <v>45.335856471699998</v>
      </c>
      <c r="H3940">
        <v>43.386225460200002</v>
      </c>
      <c r="I3940">
        <v>265.34402435099997</v>
      </c>
      <c r="J3940">
        <v>142.78362769099999</v>
      </c>
      <c r="K3940">
        <v>76.6886123787</v>
      </c>
      <c r="L3940">
        <v>38.344306189400001</v>
      </c>
    </row>
    <row r="3941" spans="1:13">
      <c r="A3941">
        <v>5381</v>
      </c>
      <c r="B3941">
        <v>1990</v>
      </c>
      <c r="C3941">
        <v>4</v>
      </c>
      <c r="D3941">
        <v>387.42118520000002</v>
      </c>
      <c r="E3941">
        <v>0</v>
      </c>
      <c r="F3941">
        <v>156.31619169000001</v>
      </c>
      <c r="G3941">
        <v>171.22874774900001</v>
      </c>
      <c r="H3941">
        <v>34.707909939499999</v>
      </c>
      <c r="I3941">
        <v>323.10988975800001</v>
      </c>
      <c r="J3941">
        <v>172.80384423800001</v>
      </c>
      <c r="K3941">
        <v>71.876486824300002</v>
      </c>
      <c r="L3941">
        <v>35.9382434121</v>
      </c>
    </row>
    <row r="3942" spans="1:13">
      <c r="A3942">
        <v>5381</v>
      </c>
      <c r="B3942">
        <v>1990</v>
      </c>
      <c r="C3942">
        <v>5</v>
      </c>
      <c r="D3942">
        <v>426.51873599999999</v>
      </c>
      <c r="E3942">
        <v>9.7936687489600001E-3</v>
      </c>
      <c r="F3942">
        <v>220.455332846</v>
      </c>
      <c r="G3942">
        <v>235.93417070999999</v>
      </c>
      <c r="H3942">
        <v>48.954349555900002</v>
      </c>
      <c r="I3942">
        <v>403.19318216599999</v>
      </c>
      <c r="J3942">
        <v>327.03483129799997</v>
      </c>
      <c r="K3942">
        <v>100.254132611</v>
      </c>
      <c r="L3942">
        <v>50.127066305299998</v>
      </c>
    </row>
    <row r="3943" spans="1:13">
      <c r="A3943">
        <v>5381</v>
      </c>
      <c r="B3943">
        <v>1990</v>
      </c>
      <c r="C3943">
        <v>6</v>
      </c>
      <c r="D3943">
        <v>0</v>
      </c>
      <c r="E3943">
        <v>0</v>
      </c>
      <c r="F3943">
        <v>206.08412011199999</v>
      </c>
      <c r="G3943">
        <v>3.0756171410099998E-3</v>
      </c>
      <c r="H3943">
        <v>45.742352098799998</v>
      </c>
      <c r="I3943">
        <v>428.21511994999997</v>
      </c>
      <c r="J3943">
        <v>386.65248700900003</v>
      </c>
      <c r="K3943">
        <v>98.155782351200003</v>
      </c>
      <c r="L3943">
        <v>49.077891175600001</v>
      </c>
      <c r="M3943" s="1"/>
    </row>
    <row r="3944" spans="1:13">
      <c r="A3944">
        <v>5381</v>
      </c>
      <c r="B3944">
        <v>1990</v>
      </c>
      <c r="C3944">
        <v>7</v>
      </c>
      <c r="D3944">
        <v>0</v>
      </c>
      <c r="E3944">
        <v>0</v>
      </c>
      <c r="F3944">
        <v>277.73070017499998</v>
      </c>
      <c r="G3944" s="1">
        <v>4.0249178449899999E-4</v>
      </c>
      <c r="H3944">
        <v>61.704792136000002</v>
      </c>
      <c r="I3944">
        <v>466.90751542700002</v>
      </c>
      <c r="J3944">
        <v>543.11169063299997</v>
      </c>
      <c r="K3944">
        <v>119.478134204</v>
      </c>
      <c r="L3944">
        <v>59.739067102200003</v>
      </c>
    </row>
    <row r="3945" spans="1:13">
      <c r="A3945">
        <v>5381</v>
      </c>
      <c r="B3945">
        <v>1990</v>
      </c>
      <c r="C3945">
        <v>8</v>
      </c>
      <c r="D3945">
        <v>10.6629684</v>
      </c>
      <c r="E3945">
        <v>0</v>
      </c>
      <c r="F3945">
        <v>207.23311960000001</v>
      </c>
      <c r="G3945">
        <v>1.8725553800799999E-4</v>
      </c>
      <c r="H3945">
        <v>46.0430746376</v>
      </c>
      <c r="I3945">
        <v>409.36205377300001</v>
      </c>
      <c r="J3945">
        <v>455.04997973100001</v>
      </c>
      <c r="K3945">
        <v>88.920140596699994</v>
      </c>
      <c r="L3945">
        <v>44.460070298399998</v>
      </c>
    </row>
    <row r="3946" spans="1:13">
      <c r="A3946">
        <v>5381</v>
      </c>
      <c r="B3946">
        <v>1990</v>
      </c>
      <c r="C3946">
        <v>9</v>
      </c>
      <c r="D3946">
        <v>0</v>
      </c>
      <c r="E3946">
        <v>0</v>
      </c>
      <c r="F3946">
        <v>243.21966770899999</v>
      </c>
      <c r="G3946" s="1">
        <v>3.7250839546299999E-4</v>
      </c>
      <c r="H3946">
        <v>54.006784939900001</v>
      </c>
      <c r="I3946">
        <v>390.35706225600001</v>
      </c>
      <c r="J3946">
        <v>542.74630478300003</v>
      </c>
      <c r="K3946">
        <v>111.166704643</v>
      </c>
      <c r="L3946">
        <v>55.583352321600003</v>
      </c>
      <c r="M3946" s="1"/>
    </row>
    <row r="3947" spans="1:13">
      <c r="A3947">
        <v>5381</v>
      </c>
      <c r="B3947">
        <v>1990</v>
      </c>
      <c r="C3947">
        <v>10</v>
      </c>
      <c r="D3947">
        <v>0</v>
      </c>
      <c r="E3947">
        <v>0</v>
      </c>
      <c r="F3947">
        <v>167.07047393600001</v>
      </c>
      <c r="G3947" s="1">
        <v>8.5917558789100004E-5</v>
      </c>
      <c r="H3947">
        <v>37.140616721400001</v>
      </c>
      <c r="I3947">
        <v>312.41723890499998</v>
      </c>
      <c r="J3947">
        <v>327.89208057600001</v>
      </c>
      <c r="K3947">
        <v>67.215878259199997</v>
      </c>
      <c r="L3947">
        <v>33.607939129599998</v>
      </c>
      <c r="M3947" s="1"/>
    </row>
    <row r="3948" spans="1:13">
      <c r="A3948">
        <v>5381</v>
      </c>
      <c r="B3948">
        <v>1990</v>
      </c>
      <c r="C3948">
        <v>11</v>
      </c>
      <c r="D3948">
        <v>113.7383296</v>
      </c>
      <c r="E3948">
        <v>0</v>
      </c>
      <c r="F3948">
        <v>94.918829524100005</v>
      </c>
      <c r="G3948">
        <v>49.806076500700001</v>
      </c>
      <c r="H3948">
        <v>21.1023544974</v>
      </c>
      <c r="I3948">
        <v>262.45132264699998</v>
      </c>
      <c r="J3948">
        <v>226.45812053700001</v>
      </c>
      <c r="K3948">
        <v>37.884704464000002</v>
      </c>
      <c r="L3948">
        <v>18.942352232000001</v>
      </c>
    </row>
    <row r="3949" spans="1:13">
      <c r="A3949">
        <v>5381</v>
      </c>
      <c r="B3949">
        <v>1990</v>
      </c>
      <c r="C3949">
        <v>12</v>
      </c>
      <c r="D3949">
        <v>60.423487600000001</v>
      </c>
      <c r="E3949">
        <v>0</v>
      </c>
      <c r="F3949">
        <v>52.413630954600002</v>
      </c>
      <c r="G3949" s="1">
        <v>27.191654623600002</v>
      </c>
      <c r="H3949">
        <v>11.6503864644</v>
      </c>
      <c r="I3949">
        <v>175.484337611</v>
      </c>
      <c r="J3949">
        <v>143.37758964899999</v>
      </c>
      <c r="K3949">
        <v>21.3933572997</v>
      </c>
      <c r="L3949">
        <v>10.696678649800001</v>
      </c>
    </row>
    <row r="3950" spans="1:13">
      <c r="A3950">
        <v>5381</v>
      </c>
      <c r="B3950">
        <v>1991</v>
      </c>
      <c r="C3950">
        <v>1</v>
      </c>
      <c r="D3950">
        <v>1052.0795488000001</v>
      </c>
      <c r="E3950">
        <v>1.3683613508400001E-3</v>
      </c>
      <c r="F3950">
        <v>187.285482489</v>
      </c>
      <c r="G3950">
        <v>615.68313149599999</v>
      </c>
      <c r="H3950">
        <v>41.580810446199997</v>
      </c>
      <c r="I3950">
        <v>241.10044551199999</v>
      </c>
      <c r="J3950">
        <v>406.78431036199999</v>
      </c>
      <c r="K3950">
        <v>86.847674691600005</v>
      </c>
      <c r="L3950">
        <v>43.423837345800003</v>
      </c>
    </row>
    <row r="3951" spans="1:13">
      <c r="A3951">
        <v>5381</v>
      </c>
      <c r="B3951">
        <v>1991</v>
      </c>
      <c r="C3951">
        <v>2</v>
      </c>
      <c r="D3951">
        <v>1862.4651472</v>
      </c>
      <c r="E3951">
        <v>1.20724426906</v>
      </c>
      <c r="F3951">
        <v>170.63311217399999</v>
      </c>
      <c r="G3951">
        <v>1158.13498144</v>
      </c>
      <c r="H3951">
        <v>37.417394618499998</v>
      </c>
      <c r="I3951">
        <v>216.62450174200001</v>
      </c>
      <c r="J3951">
        <v>518.47117335500002</v>
      </c>
      <c r="K3951">
        <v>178.96167696099999</v>
      </c>
      <c r="L3951">
        <v>89.480838480599999</v>
      </c>
    </row>
    <row r="3952" spans="1:13">
      <c r="A3952">
        <v>5381</v>
      </c>
      <c r="B3952">
        <v>1991</v>
      </c>
      <c r="C3952">
        <v>3</v>
      </c>
      <c r="D3952">
        <v>2057.9529011999998</v>
      </c>
      <c r="E3952">
        <v>1.6362027692400001</v>
      </c>
      <c r="F3952">
        <v>816.36182947899999</v>
      </c>
      <c r="G3952">
        <v>1255.2359816600001</v>
      </c>
      <c r="H3952">
        <v>181.62774323299999</v>
      </c>
      <c r="I3952">
        <v>357.10521316000001</v>
      </c>
      <c r="J3952">
        <v>399.76401319600001</v>
      </c>
      <c r="K3952">
        <v>297.10342872000001</v>
      </c>
      <c r="L3952">
        <v>148.55171436000001</v>
      </c>
    </row>
    <row r="3953" spans="1:13">
      <c r="A3953">
        <v>5381</v>
      </c>
      <c r="B3953">
        <v>1991</v>
      </c>
      <c r="C3953">
        <v>4</v>
      </c>
      <c r="D3953">
        <v>3.5543228</v>
      </c>
      <c r="E3953">
        <v>0</v>
      </c>
      <c r="F3953">
        <v>331.64561117</v>
      </c>
      <c r="G3953">
        <v>2.0064911223100002E-2</v>
      </c>
      <c r="H3953">
        <v>73.778299360099993</v>
      </c>
      <c r="I3953">
        <v>315.523461704</v>
      </c>
      <c r="J3953">
        <v>186.984201821</v>
      </c>
      <c r="K3953">
        <v>122.33866806100001</v>
      </c>
      <c r="L3953">
        <v>61.169334030400002</v>
      </c>
    </row>
    <row r="3954" spans="1:13">
      <c r="A3954">
        <v>5381</v>
      </c>
      <c r="B3954">
        <v>1991</v>
      </c>
      <c r="C3954">
        <v>5</v>
      </c>
      <c r="D3954">
        <v>14.2172912</v>
      </c>
      <c r="E3954">
        <v>0</v>
      </c>
      <c r="F3954">
        <v>285.91284290999999</v>
      </c>
      <c r="G3954" s="1">
        <v>4.40835637102E-4</v>
      </c>
      <c r="H3954">
        <v>63.530165553300002</v>
      </c>
      <c r="I3954">
        <v>400.139921937</v>
      </c>
      <c r="J3954">
        <v>263.07055556</v>
      </c>
      <c r="K3954">
        <v>121.390802833</v>
      </c>
      <c r="L3954">
        <v>60.695401416499998</v>
      </c>
    </row>
    <row r="3955" spans="1:13">
      <c r="A3955">
        <v>5381</v>
      </c>
      <c r="B3955">
        <v>1991</v>
      </c>
      <c r="C3955">
        <v>6</v>
      </c>
      <c r="D3955">
        <v>0</v>
      </c>
      <c r="E3955">
        <v>0</v>
      </c>
      <c r="F3955">
        <v>187.43358685800001</v>
      </c>
      <c r="G3955" s="1">
        <v>9.1918305066799997E-5</v>
      </c>
      <c r="H3955">
        <v>41.647521450399999</v>
      </c>
      <c r="I3955">
        <v>383.083379358</v>
      </c>
      <c r="J3955">
        <v>309.11501679499997</v>
      </c>
      <c r="K3955">
        <v>79.673210306399994</v>
      </c>
      <c r="L3955">
        <v>39.836605153199997</v>
      </c>
    </row>
    <row r="3956" spans="1:13">
      <c r="A3956">
        <v>5381</v>
      </c>
      <c r="B3956">
        <v>1991</v>
      </c>
      <c r="C3956">
        <v>7</v>
      </c>
      <c r="D3956">
        <v>0</v>
      </c>
      <c r="E3956">
        <v>0</v>
      </c>
      <c r="F3956">
        <v>156.991720168</v>
      </c>
      <c r="G3956" s="1">
        <v>9.6048376485200003E-5</v>
      </c>
      <c r="H3956">
        <v>34.871152379900003</v>
      </c>
      <c r="I3956">
        <v>394.53135589200002</v>
      </c>
      <c r="J3956">
        <v>393.44216732899997</v>
      </c>
      <c r="K3956">
        <v>69.350061346299995</v>
      </c>
      <c r="L3956">
        <v>34.675030673199998</v>
      </c>
      <c r="M3956" s="1"/>
    </row>
    <row r="3957" spans="1:13">
      <c r="A3957">
        <v>5381</v>
      </c>
      <c r="B3957">
        <v>1991</v>
      </c>
      <c r="C3957">
        <v>8</v>
      </c>
      <c r="D3957">
        <v>0</v>
      </c>
      <c r="E3957">
        <v>0</v>
      </c>
      <c r="F3957">
        <v>140.01594606099999</v>
      </c>
      <c r="G3957" s="1">
        <v>9.1590063090000003E-5</v>
      </c>
      <c r="H3957">
        <v>31.0965891092</v>
      </c>
      <c r="I3957">
        <v>359.91759873000001</v>
      </c>
      <c r="J3957">
        <v>410.44736012800001</v>
      </c>
      <c r="K3957">
        <v>62.683571279600002</v>
      </c>
      <c r="L3957">
        <v>31.341785639800001</v>
      </c>
      <c r="M3957" s="1"/>
    </row>
    <row r="3958" spans="1:13">
      <c r="A3958">
        <v>5381</v>
      </c>
      <c r="B3958">
        <v>1991</v>
      </c>
      <c r="C3958">
        <v>9</v>
      </c>
      <c r="D3958">
        <v>0</v>
      </c>
      <c r="E3958">
        <v>0</v>
      </c>
      <c r="F3958">
        <v>138.83993022300001</v>
      </c>
      <c r="G3958" s="1">
        <v>9.4093894342899998E-5</v>
      </c>
      <c r="H3958">
        <v>30.838658026699999</v>
      </c>
      <c r="I3958">
        <v>332.67459675399999</v>
      </c>
      <c r="J3958">
        <v>402.43787502599997</v>
      </c>
      <c r="K3958">
        <v>61.460361730599999</v>
      </c>
      <c r="L3958">
        <v>30.730180865299999</v>
      </c>
    </row>
    <row r="3959" spans="1:13">
      <c r="A3959">
        <v>5381</v>
      </c>
      <c r="B3959">
        <v>1991</v>
      </c>
      <c r="C3959">
        <v>10</v>
      </c>
      <c r="D3959">
        <v>213.25936799999999</v>
      </c>
      <c r="E3959">
        <v>0</v>
      </c>
      <c r="F3959">
        <v>150.90319535099999</v>
      </c>
      <c r="G3959">
        <v>123.384818465</v>
      </c>
      <c r="H3959">
        <v>33.5169144292</v>
      </c>
      <c r="I3959">
        <v>324.33958496999998</v>
      </c>
      <c r="J3959">
        <v>410.48740424800002</v>
      </c>
      <c r="K3959">
        <v>67.056372120999995</v>
      </c>
      <c r="L3959">
        <v>33.528186060499998</v>
      </c>
    </row>
    <row r="3960" spans="1:13">
      <c r="A3960">
        <v>5381</v>
      </c>
      <c r="B3960">
        <v>1991</v>
      </c>
      <c r="C3960">
        <v>11</v>
      </c>
      <c r="D3960">
        <v>3.5543228</v>
      </c>
      <c r="E3960">
        <v>0</v>
      </c>
      <c r="F3960">
        <v>95.767854163600006</v>
      </c>
      <c r="G3960" s="1">
        <v>1.33066813835E-4</v>
      </c>
      <c r="H3960">
        <v>21.289685948900001</v>
      </c>
      <c r="I3960">
        <v>232.869707686</v>
      </c>
      <c r="J3960">
        <v>211.90872496099999</v>
      </c>
      <c r="K3960">
        <v>38.528403439500003</v>
      </c>
      <c r="L3960">
        <v>19.264201719700001</v>
      </c>
    </row>
    <row r="3961" spans="1:13">
      <c r="A3961">
        <v>5381</v>
      </c>
      <c r="B3961">
        <v>1991</v>
      </c>
      <c r="C3961">
        <v>12</v>
      </c>
      <c r="D3961">
        <v>1290.2191763999999</v>
      </c>
      <c r="E3961">
        <v>0.15376407476000001</v>
      </c>
      <c r="F3961">
        <v>119.554956226</v>
      </c>
      <c r="G3961">
        <v>751.45628623499999</v>
      </c>
      <c r="H3961">
        <v>26.415712281099999</v>
      </c>
      <c r="I3961">
        <v>279.27912632800002</v>
      </c>
      <c r="J3961">
        <v>440.68728012899999</v>
      </c>
      <c r="K3961">
        <v>82.777264062900002</v>
      </c>
      <c r="L3961">
        <v>41.3886320314</v>
      </c>
    </row>
    <row r="3962" spans="1:13">
      <c r="A3962">
        <v>5381</v>
      </c>
      <c r="B3962">
        <v>1992</v>
      </c>
      <c r="C3962">
        <v>1</v>
      </c>
      <c r="D3962">
        <v>973.88444719999995</v>
      </c>
      <c r="E3962">
        <v>0.417213639016</v>
      </c>
      <c r="F3962">
        <v>379.842411803</v>
      </c>
      <c r="G3962">
        <v>613.59255437900003</v>
      </c>
      <c r="H3962">
        <v>84.480138507600003</v>
      </c>
      <c r="I3962">
        <v>240.94479935800001</v>
      </c>
      <c r="J3962">
        <v>288.46008241300001</v>
      </c>
      <c r="K3962">
        <v>144.41736586100001</v>
      </c>
      <c r="L3962">
        <v>72.208682930699993</v>
      </c>
    </row>
    <row r="3963" spans="1:13">
      <c r="A3963">
        <v>5381</v>
      </c>
      <c r="B3963">
        <v>1992</v>
      </c>
      <c r="C3963">
        <v>2</v>
      </c>
      <c r="D3963">
        <v>3017.6200571999998</v>
      </c>
      <c r="E3963">
        <v>2.6679688079599999</v>
      </c>
      <c r="F3963">
        <v>854.58592841300003</v>
      </c>
      <c r="G3963">
        <v>1957.4262407399999</v>
      </c>
      <c r="H3963">
        <v>189.70015113400001</v>
      </c>
      <c r="I3963">
        <v>253.43926935100001</v>
      </c>
      <c r="J3963">
        <v>613.71339404699995</v>
      </c>
      <c r="K3963">
        <v>403.47922037799998</v>
      </c>
      <c r="L3963">
        <v>201.73961018899999</v>
      </c>
    </row>
    <row r="3964" spans="1:13">
      <c r="A3964">
        <v>5381</v>
      </c>
      <c r="B3964">
        <v>1992</v>
      </c>
      <c r="C3964">
        <v>3</v>
      </c>
      <c r="D3964">
        <v>2185.9085220000002</v>
      </c>
      <c r="E3964">
        <v>3.0274168888099999</v>
      </c>
      <c r="F3964">
        <v>743.51632379700004</v>
      </c>
      <c r="G3964">
        <v>1388.6656722499999</v>
      </c>
      <c r="H3964">
        <v>165.11645070399999</v>
      </c>
      <c r="I3964">
        <v>275.35503858800001</v>
      </c>
      <c r="J3964">
        <v>345.923868567</v>
      </c>
      <c r="K3964">
        <v>335.74729775600002</v>
      </c>
      <c r="L3964">
        <v>167.87364887800001</v>
      </c>
    </row>
    <row r="3965" spans="1:13">
      <c r="A3965">
        <v>5381</v>
      </c>
      <c r="B3965">
        <v>1992</v>
      </c>
      <c r="C3965">
        <v>4</v>
      </c>
      <c r="D3965">
        <v>0</v>
      </c>
      <c r="E3965">
        <v>0</v>
      </c>
      <c r="F3965">
        <v>327.84475619599999</v>
      </c>
      <c r="G3965">
        <v>2.6127967481700001E-2</v>
      </c>
      <c r="H3965">
        <v>72.861967635100001</v>
      </c>
      <c r="I3965">
        <v>315.26794601699999</v>
      </c>
      <c r="J3965">
        <v>182.53366015200001</v>
      </c>
      <c r="K3965">
        <v>136.09315403400001</v>
      </c>
      <c r="L3965">
        <v>68.046577017199994</v>
      </c>
    </row>
    <row r="3966" spans="1:13">
      <c r="A3966">
        <v>5381</v>
      </c>
      <c r="B3966">
        <v>1992</v>
      </c>
      <c r="C3966">
        <v>5</v>
      </c>
      <c r="D3966">
        <v>3.5543228</v>
      </c>
      <c r="E3966">
        <v>0</v>
      </c>
      <c r="F3966">
        <v>327.94436007799999</v>
      </c>
      <c r="G3966">
        <v>5.9144141630100002E-4</v>
      </c>
      <c r="H3966">
        <v>72.904238271799997</v>
      </c>
      <c r="I3966">
        <v>350.31840542899999</v>
      </c>
      <c r="J3966">
        <v>225.524351298</v>
      </c>
      <c r="K3966">
        <v>131.82358637900001</v>
      </c>
      <c r="L3966">
        <v>65.911793189299999</v>
      </c>
    </row>
    <row r="3967" spans="1:13">
      <c r="A3967">
        <v>5381</v>
      </c>
      <c r="B3967">
        <v>1992</v>
      </c>
      <c r="C3967">
        <v>6</v>
      </c>
      <c r="D3967">
        <v>0</v>
      </c>
      <c r="E3967">
        <v>0</v>
      </c>
      <c r="F3967">
        <v>253.69255668299999</v>
      </c>
      <c r="G3967" s="1">
        <v>1.7898152973E-4</v>
      </c>
      <c r="H3967">
        <v>56.343273323299996</v>
      </c>
      <c r="I3967">
        <v>430.18990374499998</v>
      </c>
      <c r="J3967">
        <v>337.06450764300001</v>
      </c>
      <c r="K3967">
        <v>113.600512888</v>
      </c>
      <c r="L3967">
        <v>56.800256443800002</v>
      </c>
    </row>
    <row r="3968" spans="1:13">
      <c r="A3968">
        <v>5381</v>
      </c>
      <c r="B3968">
        <v>1992</v>
      </c>
      <c r="C3968">
        <v>7</v>
      </c>
      <c r="D3968">
        <v>266.57420999999999</v>
      </c>
      <c r="E3968">
        <v>0</v>
      </c>
      <c r="F3968">
        <v>215.65298226600001</v>
      </c>
      <c r="G3968">
        <v>147.907345652</v>
      </c>
      <c r="H3968">
        <v>47.922672587299999</v>
      </c>
      <c r="I3968">
        <v>410.715813438</v>
      </c>
      <c r="J3968">
        <v>386.89474340999999</v>
      </c>
      <c r="K3968">
        <v>90.6333667719</v>
      </c>
      <c r="L3968">
        <v>45.316683386000001</v>
      </c>
    </row>
    <row r="3969" spans="1:13">
      <c r="A3969">
        <v>5381</v>
      </c>
      <c r="B3969">
        <v>1992</v>
      </c>
      <c r="C3969">
        <v>8</v>
      </c>
      <c r="D3969">
        <v>0</v>
      </c>
      <c r="E3969">
        <v>0</v>
      </c>
      <c r="F3969">
        <v>197.57975543800001</v>
      </c>
      <c r="G3969" s="1">
        <v>1.98376047961E-4</v>
      </c>
      <c r="H3969">
        <v>43.885133303000003</v>
      </c>
      <c r="I3969">
        <v>414.71180405699999</v>
      </c>
      <c r="J3969">
        <v>453.74085025900001</v>
      </c>
      <c r="K3969">
        <v>87.594865507799994</v>
      </c>
      <c r="L3969">
        <v>43.797432753899997</v>
      </c>
      <c r="M3969" s="1"/>
    </row>
    <row r="3970" spans="1:13">
      <c r="A3970">
        <v>5381</v>
      </c>
      <c r="B3970">
        <v>1992</v>
      </c>
      <c r="C3970">
        <v>9</v>
      </c>
      <c r="D3970">
        <v>0</v>
      </c>
      <c r="E3970">
        <v>0</v>
      </c>
      <c r="F3970">
        <v>160.58666491299999</v>
      </c>
      <c r="G3970" s="1">
        <v>1.11196184937E-4</v>
      </c>
      <c r="H3970">
        <v>35.669077166199997</v>
      </c>
      <c r="I3970">
        <v>346.17083500500001</v>
      </c>
      <c r="J3970">
        <v>399.77420003899999</v>
      </c>
      <c r="K3970">
        <v>71.063960306300004</v>
      </c>
      <c r="L3970">
        <v>35.531980153100001</v>
      </c>
      <c r="M3970" s="1"/>
    </row>
    <row r="3971" spans="1:13">
      <c r="A3971">
        <v>5381</v>
      </c>
      <c r="B3971">
        <v>1992</v>
      </c>
      <c r="C3971">
        <v>10</v>
      </c>
      <c r="D3971">
        <v>572.24597080000001</v>
      </c>
      <c r="E3971">
        <v>0</v>
      </c>
      <c r="F3971">
        <v>145.60606279199999</v>
      </c>
      <c r="G3971">
        <v>321.81394598999998</v>
      </c>
      <c r="H3971">
        <v>32.328156839599998</v>
      </c>
      <c r="I3971">
        <v>302.76963067299999</v>
      </c>
      <c r="J3971">
        <v>394.04827778700002</v>
      </c>
      <c r="K3971">
        <v>67.318558350299995</v>
      </c>
      <c r="L3971">
        <v>33.659279175199998</v>
      </c>
    </row>
    <row r="3972" spans="1:13">
      <c r="A3972">
        <v>5381</v>
      </c>
      <c r="B3972">
        <v>1992</v>
      </c>
      <c r="C3972">
        <v>11</v>
      </c>
      <c r="D3972">
        <v>0</v>
      </c>
      <c r="E3972">
        <v>0</v>
      </c>
      <c r="F3972">
        <v>127.052294901</v>
      </c>
      <c r="G3972">
        <v>7.8712406687199996E-4</v>
      </c>
      <c r="H3972">
        <v>28.258364257</v>
      </c>
      <c r="I3972">
        <v>247.08196363900001</v>
      </c>
      <c r="J3972">
        <v>206.10467279900001</v>
      </c>
      <c r="K3972">
        <v>48.1198305928</v>
      </c>
      <c r="L3972">
        <v>24.0599152964</v>
      </c>
    </row>
    <row r="3973" spans="1:13">
      <c r="A3973">
        <v>5381</v>
      </c>
      <c r="B3973">
        <v>1992</v>
      </c>
      <c r="C3973">
        <v>12</v>
      </c>
      <c r="D3973">
        <v>2150.3652940000002</v>
      </c>
      <c r="E3973">
        <v>0.66574622594400001</v>
      </c>
      <c r="F3973">
        <v>338.52288544499999</v>
      </c>
      <c r="G3973">
        <v>1286.6204130599999</v>
      </c>
      <c r="H3973">
        <v>75.013181265399993</v>
      </c>
      <c r="I3973">
        <v>281.169090095</v>
      </c>
      <c r="J3973">
        <v>531.49568096099995</v>
      </c>
      <c r="K3973">
        <v>188.04762012399999</v>
      </c>
      <c r="L3973">
        <v>94.023810062199999</v>
      </c>
    </row>
    <row r="3974" spans="1:13">
      <c r="A3974">
        <v>5381</v>
      </c>
      <c r="B3974">
        <v>1993</v>
      </c>
      <c r="C3974">
        <v>1</v>
      </c>
      <c r="D3974">
        <v>4890.7481728000002</v>
      </c>
      <c r="E3974">
        <v>5.9800392564799996</v>
      </c>
      <c r="F3974">
        <v>1527.25276693</v>
      </c>
      <c r="G3974">
        <v>3296.48052284</v>
      </c>
      <c r="H3974">
        <v>339.33299569399998</v>
      </c>
      <c r="I3974">
        <v>390.43276264799999</v>
      </c>
      <c r="J3974">
        <v>793.94871500500005</v>
      </c>
      <c r="K3974">
        <v>653.641727489</v>
      </c>
      <c r="L3974">
        <v>326.820863745</v>
      </c>
    </row>
    <row r="3975" spans="1:13">
      <c r="A3975">
        <v>5381</v>
      </c>
      <c r="B3975">
        <v>1993</v>
      </c>
      <c r="C3975">
        <v>2</v>
      </c>
      <c r="D3975">
        <v>2761.7088156</v>
      </c>
      <c r="E3975">
        <v>3.15289939046</v>
      </c>
      <c r="F3975">
        <v>989.60282648700002</v>
      </c>
      <c r="G3975">
        <v>1777.78614666</v>
      </c>
      <c r="H3975">
        <v>219.70770588900001</v>
      </c>
      <c r="I3975">
        <v>322.86885604299999</v>
      </c>
      <c r="J3975">
        <v>467.27285846500001</v>
      </c>
      <c r="K3975">
        <v>459.38132391699997</v>
      </c>
      <c r="L3975">
        <v>229.69066195900001</v>
      </c>
    </row>
    <row r="3976" spans="1:13">
      <c r="A3976">
        <v>5381</v>
      </c>
      <c r="B3976">
        <v>1993</v>
      </c>
      <c r="C3976">
        <v>3</v>
      </c>
      <c r="D3976">
        <v>639.77810399999998</v>
      </c>
      <c r="E3976">
        <v>0.26492265812499999</v>
      </c>
      <c r="F3976">
        <v>387.93880802699999</v>
      </c>
      <c r="G3976">
        <v>370.27377492300002</v>
      </c>
      <c r="H3976">
        <v>86.208673506699995</v>
      </c>
      <c r="I3976">
        <v>232.981770025</v>
      </c>
      <c r="J3976">
        <v>191.762415952</v>
      </c>
      <c r="K3976">
        <v>162.94824811699999</v>
      </c>
      <c r="L3976">
        <v>81.474124058499996</v>
      </c>
    </row>
    <row r="3977" spans="1:13">
      <c r="A3977">
        <v>5381</v>
      </c>
      <c r="B3977">
        <v>1993</v>
      </c>
      <c r="C3977">
        <v>4</v>
      </c>
      <c r="D3977">
        <v>0</v>
      </c>
      <c r="E3977">
        <v>0</v>
      </c>
      <c r="F3977">
        <v>348.78985041599998</v>
      </c>
      <c r="G3977">
        <v>2.8701506616299999E-2</v>
      </c>
      <c r="H3977">
        <v>77.493781506199994</v>
      </c>
      <c r="I3977">
        <v>330.01669168199999</v>
      </c>
      <c r="J3977">
        <v>193.43389226299999</v>
      </c>
      <c r="K3977">
        <v>149.741327525</v>
      </c>
      <c r="L3977">
        <v>74.870663762500001</v>
      </c>
    </row>
    <row r="3978" spans="1:13">
      <c r="A3978">
        <v>5381</v>
      </c>
      <c r="B3978">
        <v>1993</v>
      </c>
      <c r="C3978">
        <v>5</v>
      </c>
      <c r="D3978">
        <v>0</v>
      </c>
      <c r="E3978">
        <v>0</v>
      </c>
      <c r="F3978">
        <v>354.519353615</v>
      </c>
      <c r="G3978">
        <v>6.4027082059099996E-4</v>
      </c>
      <c r="H3978">
        <v>78.758643536299999</v>
      </c>
      <c r="I3978">
        <v>385.21890031100003</v>
      </c>
      <c r="J3978">
        <v>255.65221704300001</v>
      </c>
      <c r="K3978">
        <v>153.938231965</v>
      </c>
      <c r="L3978">
        <v>76.969115982399998</v>
      </c>
    </row>
    <row r="3979" spans="1:13">
      <c r="A3979">
        <v>5381</v>
      </c>
      <c r="B3979">
        <v>1993</v>
      </c>
      <c r="C3979">
        <v>6</v>
      </c>
      <c r="D3979">
        <v>344.76931159999998</v>
      </c>
      <c r="E3979">
        <v>7.7261307668499996E-3</v>
      </c>
      <c r="F3979">
        <v>344.45670403100002</v>
      </c>
      <c r="G3979">
        <v>187.68010205600001</v>
      </c>
      <c r="H3979">
        <v>76.514860797300003</v>
      </c>
      <c r="I3979">
        <v>499.35386833299998</v>
      </c>
      <c r="J3979">
        <v>377.31061386900001</v>
      </c>
      <c r="K3979">
        <v>151.34673531300001</v>
      </c>
      <c r="L3979">
        <v>75.673367656300002</v>
      </c>
      <c r="M3979" s="1"/>
    </row>
    <row r="3980" spans="1:13">
      <c r="A3980">
        <v>5381</v>
      </c>
      <c r="B3980">
        <v>1993</v>
      </c>
      <c r="C3980">
        <v>7</v>
      </c>
      <c r="D3980">
        <v>0</v>
      </c>
      <c r="E3980">
        <v>0</v>
      </c>
      <c r="F3980">
        <v>208.137494374</v>
      </c>
      <c r="G3980" s="1">
        <v>1.6392127521099999E-4</v>
      </c>
      <c r="H3980">
        <v>46.281402088100002</v>
      </c>
      <c r="I3980">
        <v>388.17888632</v>
      </c>
      <c r="J3980">
        <v>331.75405905000002</v>
      </c>
      <c r="K3980">
        <v>81.301907205899994</v>
      </c>
      <c r="L3980">
        <v>40.650953602900003</v>
      </c>
      <c r="M3980" s="1"/>
    </row>
    <row r="3981" spans="1:13">
      <c r="A3981">
        <v>5381</v>
      </c>
      <c r="B3981">
        <v>1993</v>
      </c>
      <c r="C3981">
        <v>8</v>
      </c>
      <c r="D3981">
        <v>0</v>
      </c>
      <c r="E3981">
        <v>0</v>
      </c>
      <c r="F3981">
        <v>151.04100795599999</v>
      </c>
      <c r="G3981" s="1">
        <v>9.8016644208099996E-5</v>
      </c>
      <c r="H3981">
        <v>33.539178565100002</v>
      </c>
      <c r="I3981">
        <v>379.28638481899998</v>
      </c>
      <c r="J3981">
        <v>403.48735067600001</v>
      </c>
      <c r="K3981">
        <v>68.904409375399993</v>
      </c>
      <c r="L3981">
        <v>34.452204687699997</v>
      </c>
      <c r="M3981" s="1"/>
    </row>
    <row r="3982" spans="1:13">
      <c r="A3982">
        <v>5381</v>
      </c>
      <c r="B3982">
        <v>1993</v>
      </c>
      <c r="C3982">
        <v>9</v>
      </c>
      <c r="D3982">
        <v>0</v>
      </c>
      <c r="E3982">
        <v>0</v>
      </c>
      <c r="F3982">
        <v>130.07077371400001</v>
      </c>
      <c r="G3982" s="1">
        <v>8.5420337901799998E-5</v>
      </c>
      <c r="H3982">
        <v>28.8896548301</v>
      </c>
      <c r="I3982">
        <v>321.61193766700001</v>
      </c>
      <c r="J3982">
        <v>370.44150470900001</v>
      </c>
      <c r="K3982">
        <v>57.841368755300003</v>
      </c>
      <c r="L3982">
        <v>28.920684377600001</v>
      </c>
      <c r="M3982" s="1"/>
    </row>
    <row r="3983" spans="1:13">
      <c r="A3983">
        <v>5381</v>
      </c>
      <c r="B3983">
        <v>1993</v>
      </c>
      <c r="C3983">
        <v>10</v>
      </c>
      <c r="D3983">
        <v>35.543227999999999</v>
      </c>
      <c r="E3983">
        <v>0</v>
      </c>
      <c r="F3983">
        <v>92.119670245699993</v>
      </c>
      <c r="G3983">
        <v>6.7979463338999997</v>
      </c>
      <c r="H3983">
        <v>20.473545039000001</v>
      </c>
      <c r="I3983">
        <v>263.85988068900002</v>
      </c>
      <c r="J3983">
        <v>252.456707118</v>
      </c>
      <c r="K3983">
        <v>38.159273207399998</v>
      </c>
      <c r="L3983">
        <v>19.079636603699999</v>
      </c>
    </row>
    <row r="3984" spans="1:13">
      <c r="A3984">
        <v>5381</v>
      </c>
      <c r="B3984">
        <v>1993</v>
      </c>
      <c r="C3984">
        <v>11</v>
      </c>
      <c r="D3984">
        <v>266.57420999999999</v>
      </c>
      <c r="E3984">
        <v>0</v>
      </c>
      <c r="F3984">
        <v>84.762017661200005</v>
      </c>
      <c r="G3984">
        <v>138.60982034</v>
      </c>
      <c r="H3984">
        <v>18.833774781799999</v>
      </c>
      <c r="I3984">
        <v>257.54745788499997</v>
      </c>
      <c r="J3984">
        <v>253.579992183</v>
      </c>
      <c r="K3984">
        <v>36.082692008000002</v>
      </c>
      <c r="L3984">
        <v>18.041346004000001</v>
      </c>
    </row>
    <row r="3985" spans="1:13">
      <c r="A3985">
        <v>5381</v>
      </c>
      <c r="B3985">
        <v>1993</v>
      </c>
      <c r="C3985">
        <v>12</v>
      </c>
      <c r="D3985">
        <v>885.02637719999996</v>
      </c>
      <c r="E3985">
        <v>5.6331658710400004E-3</v>
      </c>
      <c r="F3985">
        <v>127.36102644</v>
      </c>
      <c r="G3985">
        <v>496.09638361600003</v>
      </c>
      <c r="H3985">
        <v>28.286767504299998</v>
      </c>
      <c r="I3985">
        <v>241.62939982</v>
      </c>
      <c r="J3985">
        <v>310.57815971100001</v>
      </c>
      <c r="K3985">
        <v>56.857533240400002</v>
      </c>
      <c r="L3985">
        <v>28.428766620200001</v>
      </c>
    </row>
    <row r="3986" spans="1:13">
      <c r="A3986">
        <v>5381</v>
      </c>
      <c r="B3986">
        <v>1994</v>
      </c>
      <c r="C3986">
        <v>1</v>
      </c>
      <c r="D3986">
        <v>149.28155760000001</v>
      </c>
      <c r="E3986">
        <v>9.9333878928700003E-3</v>
      </c>
      <c r="F3986">
        <v>81.2328004397</v>
      </c>
      <c r="G3986">
        <v>72.969177186099998</v>
      </c>
      <c r="H3986">
        <v>18.046814934699999</v>
      </c>
      <c r="I3986">
        <v>197.50615086900001</v>
      </c>
      <c r="J3986">
        <v>135.488994453</v>
      </c>
      <c r="K3986">
        <v>35.176014142299998</v>
      </c>
      <c r="L3986">
        <v>17.5880070712</v>
      </c>
    </row>
    <row r="3987" spans="1:13">
      <c r="A3987">
        <v>5381</v>
      </c>
      <c r="B3987">
        <v>1994</v>
      </c>
      <c r="C3987">
        <v>2</v>
      </c>
      <c r="D3987">
        <v>1251.1216256</v>
      </c>
      <c r="E3987">
        <v>4.2808296596200002E-2</v>
      </c>
      <c r="F3987">
        <v>229.00976517800001</v>
      </c>
      <c r="G3987">
        <v>704.69592723999995</v>
      </c>
      <c r="H3987">
        <v>50.857560039500001</v>
      </c>
      <c r="I3987">
        <v>302.45559354800002</v>
      </c>
      <c r="J3987">
        <v>342.52049361100001</v>
      </c>
      <c r="K3987">
        <v>103.37102985600001</v>
      </c>
      <c r="L3987">
        <v>51.685514927900002</v>
      </c>
    </row>
    <row r="3988" spans="1:13">
      <c r="A3988">
        <v>5381</v>
      </c>
      <c r="B3988">
        <v>1994</v>
      </c>
      <c r="C3988">
        <v>3</v>
      </c>
      <c r="D3988">
        <v>920.56960519999996</v>
      </c>
      <c r="E3988">
        <v>0.159516165008</v>
      </c>
      <c r="F3988">
        <v>245.93360768700001</v>
      </c>
      <c r="G3988">
        <v>519.870712422</v>
      </c>
      <c r="H3988">
        <v>54.572040036200001</v>
      </c>
      <c r="I3988">
        <v>273.28883795500002</v>
      </c>
      <c r="J3988">
        <v>273.42137839399999</v>
      </c>
      <c r="K3988">
        <v>120.40921584199999</v>
      </c>
      <c r="L3988">
        <v>60.204607920800001</v>
      </c>
    </row>
    <row r="3989" spans="1:13">
      <c r="A3989">
        <v>5381</v>
      </c>
      <c r="B3989">
        <v>1994</v>
      </c>
      <c r="C3989">
        <v>4</v>
      </c>
      <c r="D3989">
        <v>344.76931159999998</v>
      </c>
      <c r="E3989">
        <v>0</v>
      </c>
      <c r="F3989">
        <v>223.74330502800001</v>
      </c>
      <c r="G3989">
        <v>156.43898271800001</v>
      </c>
      <c r="H3989">
        <v>49.715075223100001</v>
      </c>
      <c r="I3989">
        <v>328.080741112</v>
      </c>
      <c r="J3989">
        <v>203.791776269</v>
      </c>
      <c r="K3989">
        <v>95.198041345700005</v>
      </c>
      <c r="L3989">
        <v>47.599020672899996</v>
      </c>
    </row>
    <row r="3990" spans="1:13">
      <c r="A3990">
        <v>5381</v>
      </c>
      <c r="B3990">
        <v>1994</v>
      </c>
      <c r="C3990">
        <v>5</v>
      </c>
      <c r="D3990">
        <v>17.771614</v>
      </c>
      <c r="E3990">
        <v>0</v>
      </c>
      <c r="F3990">
        <v>154.64711837300001</v>
      </c>
      <c r="G3990">
        <v>7.5178109901100001E-4</v>
      </c>
      <c r="H3990">
        <v>34.358566556600003</v>
      </c>
      <c r="I3990">
        <v>265.413079337</v>
      </c>
      <c r="J3990">
        <v>160.271317853</v>
      </c>
      <c r="K3990">
        <v>66.558779828499993</v>
      </c>
      <c r="L3990">
        <v>33.279389914299998</v>
      </c>
    </row>
    <row r="3991" spans="1:13">
      <c r="A3991">
        <v>5381</v>
      </c>
      <c r="B3991">
        <v>1994</v>
      </c>
      <c r="C3991">
        <v>6</v>
      </c>
      <c r="D3991">
        <v>3.5543228</v>
      </c>
      <c r="E3991">
        <v>0</v>
      </c>
      <c r="F3991">
        <v>204.24282698799999</v>
      </c>
      <c r="G3991">
        <v>2.34544777679E-4</v>
      </c>
      <c r="H3991">
        <v>45.344489373099996</v>
      </c>
      <c r="I3991">
        <v>419.12471806899998</v>
      </c>
      <c r="J3991">
        <v>373.36474893500002</v>
      </c>
      <c r="K3991">
        <v>94.959987305499993</v>
      </c>
      <c r="L3991">
        <v>47.479993652700003</v>
      </c>
    </row>
    <row r="3992" spans="1:13">
      <c r="A3992">
        <v>5381</v>
      </c>
      <c r="B3992">
        <v>1994</v>
      </c>
      <c r="C3992">
        <v>7</v>
      </c>
      <c r="D3992">
        <v>0</v>
      </c>
      <c r="E3992">
        <v>0</v>
      </c>
      <c r="F3992">
        <v>177.81032446</v>
      </c>
      <c r="G3992" s="1">
        <v>1.19468713385E-4</v>
      </c>
      <c r="H3992">
        <v>39.515566597300001</v>
      </c>
      <c r="I3992">
        <v>389.72331889100002</v>
      </c>
      <c r="J3992">
        <v>401.40937954999998</v>
      </c>
      <c r="K3992">
        <v>74.228861739799996</v>
      </c>
      <c r="L3992">
        <v>37.114430869899998</v>
      </c>
      <c r="M3992" s="1"/>
    </row>
    <row r="3993" spans="1:13">
      <c r="A3993">
        <v>5381</v>
      </c>
      <c r="B3993">
        <v>1994</v>
      </c>
      <c r="C3993">
        <v>8</v>
      </c>
      <c r="D3993">
        <v>0</v>
      </c>
      <c r="E3993">
        <v>0</v>
      </c>
      <c r="F3993">
        <v>220.988204873</v>
      </c>
      <c r="G3993" s="1">
        <v>2.9977021227999999E-4</v>
      </c>
      <c r="H3993">
        <v>49.071403519699999</v>
      </c>
      <c r="I3993">
        <v>420.771953731</v>
      </c>
      <c r="J3993">
        <v>545.98776763599994</v>
      </c>
      <c r="K3993">
        <v>100.769599051</v>
      </c>
      <c r="L3993">
        <v>50.384799525600002</v>
      </c>
      <c r="M3993" s="1"/>
    </row>
    <row r="3994" spans="1:13">
      <c r="A3994">
        <v>5381</v>
      </c>
      <c r="B3994">
        <v>1994</v>
      </c>
      <c r="C3994">
        <v>9</v>
      </c>
      <c r="D3994">
        <v>0</v>
      </c>
      <c r="E3994">
        <v>0</v>
      </c>
      <c r="F3994">
        <v>189.83008050500001</v>
      </c>
      <c r="G3994" s="1">
        <v>1.5691280635499999E-4</v>
      </c>
      <c r="H3994">
        <v>42.179015303100002</v>
      </c>
      <c r="I3994">
        <v>354.79719747199999</v>
      </c>
      <c r="J3994">
        <v>415.18257961</v>
      </c>
      <c r="K3994">
        <v>80.906907900799993</v>
      </c>
      <c r="L3994">
        <v>40.453453950399997</v>
      </c>
    </row>
    <row r="3995" spans="1:13">
      <c r="A3995">
        <v>5381</v>
      </c>
      <c r="B3995">
        <v>1994</v>
      </c>
      <c r="C3995">
        <v>10</v>
      </c>
      <c r="D3995">
        <v>291.45446959999998</v>
      </c>
      <c r="E3995">
        <v>1.0964167052300001E-3</v>
      </c>
      <c r="F3995">
        <v>160.41287801999999</v>
      </c>
      <c r="G3995">
        <v>162.291137545</v>
      </c>
      <c r="H3995">
        <v>35.631156598799997</v>
      </c>
      <c r="I3995">
        <v>376.448796802</v>
      </c>
      <c r="J3995">
        <v>380.71387682199997</v>
      </c>
      <c r="K3995">
        <v>70.8413513335</v>
      </c>
      <c r="L3995">
        <v>35.420675666800001</v>
      </c>
    </row>
    <row r="3996" spans="1:13">
      <c r="A3996">
        <v>5381</v>
      </c>
      <c r="B3996">
        <v>1994</v>
      </c>
      <c r="C3996">
        <v>11</v>
      </c>
      <c r="D3996">
        <v>255.91124160000001</v>
      </c>
      <c r="E3996">
        <v>0</v>
      </c>
      <c r="F3996">
        <v>139.34295621999999</v>
      </c>
      <c r="G3996">
        <v>123.451559957</v>
      </c>
      <c r="H3996">
        <v>30.959909924600002</v>
      </c>
      <c r="I3996">
        <v>350.998063102</v>
      </c>
      <c r="J3996">
        <v>325.74870035999999</v>
      </c>
      <c r="K3996">
        <v>59.644400230199999</v>
      </c>
      <c r="L3996">
        <v>29.822200115099999</v>
      </c>
    </row>
    <row r="3997" spans="1:13">
      <c r="A3997">
        <v>5381</v>
      </c>
      <c r="B3997">
        <v>1994</v>
      </c>
      <c r="C3997">
        <v>12</v>
      </c>
      <c r="D3997">
        <v>348.3236344</v>
      </c>
      <c r="E3997">
        <v>0</v>
      </c>
      <c r="F3997">
        <v>114.738446611</v>
      </c>
      <c r="G3997">
        <v>180.30558040700001</v>
      </c>
      <c r="H3997">
        <v>25.486180873399999</v>
      </c>
      <c r="I3997">
        <v>309.06466363800001</v>
      </c>
      <c r="J3997">
        <v>295.24953032000002</v>
      </c>
      <c r="K3997">
        <v>50.606507575999998</v>
      </c>
      <c r="L3997">
        <v>25.303253787999999</v>
      </c>
    </row>
    <row r="3998" spans="1:13">
      <c r="A3998">
        <v>5381</v>
      </c>
      <c r="B3998">
        <v>1995</v>
      </c>
      <c r="C3998">
        <v>1</v>
      </c>
      <c r="D3998">
        <v>4464.2294368000003</v>
      </c>
      <c r="E3998">
        <v>4.5828380477300001</v>
      </c>
      <c r="F3998">
        <v>1011.59583767</v>
      </c>
      <c r="G3998">
        <v>2823.9567132400002</v>
      </c>
      <c r="H3998">
        <v>224.575546782</v>
      </c>
      <c r="I3998">
        <v>371.90148685999998</v>
      </c>
      <c r="J3998">
        <v>832.80064366299996</v>
      </c>
      <c r="K3998">
        <v>472.79383286799998</v>
      </c>
      <c r="L3998">
        <v>236.39691643399999</v>
      </c>
    </row>
    <row r="3999" spans="1:13">
      <c r="A3999">
        <v>5381</v>
      </c>
      <c r="B3999">
        <v>1995</v>
      </c>
      <c r="C3999">
        <v>2</v>
      </c>
      <c r="D3999">
        <v>732.19049680000001</v>
      </c>
      <c r="E3999">
        <v>0.39422627784800002</v>
      </c>
      <c r="F3999">
        <v>398.551195253</v>
      </c>
      <c r="G3999">
        <v>448.47882044200003</v>
      </c>
      <c r="H3999">
        <v>88.6033972229</v>
      </c>
      <c r="I3999">
        <v>161.168976321</v>
      </c>
      <c r="J3999">
        <v>189.73685617699999</v>
      </c>
      <c r="K3999">
        <v>159.60922197900001</v>
      </c>
      <c r="L3999">
        <v>79.804610989300002</v>
      </c>
    </row>
    <row r="4000" spans="1:13">
      <c r="A4000">
        <v>5381</v>
      </c>
      <c r="B4000">
        <v>1995</v>
      </c>
      <c r="C4000">
        <v>3</v>
      </c>
      <c r="D4000">
        <v>3074.4892220000002</v>
      </c>
      <c r="E4000">
        <v>3.8767656533000001</v>
      </c>
      <c r="F4000">
        <v>1062.5760124400001</v>
      </c>
      <c r="G4000">
        <v>2011.9841184899999</v>
      </c>
      <c r="H4000">
        <v>235.94547772499999</v>
      </c>
      <c r="I4000">
        <v>323.28248110300001</v>
      </c>
      <c r="J4000">
        <v>507.36984787599999</v>
      </c>
      <c r="K4000">
        <v>485.42954513299998</v>
      </c>
      <c r="L4000">
        <v>242.71477256599999</v>
      </c>
    </row>
    <row r="4001" spans="1:13">
      <c r="A4001">
        <v>5381</v>
      </c>
      <c r="B4001">
        <v>1995</v>
      </c>
      <c r="C4001">
        <v>4</v>
      </c>
      <c r="D4001">
        <v>326.99769759999998</v>
      </c>
      <c r="E4001">
        <v>1.06374927527E-2</v>
      </c>
      <c r="F4001">
        <v>366.369602719</v>
      </c>
      <c r="G4001">
        <v>165.43376410499999</v>
      </c>
      <c r="H4001">
        <v>81.3860419847</v>
      </c>
      <c r="I4001">
        <v>333.12641857</v>
      </c>
      <c r="J4001">
        <v>207.74604712199999</v>
      </c>
      <c r="K4001">
        <v>160.19865528599999</v>
      </c>
      <c r="L4001">
        <v>80.099327642899993</v>
      </c>
    </row>
    <row r="4002" spans="1:13">
      <c r="A4002">
        <v>5381</v>
      </c>
      <c r="B4002">
        <v>1995</v>
      </c>
      <c r="C4002">
        <v>5</v>
      </c>
      <c r="D4002">
        <v>14.2172912</v>
      </c>
      <c r="E4002">
        <v>0</v>
      </c>
      <c r="F4002">
        <v>284.185374051</v>
      </c>
      <c r="G4002">
        <v>1.33327100701E-3</v>
      </c>
      <c r="H4002">
        <v>63.155226680699997</v>
      </c>
      <c r="I4002">
        <v>304.50981635199997</v>
      </c>
      <c r="J4002">
        <v>176.85437539399999</v>
      </c>
      <c r="K4002">
        <v>118.75035287599999</v>
      </c>
      <c r="L4002">
        <v>59.375176437999997</v>
      </c>
    </row>
    <row r="4003" spans="1:13">
      <c r="A4003">
        <v>5381</v>
      </c>
      <c r="B4003">
        <v>1995</v>
      </c>
      <c r="C4003">
        <v>6</v>
      </c>
      <c r="D4003">
        <v>476.27925520000002</v>
      </c>
      <c r="E4003">
        <v>1.0830577078600001E-2</v>
      </c>
      <c r="F4003">
        <v>391.81527430900002</v>
      </c>
      <c r="G4003">
        <v>255.43312674399999</v>
      </c>
      <c r="H4003">
        <v>86.992144625799995</v>
      </c>
      <c r="I4003">
        <v>510.00324885800001</v>
      </c>
      <c r="J4003">
        <v>351.48772805300001</v>
      </c>
      <c r="K4003">
        <v>181.26985143799999</v>
      </c>
      <c r="L4003">
        <v>90.634925718999995</v>
      </c>
    </row>
    <row r="4004" spans="1:13">
      <c r="A4004">
        <v>5381</v>
      </c>
      <c r="B4004">
        <v>1995</v>
      </c>
      <c r="C4004">
        <v>7</v>
      </c>
      <c r="D4004">
        <v>7.1086456</v>
      </c>
      <c r="E4004">
        <v>0</v>
      </c>
      <c r="F4004">
        <v>283.04631544599999</v>
      </c>
      <c r="G4004">
        <v>3.0629863413599999E-4</v>
      </c>
      <c r="H4004">
        <v>62.906960098799999</v>
      </c>
      <c r="I4004">
        <v>474.13644513899999</v>
      </c>
      <c r="J4004">
        <v>395.56740277900002</v>
      </c>
      <c r="K4004">
        <v>117.231826996</v>
      </c>
      <c r="L4004">
        <v>58.615913498099999</v>
      </c>
    </row>
    <row r="4005" spans="1:13">
      <c r="A4005">
        <v>5381</v>
      </c>
      <c r="B4005">
        <v>1995</v>
      </c>
      <c r="C4005">
        <v>8</v>
      </c>
      <c r="D4005">
        <v>0</v>
      </c>
      <c r="E4005">
        <v>0</v>
      </c>
      <c r="F4005">
        <v>218.68466830700001</v>
      </c>
      <c r="G4005" s="1">
        <v>1.8986598427E-4</v>
      </c>
      <c r="H4005">
        <v>48.586895952100001</v>
      </c>
      <c r="I4005">
        <v>428.14015870700001</v>
      </c>
      <c r="J4005">
        <v>453.94562088499998</v>
      </c>
      <c r="K4005">
        <v>93.937621211299998</v>
      </c>
      <c r="L4005">
        <v>46.9688106057</v>
      </c>
      <c r="M4005" s="1"/>
    </row>
    <row r="4006" spans="1:13">
      <c r="A4006">
        <v>5381</v>
      </c>
      <c r="B4006">
        <v>1995</v>
      </c>
      <c r="C4006">
        <v>9</v>
      </c>
      <c r="D4006">
        <v>0</v>
      </c>
      <c r="E4006">
        <v>0</v>
      </c>
      <c r="F4006">
        <v>161.45180098399999</v>
      </c>
      <c r="G4006" s="1">
        <v>1.1059970644499999E-4</v>
      </c>
      <c r="H4006">
        <v>35.875118250600003</v>
      </c>
      <c r="I4006">
        <v>347.50556345899997</v>
      </c>
      <c r="J4006">
        <v>386.23878787000001</v>
      </c>
      <c r="K4006">
        <v>68.475093830700004</v>
      </c>
      <c r="L4006">
        <v>34.237546915400003</v>
      </c>
      <c r="M4006" s="1"/>
    </row>
    <row r="4007" spans="1:13">
      <c r="A4007">
        <v>5381</v>
      </c>
      <c r="B4007">
        <v>1995</v>
      </c>
      <c r="C4007">
        <v>10</v>
      </c>
      <c r="D4007">
        <v>3.5543228</v>
      </c>
      <c r="E4007">
        <v>0</v>
      </c>
      <c r="F4007">
        <v>113.636582405</v>
      </c>
      <c r="G4007" s="1">
        <v>5.2950830512600003E-5</v>
      </c>
      <c r="H4007">
        <v>25.256503132799999</v>
      </c>
      <c r="I4007">
        <v>269.73821739499999</v>
      </c>
      <c r="J4007">
        <v>289.97715344599999</v>
      </c>
      <c r="K4007">
        <v>46.8932612869</v>
      </c>
      <c r="L4007">
        <v>23.446630643500001</v>
      </c>
      <c r="M4007" s="1"/>
    </row>
    <row r="4008" spans="1:13">
      <c r="A4008">
        <v>5381</v>
      </c>
      <c r="B4008">
        <v>1995</v>
      </c>
      <c r="C4008">
        <v>11</v>
      </c>
      <c r="D4008">
        <v>0</v>
      </c>
      <c r="E4008">
        <v>0</v>
      </c>
      <c r="F4008">
        <v>57.148181420900002</v>
      </c>
      <c r="G4008" s="1">
        <v>6.6755139717299999E-6</v>
      </c>
      <c r="H4008">
        <v>12.6966349557</v>
      </c>
      <c r="I4008">
        <v>193.35000140700001</v>
      </c>
      <c r="J4008">
        <v>178.65995212300001</v>
      </c>
      <c r="K4008">
        <v>24.639813130899999</v>
      </c>
      <c r="L4008">
        <v>12.3199065655</v>
      </c>
      <c r="M4008" s="1"/>
    </row>
    <row r="4009" spans="1:13">
      <c r="A4009">
        <v>5381</v>
      </c>
      <c r="B4009">
        <v>1995</v>
      </c>
      <c r="C4009">
        <v>12</v>
      </c>
      <c r="D4009">
        <v>366.0952484</v>
      </c>
      <c r="E4009">
        <v>0</v>
      </c>
      <c r="F4009">
        <v>58.291168681899997</v>
      </c>
      <c r="G4009">
        <v>186.378970025</v>
      </c>
      <c r="H4009">
        <v>12.9557692378</v>
      </c>
      <c r="I4009">
        <v>211.22647081400001</v>
      </c>
      <c r="J4009">
        <v>195.11123222000001</v>
      </c>
      <c r="K4009">
        <v>24.020034288400002</v>
      </c>
      <c r="L4009">
        <v>12.010017144200001</v>
      </c>
    </row>
    <row r="4010" spans="1:13">
      <c r="A4010">
        <v>5381</v>
      </c>
      <c r="B4010">
        <v>1996</v>
      </c>
      <c r="C4010">
        <v>1</v>
      </c>
      <c r="D4010">
        <v>1233.3500116</v>
      </c>
      <c r="E4010">
        <v>0.10639002648900001</v>
      </c>
      <c r="F4010">
        <v>83.357650804499997</v>
      </c>
      <c r="G4010">
        <v>710.25645149599995</v>
      </c>
      <c r="H4010">
        <v>18.383648064300001</v>
      </c>
      <c r="I4010">
        <v>206.756437551</v>
      </c>
      <c r="J4010">
        <v>366.13160730700002</v>
      </c>
      <c r="K4010">
        <v>65.049586191399996</v>
      </c>
      <c r="L4010">
        <v>32.524793095699998</v>
      </c>
    </row>
    <row r="4011" spans="1:13">
      <c r="A4011">
        <v>5381</v>
      </c>
      <c r="B4011">
        <v>1996</v>
      </c>
      <c r="C4011">
        <v>2</v>
      </c>
      <c r="D4011">
        <v>2214.3431043999999</v>
      </c>
      <c r="E4011">
        <v>1.8651020814599999</v>
      </c>
      <c r="F4011">
        <v>579.84318793900002</v>
      </c>
      <c r="G4011">
        <v>1430.2991256299999</v>
      </c>
      <c r="H4011">
        <v>128.74725976299999</v>
      </c>
      <c r="I4011">
        <v>176.66493526400001</v>
      </c>
      <c r="J4011">
        <v>435.40514138600003</v>
      </c>
      <c r="K4011">
        <v>266.43389317600003</v>
      </c>
      <c r="L4011">
        <v>133.21694658800001</v>
      </c>
    </row>
    <row r="4012" spans="1:13">
      <c r="A4012">
        <v>5381</v>
      </c>
      <c r="B4012">
        <v>1996</v>
      </c>
      <c r="C4012">
        <v>3</v>
      </c>
      <c r="D4012">
        <v>966.77580160000002</v>
      </c>
      <c r="E4012">
        <v>0.57879124120799996</v>
      </c>
      <c r="F4012">
        <v>504.57078867899997</v>
      </c>
      <c r="G4012">
        <v>568.41101922400003</v>
      </c>
      <c r="H4012">
        <v>112.182966716</v>
      </c>
      <c r="I4012">
        <v>263.632796418</v>
      </c>
      <c r="J4012">
        <v>250.12569432000001</v>
      </c>
      <c r="K4012">
        <v>199.93479637600001</v>
      </c>
      <c r="L4012">
        <v>99.967398187900002</v>
      </c>
    </row>
    <row r="4013" spans="1:13">
      <c r="A4013">
        <v>5381</v>
      </c>
      <c r="B4013">
        <v>1996</v>
      </c>
      <c r="C4013">
        <v>4</v>
      </c>
      <c r="D4013">
        <v>135.06426640000001</v>
      </c>
      <c r="E4013">
        <v>0</v>
      </c>
      <c r="F4013">
        <v>267.06086653199998</v>
      </c>
      <c r="G4013">
        <v>57.857319324000002</v>
      </c>
      <c r="H4013">
        <v>59.288998370000002</v>
      </c>
      <c r="I4013">
        <v>389.55019387300001</v>
      </c>
      <c r="J4013">
        <v>203.327434786</v>
      </c>
      <c r="K4013">
        <v>124.57103467899999</v>
      </c>
      <c r="L4013">
        <v>62.285517339499997</v>
      </c>
    </row>
    <row r="4014" spans="1:13">
      <c r="A4014">
        <v>5381</v>
      </c>
      <c r="B4014">
        <v>1996</v>
      </c>
      <c r="C4014">
        <v>5</v>
      </c>
      <c r="D4014">
        <v>3.5543228</v>
      </c>
      <c r="E4014">
        <v>0</v>
      </c>
      <c r="F4014">
        <v>275.21648155399998</v>
      </c>
      <c r="G4014" s="1">
        <v>3.0929510292199998E-4</v>
      </c>
      <c r="H4014">
        <v>61.180177623399999</v>
      </c>
      <c r="I4014">
        <v>375.833451309</v>
      </c>
      <c r="J4014">
        <v>265.99932454700001</v>
      </c>
      <c r="K4014">
        <v>111.120704297</v>
      </c>
      <c r="L4014">
        <v>55.5603521484</v>
      </c>
    </row>
    <row r="4015" spans="1:13">
      <c r="A4015">
        <v>5381</v>
      </c>
      <c r="B4015">
        <v>1996</v>
      </c>
      <c r="C4015">
        <v>6</v>
      </c>
      <c r="D4015">
        <v>0</v>
      </c>
      <c r="E4015">
        <v>0</v>
      </c>
      <c r="F4015">
        <v>189.84053233099999</v>
      </c>
      <c r="G4015" s="1">
        <v>1.2272585988200001E-4</v>
      </c>
      <c r="H4015">
        <v>42.161192947099998</v>
      </c>
      <c r="I4015">
        <v>417.712084533</v>
      </c>
      <c r="J4015">
        <v>360.70471619900002</v>
      </c>
      <c r="K4015">
        <v>85.224535089200003</v>
      </c>
      <c r="L4015">
        <v>42.612267544600002</v>
      </c>
      <c r="M4015" s="1"/>
    </row>
    <row r="4016" spans="1:13">
      <c r="A4016">
        <v>5381</v>
      </c>
      <c r="B4016">
        <v>1996</v>
      </c>
      <c r="C4016">
        <v>7</v>
      </c>
      <c r="D4016">
        <v>0</v>
      </c>
      <c r="E4016">
        <v>0</v>
      </c>
      <c r="F4016">
        <v>175.596720828</v>
      </c>
      <c r="G4016" s="1">
        <v>1.4154303539000001E-4</v>
      </c>
      <c r="H4016">
        <v>39.002950112400001</v>
      </c>
      <c r="I4016">
        <v>406.62018296500003</v>
      </c>
      <c r="J4016">
        <v>438.731591149</v>
      </c>
      <c r="K4016">
        <v>77.732057018299997</v>
      </c>
      <c r="L4016">
        <v>38.866028509099998</v>
      </c>
    </row>
    <row r="4017" spans="1:13">
      <c r="A4017">
        <v>5381</v>
      </c>
      <c r="B4017">
        <v>1996</v>
      </c>
      <c r="C4017">
        <v>8</v>
      </c>
      <c r="D4017">
        <v>0</v>
      </c>
      <c r="E4017">
        <v>0</v>
      </c>
      <c r="F4017">
        <v>166.55508512399999</v>
      </c>
      <c r="G4017" s="1">
        <v>1.3868622412999999E-4</v>
      </c>
      <c r="H4017">
        <v>36.9871701426</v>
      </c>
      <c r="I4017">
        <v>386.66877573199997</v>
      </c>
      <c r="J4017">
        <v>462.14602994400002</v>
      </c>
      <c r="K4017">
        <v>75.331618585200005</v>
      </c>
      <c r="L4017">
        <v>37.665809292600002</v>
      </c>
      <c r="M4017" s="1"/>
    </row>
    <row r="4018" spans="1:13">
      <c r="A4018">
        <v>5381</v>
      </c>
      <c r="B4018">
        <v>1996</v>
      </c>
      <c r="C4018">
        <v>9</v>
      </c>
      <c r="D4018">
        <v>0</v>
      </c>
      <c r="E4018">
        <v>0</v>
      </c>
      <c r="F4018">
        <v>148.356916442</v>
      </c>
      <c r="G4018" s="1">
        <v>9.6568431641000003E-5</v>
      </c>
      <c r="H4018">
        <v>32.975820204900003</v>
      </c>
      <c r="I4018">
        <v>314.85968999900001</v>
      </c>
      <c r="J4018">
        <v>354.26830909</v>
      </c>
      <c r="K4018">
        <v>60.688514788399999</v>
      </c>
      <c r="L4018">
        <v>30.3442573942</v>
      </c>
    </row>
    <row r="4019" spans="1:13">
      <c r="A4019">
        <v>5381</v>
      </c>
      <c r="B4019">
        <v>1996</v>
      </c>
      <c r="C4019">
        <v>10</v>
      </c>
      <c r="D4019">
        <v>387.42118520000002</v>
      </c>
      <c r="E4019">
        <v>0</v>
      </c>
      <c r="F4019">
        <v>117.767256004</v>
      </c>
      <c r="G4019">
        <v>217.71716871000001</v>
      </c>
      <c r="H4019">
        <v>26.142853611300001</v>
      </c>
      <c r="I4019">
        <v>314.89781936999998</v>
      </c>
      <c r="J4019">
        <v>379.32513583500003</v>
      </c>
      <c r="K4019">
        <v>55.389345487900002</v>
      </c>
      <c r="L4019">
        <v>27.694672743999998</v>
      </c>
    </row>
    <row r="4020" spans="1:13">
      <c r="A4020">
        <v>5381</v>
      </c>
      <c r="B4020">
        <v>1996</v>
      </c>
      <c r="C4020">
        <v>11</v>
      </c>
      <c r="D4020">
        <v>1076.9598083999999</v>
      </c>
      <c r="E4020">
        <v>0.25462564267900001</v>
      </c>
      <c r="F4020">
        <v>205.64126664400001</v>
      </c>
      <c r="G4020">
        <v>647.16457597500005</v>
      </c>
      <c r="H4020">
        <v>45.642798102100002</v>
      </c>
      <c r="I4020">
        <v>323.03470991799998</v>
      </c>
      <c r="J4020">
        <v>429.326686193</v>
      </c>
      <c r="K4020">
        <v>98.214293779000002</v>
      </c>
      <c r="L4020">
        <v>49.107146889500001</v>
      </c>
    </row>
    <row r="4021" spans="1:13">
      <c r="A4021">
        <v>5381</v>
      </c>
      <c r="B4021">
        <v>1996</v>
      </c>
      <c r="C4021">
        <v>12</v>
      </c>
      <c r="D4021">
        <v>1762.9441088000001</v>
      </c>
      <c r="E4021">
        <v>0.58057869069000001</v>
      </c>
      <c r="F4021">
        <v>487.07994491900001</v>
      </c>
      <c r="G4021">
        <v>1022.79223209</v>
      </c>
      <c r="H4021">
        <v>108.166462772</v>
      </c>
      <c r="I4021">
        <v>392.57045428700002</v>
      </c>
      <c r="J4021">
        <v>492.54593395099999</v>
      </c>
      <c r="K4021">
        <v>220.346811691</v>
      </c>
      <c r="L4021">
        <v>110.17340584599999</v>
      </c>
    </row>
    <row r="4022" spans="1:13">
      <c r="A4022">
        <v>5381</v>
      </c>
      <c r="B4022">
        <v>1997</v>
      </c>
      <c r="C4022">
        <v>1</v>
      </c>
      <c r="D4022">
        <v>2644.4161632</v>
      </c>
      <c r="E4022">
        <v>2.75691315596</v>
      </c>
      <c r="F4022">
        <v>866.12461490600003</v>
      </c>
      <c r="G4022">
        <v>1632.82934213</v>
      </c>
      <c r="H4022">
        <v>192.18315013399999</v>
      </c>
      <c r="I4022">
        <v>304.42412826700001</v>
      </c>
      <c r="J4022">
        <v>553.72378478400003</v>
      </c>
      <c r="K4022">
        <v>425.70196316599998</v>
      </c>
      <c r="L4022">
        <v>212.85098158299999</v>
      </c>
    </row>
    <row r="4023" spans="1:13">
      <c r="A4023">
        <v>5381</v>
      </c>
      <c r="B4023">
        <v>1997</v>
      </c>
      <c r="C4023">
        <v>2</v>
      </c>
      <c r="D4023">
        <v>31.988905200000001</v>
      </c>
      <c r="E4023">
        <v>0</v>
      </c>
      <c r="F4023">
        <v>258.47823782299997</v>
      </c>
      <c r="G4023">
        <v>9.0803017050200001</v>
      </c>
      <c r="H4023">
        <v>57.626311530999999</v>
      </c>
      <c r="I4023">
        <v>176.82324712400001</v>
      </c>
      <c r="J4023">
        <v>94.1227420158</v>
      </c>
      <c r="K4023">
        <v>68.602262312099995</v>
      </c>
      <c r="L4023">
        <v>34.301131155999997</v>
      </c>
    </row>
    <row r="4024" spans="1:13">
      <c r="A4024">
        <v>5381</v>
      </c>
      <c r="B4024">
        <v>1997</v>
      </c>
      <c r="C4024">
        <v>3</v>
      </c>
      <c r="D4024">
        <v>0</v>
      </c>
      <c r="E4024">
        <v>0</v>
      </c>
      <c r="F4024">
        <v>236.266288524</v>
      </c>
      <c r="G4024">
        <v>1.56355173215E-3</v>
      </c>
      <c r="H4024">
        <v>52.488399887900002</v>
      </c>
      <c r="I4024">
        <v>249.040111164</v>
      </c>
      <c r="J4024">
        <v>157.61938462099999</v>
      </c>
      <c r="K4024">
        <v>102.505494867</v>
      </c>
      <c r="L4024">
        <v>51.2527474336</v>
      </c>
    </row>
    <row r="4025" spans="1:13">
      <c r="A4025">
        <v>5381</v>
      </c>
      <c r="B4025">
        <v>1997</v>
      </c>
      <c r="C4025">
        <v>4</v>
      </c>
      <c r="D4025">
        <v>0</v>
      </c>
      <c r="E4025">
        <v>0</v>
      </c>
      <c r="F4025">
        <v>209.39120870400001</v>
      </c>
      <c r="G4025" s="1">
        <v>1.6605180111900001E-4</v>
      </c>
      <c r="H4025">
        <v>46.487559212500003</v>
      </c>
      <c r="I4025">
        <v>301.89368949300001</v>
      </c>
      <c r="J4025">
        <v>203.18430010200001</v>
      </c>
      <c r="K4025">
        <v>97.339951810599999</v>
      </c>
      <c r="L4025">
        <v>48.669975905299999</v>
      </c>
    </row>
    <row r="4026" spans="1:13">
      <c r="A4026">
        <v>5381</v>
      </c>
      <c r="B4026">
        <v>1997</v>
      </c>
      <c r="C4026">
        <v>5</v>
      </c>
      <c r="D4026">
        <v>0</v>
      </c>
      <c r="E4026">
        <v>0</v>
      </c>
      <c r="F4026">
        <v>202.47066725799999</v>
      </c>
      <c r="G4026" s="1">
        <v>9.7113909476099998E-5</v>
      </c>
      <c r="H4026">
        <v>44.992978422299998</v>
      </c>
      <c r="I4026">
        <v>379.80387755300001</v>
      </c>
      <c r="J4026">
        <v>295.73753911599999</v>
      </c>
      <c r="K4026">
        <v>85.158229823100001</v>
      </c>
      <c r="L4026">
        <v>42.5791149115</v>
      </c>
    </row>
    <row r="4027" spans="1:13">
      <c r="A4027">
        <v>5381</v>
      </c>
      <c r="B4027">
        <v>1997</v>
      </c>
      <c r="C4027">
        <v>6</v>
      </c>
      <c r="D4027">
        <v>0</v>
      </c>
      <c r="E4027">
        <v>0</v>
      </c>
      <c r="F4027">
        <v>136.97094993100001</v>
      </c>
      <c r="G4027" s="1">
        <v>6.1467199542700003E-5</v>
      </c>
      <c r="H4027">
        <v>30.438267266299999</v>
      </c>
      <c r="I4027">
        <v>344.26109560200001</v>
      </c>
      <c r="J4027">
        <v>311.75767412900001</v>
      </c>
      <c r="K4027">
        <v>57.476859370100001</v>
      </c>
      <c r="L4027">
        <v>28.738429685</v>
      </c>
    </row>
    <row r="4028" spans="1:13">
      <c r="A4028">
        <v>5381</v>
      </c>
      <c r="B4028">
        <v>1997</v>
      </c>
      <c r="C4028">
        <v>7</v>
      </c>
      <c r="D4028">
        <v>0</v>
      </c>
      <c r="E4028">
        <v>0</v>
      </c>
      <c r="F4028">
        <v>140.45855787599999</v>
      </c>
      <c r="G4028" s="1">
        <v>9.3719454511799997E-5</v>
      </c>
      <c r="H4028">
        <v>31.206089459800001</v>
      </c>
      <c r="I4028">
        <v>363.40724557599998</v>
      </c>
      <c r="J4028">
        <v>390.30590329</v>
      </c>
      <c r="K4028">
        <v>60.483849554499997</v>
      </c>
      <c r="L4028">
        <v>30.241924777200001</v>
      </c>
      <c r="M4028" s="1"/>
    </row>
    <row r="4029" spans="1:13">
      <c r="A4029">
        <v>5381</v>
      </c>
      <c r="B4029">
        <v>1997</v>
      </c>
      <c r="C4029">
        <v>8</v>
      </c>
      <c r="D4029">
        <v>0</v>
      </c>
      <c r="E4029">
        <v>0</v>
      </c>
      <c r="F4029">
        <v>156.73609961899999</v>
      </c>
      <c r="G4029" s="1">
        <v>1.5123862578199999E-4</v>
      </c>
      <c r="H4029">
        <v>34.795875348499997</v>
      </c>
      <c r="I4029">
        <v>381.616081834</v>
      </c>
      <c r="J4029">
        <v>477.95813492799999</v>
      </c>
      <c r="K4029">
        <v>73.197818729600002</v>
      </c>
      <c r="L4029">
        <v>36.598909364800001</v>
      </c>
      <c r="M4029" s="1"/>
    </row>
    <row r="4030" spans="1:13">
      <c r="A4030">
        <v>5381</v>
      </c>
      <c r="B4030">
        <v>1997</v>
      </c>
      <c r="C4030">
        <v>9</v>
      </c>
      <c r="D4030">
        <v>330.5520204</v>
      </c>
      <c r="E4030">
        <v>1.65419654852E-2</v>
      </c>
      <c r="F4030">
        <v>149.516321592</v>
      </c>
      <c r="G4030">
        <v>166.44172413699999</v>
      </c>
      <c r="H4030">
        <v>33.218542874599997</v>
      </c>
      <c r="I4030">
        <v>399.17970804800001</v>
      </c>
      <c r="J4030">
        <v>409.60456554199999</v>
      </c>
      <c r="K4030">
        <v>64.370680321500004</v>
      </c>
      <c r="L4030">
        <v>32.185340160700001</v>
      </c>
      <c r="M4030" s="1"/>
    </row>
    <row r="4031" spans="1:13">
      <c r="A4031">
        <v>5381</v>
      </c>
      <c r="B4031">
        <v>1997</v>
      </c>
      <c r="C4031">
        <v>10</v>
      </c>
      <c r="D4031">
        <v>0</v>
      </c>
      <c r="E4031">
        <v>0</v>
      </c>
      <c r="F4031">
        <v>117.577975589</v>
      </c>
      <c r="G4031" s="1">
        <v>3.4617997661000002E-4</v>
      </c>
      <c r="H4031">
        <v>26.122010055099999</v>
      </c>
      <c r="I4031">
        <v>282.733264104</v>
      </c>
      <c r="J4031">
        <v>297.11667705600001</v>
      </c>
      <c r="K4031">
        <v>50.766693441999998</v>
      </c>
      <c r="L4031">
        <v>25.383346720999999</v>
      </c>
    </row>
    <row r="4032" spans="1:13">
      <c r="A4032">
        <v>5381</v>
      </c>
      <c r="B4032">
        <v>1997</v>
      </c>
      <c r="C4032">
        <v>11</v>
      </c>
      <c r="D4032">
        <v>867.25476319999996</v>
      </c>
      <c r="E4032">
        <v>0</v>
      </c>
      <c r="F4032">
        <v>123.014680275</v>
      </c>
      <c r="G4032">
        <v>445.99022226699998</v>
      </c>
      <c r="H4032">
        <v>27.297176267400001</v>
      </c>
      <c r="I4032">
        <v>331.18583732299999</v>
      </c>
      <c r="J4032">
        <v>336.38605337799999</v>
      </c>
      <c r="K4032">
        <v>60.114015297599998</v>
      </c>
      <c r="L4032">
        <v>30.057007648799999</v>
      </c>
    </row>
    <row r="4033" spans="1:13">
      <c r="A4033">
        <v>5381</v>
      </c>
      <c r="B4033">
        <v>1997</v>
      </c>
      <c r="C4033">
        <v>12</v>
      </c>
      <c r="D4033">
        <v>835.26585799999998</v>
      </c>
      <c r="E4033">
        <v>0.14567957873199999</v>
      </c>
      <c r="F4033">
        <v>295.53223090099999</v>
      </c>
      <c r="G4033">
        <v>495.02089567500002</v>
      </c>
      <c r="H4033">
        <v>65.642908835100002</v>
      </c>
      <c r="I4033">
        <v>313.64559541199998</v>
      </c>
      <c r="J4033">
        <v>355.52864888300002</v>
      </c>
      <c r="K4033">
        <v>130.76256393099999</v>
      </c>
      <c r="L4033">
        <v>65.381281965699998</v>
      </c>
    </row>
    <row r="4034" spans="1:13">
      <c r="A4034">
        <v>5381</v>
      </c>
      <c r="B4034">
        <v>1998</v>
      </c>
      <c r="C4034">
        <v>1</v>
      </c>
      <c r="D4034">
        <v>1866.01947</v>
      </c>
      <c r="E4034">
        <v>0.489850398711</v>
      </c>
      <c r="F4034">
        <v>405.71078290100002</v>
      </c>
      <c r="G4034">
        <v>1159.96447195</v>
      </c>
      <c r="H4034">
        <v>90.083934875500006</v>
      </c>
      <c r="I4034">
        <v>249.72753617000001</v>
      </c>
      <c r="J4034">
        <v>308.27935028500002</v>
      </c>
      <c r="K4034">
        <v>186.271933843</v>
      </c>
      <c r="L4034">
        <v>93.135966921399998</v>
      </c>
    </row>
    <row r="4035" spans="1:13">
      <c r="A4035">
        <v>5381</v>
      </c>
      <c r="B4035">
        <v>1998</v>
      </c>
      <c r="C4035">
        <v>2</v>
      </c>
      <c r="D4035">
        <v>5196.4199336000001</v>
      </c>
      <c r="E4035">
        <v>6.2632441673099999</v>
      </c>
      <c r="F4035">
        <v>1307.5949052399999</v>
      </c>
      <c r="G4035">
        <v>3697.9720935999999</v>
      </c>
      <c r="H4035">
        <v>290.24127173300002</v>
      </c>
      <c r="I4035">
        <v>283.85182319699999</v>
      </c>
      <c r="J4035">
        <v>618.05820199200002</v>
      </c>
      <c r="K4035">
        <v>621.07940510399999</v>
      </c>
      <c r="L4035">
        <v>310.53970255199999</v>
      </c>
    </row>
    <row r="4036" spans="1:13">
      <c r="A4036">
        <v>5381</v>
      </c>
      <c r="B4036">
        <v>1998</v>
      </c>
      <c r="C4036">
        <v>3</v>
      </c>
      <c r="D4036">
        <v>1578.1193232000001</v>
      </c>
      <c r="E4036">
        <v>1.90049349933</v>
      </c>
      <c r="F4036">
        <v>573.34280888399996</v>
      </c>
      <c r="G4036">
        <v>907.30473295100001</v>
      </c>
      <c r="H4036">
        <v>127.31299144899999</v>
      </c>
      <c r="I4036">
        <v>382.02682430700003</v>
      </c>
      <c r="J4036">
        <v>290.12934338899998</v>
      </c>
      <c r="K4036">
        <v>261.50647877300003</v>
      </c>
      <c r="L4036">
        <v>130.75323938599999</v>
      </c>
    </row>
    <row r="4037" spans="1:13">
      <c r="A4037">
        <v>5381</v>
      </c>
      <c r="B4037">
        <v>1998</v>
      </c>
      <c r="C4037">
        <v>4</v>
      </c>
      <c r="D4037">
        <v>177.71614</v>
      </c>
      <c r="E4037">
        <v>6.2568271372600001E-2</v>
      </c>
      <c r="F4037">
        <v>394.64273116499999</v>
      </c>
      <c r="G4037">
        <v>79.659566329100002</v>
      </c>
      <c r="H4037">
        <v>87.839512333499997</v>
      </c>
      <c r="I4037">
        <v>300.74056307799998</v>
      </c>
      <c r="J4037">
        <v>155.28289706300001</v>
      </c>
      <c r="K4037">
        <v>135.55812193400001</v>
      </c>
      <c r="L4037">
        <v>67.779060967000007</v>
      </c>
    </row>
    <row r="4038" spans="1:13">
      <c r="A4038">
        <v>5381</v>
      </c>
      <c r="B4038">
        <v>1998</v>
      </c>
      <c r="C4038">
        <v>5</v>
      </c>
      <c r="D4038">
        <v>1133.8289732000001</v>
      </c>
      <c r="E4038">
        <v>0.84486989428500003</v>
      </c>
      <c r="F4038">
        <v>547.15528635400005</v>
      </c>
      <c r="G4038">
        <v>695.41695278300006</v>
      </c>
      <c r="H4038">
        <v>121.543562978</v>
      </c>
      <c r="I4038">
        <v>367.96956125399998</v>
      </c>
      <c r="J4038">
        <v>290.816287622</v>
      </c>
      <c r="K4038">
        <v>239.79608440199999</v>
      </c>
      <c r="L4038">
        <v>119.898042201</v>
      </c>
    </row>
    <row r="4039" spans="1:13">
      <c r="A4039">
        <v>5381</v>
      </c>
      <c r="B4039">
        <v>1998</v>
      </c>
      <c r="C4039">
        <v>6</v>
      </c>
      <c r="D4039">
        <v>21.325936800000001</v>
      </c>
      <c r="E4039">
        <v>0</v>
      </c>
      <c r="F4039">
        <v>328.3070262</v>
      </c>
      <c r="G4039">
        <v>2.2683589516899998</v>
      </c>
      <c r="H4039">
        <v>72.906536822500001</v>
      </c>
      <c r="I4039">
        <v>370.841671045</v>
      </c>
      <c r="J4039">
        <v>222.521419286</v>
      </c>
      <c r="K4039">
        <v>148.73941821400001</v>
      </c>
      <c r="L4039">
        <v>74.369709107099993</v>
      </c>
    </row>
    <row r="4040" spans="1:13">
      <c r="A4040">
        <v>5381</v>
      </c>
      <c r="B4040">
        <v>1998</v>
      </c>
      <c r="C4040">
        <v>7</v>
      </c>
      <c r="D4040">
        <v>14.2172912</v>
      </c>
      <c r="E4040">
        <v>0</v>
      </c>
      <c r="F4040">
        <v>356.433762667</v>
      </c>
      <c r="G4040" s="1">
        <v>3.1617075215599998E-4</v>
      </c>
      <c r="H4040">
        <v>79.202825802000007</v>
      </c>
      <c r="I4040">
        <v>487.83485943099998</v>
      </c>
      <c r="J4040">
        <v>358.318371824</v>
      </c>
      <c r="K4040">
        <v>150.726128042</v>
      </c>
      <c r="L4040">
        <v>75.363064020799996</v>
      </c>
    </row>
    <row r="4041" spans="1:13">
      <c r="A4041">
        <v>5381</v>
      </c>
      <c r="B4041">
        <v>1998</v>
      </c>
      <c r="C4041">
        <v>8</v>
      </c>
      <c r="D4041">
        <v>3.5543228</v>
      </c>
      <c r="E4041">
        <v>0</v>
      </c>
      <c r="F4041">
        <v>244.588485236</v>
      </c>
      <c r="G4041" s="1">
        <v>2.12317520425E-4</v>
      </c>
      <c r="H4041">
        <v>54.344276699200002</v>
      </c>
      <c r="I4041">
        <v>445.13721135200001</v>
      </c>
      <c r="J4041">
        <v>429.22096395599999</v>
      </c>
      <c r="K4041">
        <v>104.609681443</v>
      </c>
      <c r="L4041">
        <v>52.3048407215</v>
      </c>
      <c r="M4041" s="1"/>
    </row>
    <row r="4042" spans="1:13">
      <c r="A4042">
        <v>5381</v>
      </c>
      <c r="B4042">
        <v>1998</v>
      </c>
      <c r="C4042">
        <v>9</v>
      </c>
      <c r="D4042">
        <v>49.760519199999997</v>
      </c>
      <c r="E4042">
        <v>0</v>
      </c>
      <c r="F4042">
        <v>127.692424367</v>
      </c>
      <c r="G4042">
        <v>18.127819621499999</v>
      </c>
      <c r="H4042">
        <v>28.3966275358</v>
      </c>
      <c r="I4042">
        <v>307.24201326399998</v>
      </c>
      <c r="J4042">
        <v>267.684280554</v>
      </c>
      <c r="K4042">
        <v>49.242533698700001</v>
      </c>
      <c r="L4042">
        <v>24.6212668493</v>
      </c>
      <c r="M4042" s="1"/>
    </row>
    <row r="4043" spans="1:13">
      <c r="A4043">
        <v>5381</v>
      </c>
      <c r="B4043">
        <v>1998</v>
      </c>
      <c r="C4043">
        <v>10</v>
      </c>
      <c r="D4043">
        <v>0</v>
      </c>
      <c r="E4043">
        <v>0</v>
      </c>
      <c r="F4043">
        <v>88.227676456300003</v>
      </c>
      <c r="G4043" s="1">
        <v>2.89560432321E-5</v>
      </c>
      <c r="H4043">
        <v>19.602524101</v>
      </c>
      <c r="I4043">
        <v>251.13844451400001</v>
      </c>
      <c r="J4043">
        <v>255.17338129000001</v>
      </c>
      <c r="K4043">
        <v>37.8376163354</v>
      </c>
      <c r="L4043">
        <v>18.9188081677</v>
      </c>
    </row>
    <row r="4044" spans="1:13">
      <c r="A4044">
        <v>5381</v>
      </c>
      <c r="B4044">
        <v>1998</v>
      </c>
      <c r="C4044">
        <v>11</v>
      </c>
      <c r="D4044">
        <v>454.9533184</v>
      </c>
      <c r="E4044">
        <v>4.6801039165499997E-3</v>
      </c>
      <c r="F4044">
        <v>70.7309460556</v>
      </c>
      <c r="G4044">
        <v>233.239418261</v>
      </c>
      <c r="H4044">
        <v>15.703270287100001</v>
      </c>
      <c r="I4044">
        <v>243.548591394</v>
      </c>
      <c r="J4044">
        <v>238.22369988899999</v>
      </c>
      <c r="K4044">
        <v>32.862680896400001</v>
      </c>
      <c r="L4044">
        <v>16.4313404482</v>
      </c>
    </row>
    <row r="4045" spans="1:13">
      <c r="A4045">
        <v>5381</v>
      </c>
      <c r="B4045">
        <v>1998</v>
      </c>
      <c r="C4045">
        <v>12</v>
      </c>
      <c r="D4045">
        <v>113.7383296</v>
      </c>
      <c r="E4045">
        <v>0</v>
      </c>
      <c r="F4045">
        <v>61.711519287800002</v>
      </c>
      <c r="G4045">
        <v>43.053860641500002</v>
      </c>
      <c r="H4045">
        <v>13.7171068417</v>
      </c>
      <c r="I4045">
        <v>217.45789562100001</v>
      </c>
      <c r="J4045">
        <v>144.88455058400001</v>
      </c>
      <c r="K4045">
        <v>25.187085799399998</v>
      </c>
      <c r="L4045">
        <v>12.593542899699999</v>
      </c>
    </row>
    <row r="4046" spans="1:13">
      <c r="A4046">
        <v>5381</v>
      </c>
      <c r="B4046">
        <v>1999</v>
      </c>
      <c r="C4046">
        <v>1</v>
      </c>
      <c r="D4046">
        <v>490.4965464</v>
      </c>
      <c r="E4046">
        <v>0</v>
      </c>
      <c r="F4046">
        <v>65.296707160599993</v>
      </c>
      <c r="G4046">
        <v>251.93750091499999</v>
      </c>
      <c r="H4046">
        <v>14.4897868999</v>
      </c>
      <c r="I4046">
        <v>240.00467302600001</v>
      </c>
      <c r="J4046">
        <v>212.99869996699999</v>
      </c>
      <c r="K4046">
        <v>31.837796452399999</v>
      </c>
      <c r="L4046">
        <v>15.9188982262</v>
      </c>
    </row>
    <row r="4047" spans="1:13">
      <c r="A4047">
        <v>5381</v>
      </c>
      <c r="B4047">
        <v>1999</v>
      </c>
      <c r="C4047">
        <v>2</v>
      </c>
      <c r="D4047">
        <v>295.0087924</v>
      </c>
      <c r="E4047">
        <v>1.1701606130099999E-3</v>
      </c>
      <c r="F4047">
        <v>65.089483405600006</v>
      </c>
      <c r="G4047">
        <v>159.96027212000001</v>
      </c>
      <c r="H4047">
        <v>14.4702549841</v>
      </c>
      <c r="I4047">
        <v>152.22676602499999</v>
      </c>
      <c r="J4047">
        <v>128.60928501199999</v>
      </c>
      <c r="K4047">
        <v>26.073029141799999</v>
      </c>
      <c r="L4047">
        <v>13.0365145709</v>
      </c>
    </row>
    <row r="4048" spans="1:13">
      <c r="A4048">
        <v>5381</v>
      </c>
      <c r="B4048">
        <v>1999</v>
      </c>
      <c r="C4048">
        <v>3</v>
      </c>
      <c r="D4048">
        <v>323.44337480000002</v>
      </c>
      <c r="E4048">
        <v>0</v>
      </c>
      <c r="F4048">
        <v>75.390008196899998</v>
      </c>
      <c r="G4048">
        <v>150.563423723</v>
      </c>
      <c r="H4048">
        <v>16.743209776</v>
      </c>
      <c r="I4048">
        <v>230.91227795</v>
      </c>
      <c r="J4048">
        <v>154.72320075499999</v>
      </c>
      <c r="K4048">
        <v>33.836515834099998</v>
      </c>
      <c r="L4048">
        <v>16.9182579171</v>
      </c>
    </row>
    <row r="4049" spans="1:13">
      <c r="A4049">
        <v>5381</v>
      </c>
      <c r="B4049">
        <v>1999</v>
      </c>
      <c r="C4049">
        <v>4</v>
      </c>
      <c r="D4049">
        <v>586.46326199999999</v>
      </c>
      <c r="E4049">
        <v>9.2675074616299993E-3</v>
      </c>
      <c r="F4049">
        <v>136.719017213</v>
      </c>
      <c r="G4049">
        <v>292.46999161999997</v>
      </c>
      <c r="H4049">
        <v>30.344986234</v>
      </c>
      <c r="I4049">
        <v>338.59067304899997</v>
      </c>
      <c r="J4049">
        <v>255.97972794699999</v>
      </c>
      <c r="K4049">
        <v>65.356464211599999</v>
      </c>
      <c r="L4049">
        <v>32.678232105799999</v>
      </c>
    </row>
    <row r="4050" spans="1:13">
      <c r="A4050">
        <v>5381</v>
      </c>
      <c r="B4050">
        <v>1999</v>
      </c>
      <c r="C4050">
        <v>5</v>
      </c>
      <c r="D4050">
        <v>223.92233640000001</v>
      </c>
      <c r="E4050">
        <v>0</v>
      </c>
      <c r="F4050">
        <v>101.719319396</v>
      </c>
      <c r="G4050">
        <v>101.133550817</v>
      </c>
      <c r="H4050">
        <v>22.574691373099999</v>
      </c>
      <c r="I4050">
        <v>283.12008055000001</v>
      </c>
      <c r="J4050">
        <v>218.92839868900001</v>
      </c>
      <c r="K4050">
        <v>49.0665891055</v>
      </c>
      <c r="L4050">
        <v>24.533294552699999</v>
      </c>
    </row>
    <row r="4051" spans="1:13">
      <c r="A4051">
        <v>5381</v>
      </c>
      <c r="B4051">
        <v>1999</v>
      </c>
      <c r="C4051">
        <v>6</v>
      </c>
      <c r="D4051">
        <v>60.423487600000001</v>
      </c>
      <c r="E4051">
        <v>9.3868818996100008E-3</v>
      </c>
      <c r="F4051">
        <v>124.686156424</v>
      </c>
      <c r="G4051">
        <v>22.230084421899999</v>
      </c>
      <c r="H4051">
        <v>27.7077665399</v>
      </c>
      <c r="I4051">
        <v>365.97043755599998</v>
      </c>
      <c r="J4051">
        <v>278.07578330199999</v>
      </c>
      <c r="K4051">
        <v>52.433504110999998</v>
      </c>
      <c r="L4051">
        <v>26.216752055499999</v>
      </c>
      <c r="M4051" s="1"/>
    </row>
    <row r="4052" spans="1:13">
      <c r="A4052">
        <v>5381</v>
      </c>
      <c r="B4052">
        <v>1999</v>
      </c>
      <c r="C4052">
        <v>7</v>
      </c>
      <c r="D4052">
        <v>10.6629684</v>
      </c>
      <c r="E4052">
        <v>0</v>
      </c>
      <c r="F4052">
        <v>137.40052508900001</v>
      </c>
      <c r="G4052" s="1">
        <v>9.13442387214E-5</v>
      </c>
      <c r="H4052">
        <v>30.5218326201</v>
      </c>
      <c r="I4052">
        <v>374.56655016000002</v>
      </c>
      <c r="J4052">
        <v>393.09785065599999</v>
      </c>
      <c r="K4052">
        <v>60.204312865200002</v>
      </c>
      <c r="L4052">
        <v>30.102156432600001</v>
      </c>
      <c r="M4052" s="1"/>
    </row>
    <row r="4053" spans="1:13">
      <c r="A4053">
        <v>5381</v>
      </c>
      <c r="B4053">
        <v>1999</v>
      </c>
      <c r="C4053">
        <v>8</v>
      </c>
      <c r="D4053">
        <v>0</v>
      </c>
      <c r="E4053">
        <v>0</v>
      </c>
      <c r="F4053">
        <v>155.126536208</v>
      </c>
      <c r="G4053" s="1">
        <v>1.33395756013E-4</v>
      </c>
      <c r="H4053">
        <v>34.441035782699998</v>
      </c>
      <c r="I4053">
        <v>380.39735370699998</v>
      </c>
      <c r="J4053">
        <v>473.01911162599998</v>
      </c>
      <c r="K4053">
        <v>71.913373382200007</v>
      </c>
      <c r="L4053">
        <v>35.956686691100003</v>
      </c>
      <c r="M4053" s="1"/>
    </row>
    <row r="4054" spans="1:13">
      <c r="A4054">
        <v>5381</v>
      </c>
      <c r="B4054">
        <v>1999</v>
      </c>
      <c r="C4054">
        <v>9</v>
      </c>
      <c r="D4054">
        <v>0</v>
      </c>
      <c r="E4054">
        <v>0</v>
      </c>
      <c r="F4054">
        <v>127.54711023599999</v>
      </c>
      <c r="G4054" s="1">
        <v>6.4743928490199995E-5</v>
      </c>
      <c r="H4054">
        <v>28.350128900400001</v>
      </c>
      <c r="I4054">
        <v>300.40128943500002</v>
      </c>
      <c r="J4054">
        <v>326.03157519400003</v>
      </c>
      <c r="K4054">
        <v>52.223264982400003</v>
      </c>
      <c r="L4054">
        <v>26.111632491200002</v>
      </c>
      <c r="M4054" s="1"/>
    </row>
    <row r="4055" spans="1:13">
      <c r="A4055">
        <v>5381</v>
      </c>
      <c r="B4055">
        <v>1999</v>
      </c>
      <c r="C4055">
        <v>10</v>
      </c>
      <c r="D4055">
        <v>0</v>
      </c>
      <c r="E4055">
        <v>0</v>
      </c>
      <c r="F4055">
        <v>139.51242186799999</v>
      </c>
      <c r="G4055" s="1">
        <v>9.6219151746100001E-5</v>
      </c>
      <c r="H4055">
        <v>30.9842293713</v>
      </c>
      <c r="I4055">
        <v>316.23477221500002</v>
      </c>
      <c r="J4055">
        <v>400.00629011699999</v>
      </c>
      <c r="K4055">
        <v>62.571721507100001</v>
      </c>
      <c r="L4055">
        <v>31.285860753600002</v>
      </c>
    </row>
    <row r="4056" spans="1:13">
      <c r="A4056">
        <v>5381</v>
      </c>
      <c r="B4056">
        <v>1999</v>
      </c>
      <c r="C4056">
        <v>11</v>
      </c>
      <c r="D4056">
        <v>21.325936800000001</v>
      </c>
      <c r="E4056">
        <v>0</v>
      </c>
      <c r="F4056">
        <v>77.549773035900003</v>
      </c>
      <c r="G4056" s="1">
        <v>2.33387521752E-5</v>
      </c>
      <c r="H4056">
        <v>17.239601431400001</v>
      </c>
      <c r="I4056">
        <v>215.58500750799999</v>
      </c>
      <c r="J4056">
        <v>196.569071984</v>
      </c>
      <c r="K4056">
        <v>31.222952107699999</v>
      </c>
      <c r="L4056">
        <v>15.611476053900001</v>
      </c>
    </row>
    <row r="4057" spans="1:13">
      <c r="A4057">
        <v>5381</v>
      </c>
      <c r="B4057">
        <v>1999</v>
      </c>
      <c r="C4057">
        <v>12</v>
      </c>
      <c r="D4057">
        <v>156.3902032</v>
      </c>
      <c r="E4057">
        <v>0</v>
      </c>
      <c r="F4057">
        <v>68.151478242699994</v>
      </c>
      <c r="G4057">
        <v>81.575137953899997</v>
      </c>
      <c r="H4057">
        <v>15.13333694</v>
      </c>
      <c r="I4057">
        <v>232.44284805300001</v>
      </c>
      <c r="J4057">
        <v>236.83302095299999</v>
      </c>
      <c r="K4057">
        <v>31.0764925539</v>
      </c>
      <c r="L4057">
        <v>15.538246277000001</v>
      </c>
    </row>
    <row r="4058" spans="1:13">
      <c r="A4058">
        <v>5381</v>
      </c>
      <c r="B4058">
        <v>2000</v>
      </c>
      <c r="C4058">
        <v>1</v>
      </c>
      <c r="D4058">
        <v>277.2371784</v>
      </c>
      <c r="E4058">
        <v>9.3868818996100008E-3</v>
      </c>
      <c r="F4058">
        <v>57.040794198500002</v>
      </c>
      <c r="G4058">
        <v>154.18074323799999</v>
      </c>
      <c r="H4058">
        <v>12.6764728374</v>
      </c>
      <c r="I4058">
        <v>176.329493044</v>
      </c>
      <c r="J4058">
        <v>180.46180742300001</v>
      </c>
      <c r="K4058">
        <v>23.8021318457</v>
      </c>
      <c r="L4058">
        <v>11.901065922800001</v>
      </c>
    </row>
    <row r="4059" spans="1:13">
      <c r="A4059">
        <v>5381</v>
      </c>
      <c r="B4059">
        <v>2000</v>
      </c>
      <c r="C4059">
        <v>2</v>
      </c>
      <c r="D4059">
        <v>2399.1678900000002</v>
      </c>
      <c r="E4059">
        <v>1.18780861747</v>
      </c>
      <c r="F4059">
        <v>357.55888491899998</v>
      </c>
      <c r="G4059">
        <v>1470.99432331</v>
      </c>
      <c r="H4059">
        <v>79.280732304300003</v>
      </c>
      <c r="I4059">
        <v>220.24588263300001</v>
      </c>
      <c r="J4059">
        <v>525.00999952899997</v>
      </c>
      <c r="K4059">
        <v>188.051457129</v>
      </c>
      <c r="L4059">
        <v>94.025728564299996</v>
      </c>
    </row>
    <row r="4060" spans="1:13">
      <c r="A4060">
        <v>5381</v>
      </c>
      <c r="B4060">
        <v>2000</v>
      </c>
      <c r="C4060">
        <v>3</v>
      </c>
      <c r="D4060">
        <v>917.01528240000005</v>
      </c>
      <c r="E4060">
        <v>1.0979450507299999</v>
      </c>
      <c r="F4060">
        <v>448.99619819600002</v>
      </c>
      <c r="G4060">
        <v>554.59495947599999</v>
      </c>
      <c r="H4060">
        <v>99.825741365799999</v>
      </c>
      <c r="I4060">
        <v>301.28215775400002</v>
      </c>
      <c r="J4060">
        <v>231.078294398</v>
      </c>
      <c r="K4060">
        <v>178.156454322</v>
      </c>
      <c r="L4060">
        <v>89.078227161000001</v>
      </c>
    </row>
    <row r="4061" spans="1:13">
      <c r="A4061">
        <v>5381</v>
      </c>
      <c r="B4061">
        <v>2000</v>
      </c>
      <c r="C4061">
        <v>4</v>
      </c>
      <c r="D4061">
        <v>796.16830719999996</v>
      </c>
      <c r="E4061">
        <v>0.23967988646999999</v>
      </c>
      <c r="F4061">
        <v>346.769789199</v>
      </c>
      <c r="G4061">
        <v>471.12894174299998</v>
      </c>
      <c r="H4061">
        <v>76.996593034499995</v>
      </c>
      <c r="I4061">
        <v>329.36863805500002</v>
      </c>
      <c r="J4061">
        <v>275.21467613599998</v>
      </c>
      <c r="K4061">
        <v>159.231271204</v>
      </c>
      <c r="L4061">
        <v>79.615635601799994</v>
      </c>
    </row>
    <row r="4062" spans="1:13">
      <c r="A4062">
        <v>5381</v>
      </c>
      <c r="B4062">
        <v>2000</v>
      </c>
      <c r="C4062">
        <v>5</v>
      </c>
      <c r="D4062">
        <v>7.1086456</v>
      </c>
      <c r="E4062">
        <v>0</v>
      </c>
      <c r="F4062">
        <v>276.787071454</v>
      </c>
      <c r="G4062">
        <v>4.4521239275900001E-3</v>
      </c>
      <c r="H4062">
        <v>61.490136008900002</v>
      </c>
      <c r="I4062">
        <v>382.89256222199998</v>
      </c>
      <c r="J4062">
        <v>250.882694388</v>
      </c>
      <c r="K4062">
        <v>120.143917841</v>
      </c>
      <c r="L4062">
        <v>60.0719589204</v>
      </c>
    </row>
    <row r="4063" spans="1:13">
      <c r="A4063">
        <v>5381</v>
      </c>
      <c r="B4063">
        <v>2000</v>
      </c>
      <c r="C4063">
        <v>6</v>
      </c>
      <c r="D4063">
        <v>0</v>
      </c>
      <c r="E4063">
        <v>0</v>
      </c>
      <c r="F4063">
        <v>224.59545638899999</v>
      </c>
      <c r="G4063" s="1">
        <v>2.0258601870699999E-4</v>
      </c>
      <c r="H4063">
        <v>49.891223586199999</v>
      </c>
      <c r="I4063">
        <v>432.06043406600003</v>
      </c>
      <c r="J4063">
        <v>359.32354900899998</v>
      </c>
      <c r="K4063">
        <v>98.386230852300002</v>
      </c>
      <c r="L4063">
        <v>49.193115426200002</v>
      </c>
    </row>
    <row r="4064" spans="1:13">
      <c r="A4064">
        <v>5381</v>
      </c>
      <c r="B4064">
        <v>2000</v>
      </c>
      <c r="C4064">
        <v>7</v>
      </c>
      <c r="D4064">
        <v>0</v>
      </c>
      <c r="E4064">
        <v>0</v>
      </c>
      <c r="F4064">
        <v>178.71037084700001</v>
      </c>
      <c r="G4064" s="1">
        <v>1.28494483095E-4</v>
      </c>
      <c r="H4064">
        <v>39.698841555900003</v>
      </c>
      <c r="I4064">
        <v>406.58747027499999</v>
      </c>
      <c r="J4064">
        <v>423.50174483000001</v>
      </c>
      <c r="K4064">
        <v>78.190139083899993</v>
      </c>
      <c r="L4064">
        <v>39.095069541999997</v>
      </c>
      <c r="M4064" s="1"/>
    </row>
    <row r="4065" spans="1:13">
      <c r="A4065">
        <v>5381</v>
      </c>
      <c r="B4065">
        <v>2000</v>
      </c>
      <c r="C4065">
        <v>8</v>
      </c>
      <c r="D4065">
        <v>0</v>
      </c>
      <c r="E4065">
        <v>0</v>
      </c>
      <c r="F4065">
        <v>167.31164507599999</v>
      </c>
      <c r="G4065" s="1">
        <v>1.3033561357399999E-4</v>
      </c>
      <c r="H4065">
        <v>37.180742157499999</v>
      </c>
      <c r="I4065">
        <v>372.98204153500001</v>
      </c>
      <c r="J4065">
        <v>427.29664240699998</v>
      </c>
      <c r="K4065">
        <v>70.200847293699994</v>
      </c>
      <c r="L4065">
        <v>35.100423646899998</v>
      </c>
      <c r="M4065" s="1"/>
    </row>
    <row r="4066" spans="1:13">
      <c r="A4066">
        <v>5381</v>
      </c>
      <c r="B4066">
        <v>2000</v>
      </c>
      <c r="C4066">
        <v>9</v>
      </c>
      <c r="D4066">
        <v>60.423487600000001</v>
      </c>
      <c r="E4066">
        <v>0</v>
      </c>
      <c r="F4066">
        <v>127.081577915</v>
      </c>
      <c r="G4066">
        <v>27.1917203635</v>
      </c>
      <c r="H4066">
        <v>28.236171785100002</v>
      </c>
      <c r="I4066">
        <v>314.90934763600001</v>
      </c>
      <c r="J4066">
        <v>333.21940556999999</v>
      </c>
      <c r="K4066">
        <v>54.277039052799999</v>
      </c>
      <c r="L4066">
        <v>27.1385195264</v>
      </c>
      <c r="M4066" s="1"/>
    </row>
    <row r="4067" spans="1:13">
      <c r="A4067">
        <v>5381</v>
      </c>
      <c r="B4067">
        <v>2000</v>
      </c>
      <c r="C4067">
        <v>10</v>
      </c>
      <c r="D4067">
        <v>522.48545160000003</v>
      </c>
      <c r="E4067">
        <v>8.9553730339499995E-4</v>
      </c>
      <c r="F4067">
        <v>83.316264419399999</v>
      </c>
      <c r="G4067">
        <v>283.86136740199998</v>
      </c>
      <c r="H4067">
        <v>18.501409745699998</v>
      </c>
      <c r="I4067">
        <v>249.53738678100001</v>
      </c>
      <c r="J4067">
        <v>277.72094151599998</v>
      </c>
      <c r="K4067">
        <v>37.849119638799998</v>
      </c>
      <c r="L4067">
        <v>18.924559819399999</v>
      </c>
    </row>
    <row r="4068" spans="1:13">
      <c r="A4068">
        <v>5381</v>
      </c>
      <c r="B4068">
        <v>2000</v>
      </c>
      <c r="C4068">
        <v>11</v>
      </c>
      <c r="D4068">
        <v>0</v>
      </c>
      <c r="E4068">
        <v>0</v>
      </c>
      <c r="F4068">
        <v>71.8010513543</v>
      </c>
      <c r="G4068" s="1">
        <v>1.01786823419E-3</v>
      </c>
      <c r="H4068">
        <v>15.959648168099999</v>
      </c>
      <c r="I4068">
        <v>194.78207037499999</v>
      </c>
      <c r="J4068">
        <v>150.958445474</v>
      </c>
      <c r="K4068">
        <v>29.334740143099999</v>
      </c>
      <c r="L4068">
        <v>14.667370071600001</v>
      </c>
    </row>
    <row r="4069" spans="1:13">
      <c r="A4069">
        <v>5381</v>
      </c>
      <c r="B4069">
        <v>2000</v>
      </c>
      <c r="C4069">
        <v>12</v>
      </c>
      <c r="D4069">
        <v>0</v>
      </c>
      <c r="E4069">
        <v>0</v>
      </c>
      <c r="F4069">
        <v>46.184399799399998</v>
      </c>
      <c r="G4069" s="1">
        <v>4.8078672454400001E-5</v>
      </c>
      <c r="H4069">
        <v>10.257474821200001</v>
      </c>
      <c r="I4069">
        <v>160.523586314</v>
      </c>
      <c r="J4069">
        <v>130.352478762</v>
      </c>
      <c r="K4069">
        <v>20.626177154600001</v>
      </c>
      <c r="L4069">
        <v>10.3130885773</v>
      </c>
    </row>
    <row r="4070" spans="1:13">
      <c r="A4070">
        <v>5381</v>
      </c>
      <c r="B4070">
        <v>2001</v>
      </c>
      <c r="C4070">
        <v>1</v>
      </c>
      <c r="D4070">
        <v>1457.272348</v>
      </c>
      <c r="E4070">
        <v>2.7800956893700001E-2</v>
      </c>
      <c r="F4070">
        <v>213.56126716599999</v>
      </c>
      <c r="G4070">
        <v>829.69859290299996</v>
      </c>
      <c r="H4070">
        <v>47.4167280737</v>
      </c>
      <c r="I4070">
        <v>266.38577302200002</v>
      </c>
      <c r="J4070">
        <v>470.05759535800001</v>
      </c>
      <c r="K4070">
        <v>98.558677714699996</v>
      </c>
      <c r="L4070">
        <v>49.279338857399999</v>
      </c>
    </row>
    <row r="4071" spans="1:13">
      <c r="A4071">
        <v>5381</v>
      </c>
      <c r="B4071">
        <v>2001</v>
      </c>
      <c r="C4071">
        <v>2</v>
      </c>
      <c r="D4071">
        <v>2583.9926756</v>
      </c>
      <c r="E4071">
        <v>2.2597751525200001</v>
      </c>
      <c r="F4071">
        <v>526.92881612099995</v>
      </c>
      <c r="G4071">
        <v>1630.52501278</v>
      </c>
      <c r="H4071">
        <v>116.77538900099999</v>
      </c>
      <c r="I4071">
        <v>248.972400338</v>
      </c>
      <c r="J4071">
        <v>483.72383766500002</v>
      </c>
      <c r="K4071">
        <v>289.83788593999998</v>
      </c>
      <c r="L4071">
        <v>144.91894296999999</v>
      </c>
    </row>
    <row r="4072" spans="1:13">
      <c r="A4072">
        <v>5381</v>
      </c>
      <c r="B4072">
        <v>2001</v>
      </c>
      <c r="C4072">
        <v>3</v>
      </c>
      <c r="D4072">
        <v>341.21498880000001</v>
      </c>
      <c r="E4072">
        <v>0.151799688461</v>
      </c>
      <c r="F4072">
        <v>381.826660608</v>
      </c>
      <c r="G4072">
        <v>192.86801529300001</v>
      </c>
      <c r="H4072">
        <v>85.058002956899998</v>
      </c>
      <c r="I4072">
        <v>184.05738383400001</v>
      </c>
      <c r="J4072">
        <v>150.39910165200001</v>
      </c>
      <c r="K4072">
        <v>115.93491580600001</v>
      </c>
      <c r="L4072">
        <v>57.967457903099998</v>
      </c>
    </row>
    <row r="4073" spans="1:13">
      <c r="A4073">
        <v>5381</v>
      </c>
      <c r="B4073">
        <v>2001</v>
      </c>
      <c r="C4073">
        <v>4</v>
      </c>
      <c r="D4073">
        <v>376.75821680000001</v>
      </c>
      <c r="E4073">
        <v>4.2175496083899998E-2</v>
      </c>
      <c r="F4073">
        <v>230.73094770399999</v>
      </c>
      <c r="G4073">
        <v>198.22923780599999</v>
      </c>
      <c r="H4073">
        <v>51.220714030499998</v>
      </c>
      <c r="I4073">
        <v>255.78696710200001</v>
      </c>
      <c r="J4073">
        <v>165.32400441999999</v>
      </c>
      <c r="K4073">
        <v>108.232993476</v>
      </c>
      <c r="L4073">
        <v>54.116496737799999</v>
      </c>
    </row>
    <row r="4074" spans="1:13">
      <c r="A4074">
        <v>5381</v>
      </c>
      <c r="B4074">
        <v>2001</v>
      </c>
      <c r="C4074">
        <v>5</v>
      </c>
      <c r="D4074">
        <v>3.5543228</v>
      </c>
      <c r="E4074">
        <v>0</v>
      </c>
      <c r="F4074">
        <v>270.35944863999998</v>
      </c>
      <c r="G4074">
        <v>1.4003761439E-3</v>
      </c>
      <c r="H4074">
        <v>60.0618631858</v>
      </c>
      <c r="I4074">
        <v>339.77508882500001</v>
      </c>
      <c r="J4074">
        <v>213.77130886200001</v>
      </c>
      <c r="K4074">
        <v>117.425110226</v>
      </c>
      <c r="L4074">
        <v>58.712555113000001</v>
      </c>
    </row>
    <row r="4075" spans="1:13">
      <c r="A4075">
        <v>5381</v>
      </c>
      <c r="B4075">
        <v>2001</v>
      </c>
      <c r="C4075">
        <v>6</v>
      </c>
      <c r="D4075">
        <v>3.5543228</v>
      </c>
      <c r="E4075">
        <v>0</v>
      </c>
      <c r="F4075">
        <v>235.47028409699999</v>
      </c>
      <c r="G4075" s="1">
        <v>2.1090109238300001E-4</v>
      </c>
      <c r="H4075">
        <v>52.276260022000002</v>
      </c>
      <c r="I4075">
        <v>425.41446823500002</v>
      </c>
      <c r="J4075">
        <v>345.89892743199999</v>
      </c>
      <c r="K4075">
        <v>109.71848865299999</v>
      </c>
      <c r="L4075">
        <v>54.859244326499997</v>
      </c>
    </row>
    <row r="4076" spans="1:13">
      <c r="A4076">
        <v>5381</v>
      </c>
      <c r="B4076">
        <v>2001</v>
      </c>
      <c r="C4076">
        <v>7</v>
      </c>
      <c r="D4076">
        <v>0</v>
      </c>
      <c r="E4076">
        <v>0</v>
      </c>
      <c r="F4076">
        <v>187.383179759</v>
      </c>
      <c r="G4076" s="1">
        <v>1.05370341892E-4</v>
      </c>
      <c r="H4076">
        <v>41.6603864876</v>
      </c>
      <c r="I4076">
        <v>392.65981847</v>
      </c>
      <c r="J4076">
        <v>359.36129123000001</v>
      </c>
      <c r="K4076">
        <v>74.499140120800007</v>
      </c>
      <c r="L4076">
        <v>37.249570060400004</v>
      </c>
    </row>
    <row r="4077" spans="1:13">
      <c r="A4077">
        <v>5381</v>
      </c>
      <c r="B4077">
        <v>2001</v>
      </c>
      <c r="C4077">
        <v>8</v>
      </c>
      <c r="D4077">
        <v>0</v>
      </c>
      <c r="E4077">
        <v>0</v>
      </c>
      <c r="F4077">
        <v>138.177846254</v>
      </c>
      <c r="G4077" s="1">
        <v>7.5539669196100006E-5</v>
      </c>
      <c r="H4077">
        <v>30.6967284903</v>
      </c>
      <c r="I4077">
        <v>360.53827592699997</v>
      </c>
      <c r="J4077">
        <v>381.70687965100001</v>
      </c>
      <c r="K4077">
        <v>60.0688238169</v>
      </c>
      <c r="L4077">
        <v>30.034411908399999</v>
      </c>
    </row>
    <row r="4078" spans="1:13">
      <c r="A4078">
        <v>5381</v>
      </c>
      <c r="B4078">
        <v>2001</v>
      </c>
      <c r="C4078">
        <v>9</v>
      </c>
      <c r="D4078">
        <v>0</v>
      </c>
      <c r="E4078">
        <v>0</v>
      </c>
      <c r="F4078">
        <v>93.969505083499996</v>
      </c>
      <c r="G4078" s="1">
        <v>3.5204236227599999E-5</v>
      </c>
      <c r="H4078">
        <v>20.873713050500001</v>
      </c>
      <c r="I4078">
        <v>286.69471635500003</v>
      </c>
      <c r="J4078">
        <v>306.83127116600002</v>
      </c>
      <c r="K4078">
        <v>41.2714864139</v>
      </c>
      <c r="L4078">
        <v>20.635743207000001</v>
      </c>
    </row>
    <row r="4079" spans="1:13">
      <c r="A4079">
        <v>5381</v>
      </c>
      <c r="B4079">
        <v>2001</v>
      </c>
      <c r="C4079">
        <v>10</v>
      </c>
      <c r="D4079">
        <v>0</v>
      </c>
      <c r="E4079">
        <v>0</v>
      </c>
      <c r="F4079">
        <v>87.873096090100006</v>
      </c>
      <c r="G4079" s="1">
        <v>2.99550566736E-5</v>
      </c>
      <c r="H4079">
        <v>19.5350597087</v>
      </c>
      <c r="I4079">
        <v>246.964060765</v>
      </c>
      <c r="J4079">
        <v>272.66712059399998</v>
      </c>
      <c r="K4079">
        <v>35.262540566299997</v>
      </c>
      <c r="L4079">
        <v>17.631270283199999</v>
      </c>
    </row>
    <row r="4080" spans="1:13">
      <c r="A4080">
        <v>5381</v>
      </c>
      <c r="B4080">
        <v>2001</v>
      </c>
      <c r="C4080">
        <v>11</v>
      </c>
      <c r="D4080">
        <v>792.61398440000005</v>
      </c>
      <c r="E4080">
        <v>1.7152488482399999E-2</v>
      </c>
      <c r="F4080">
        <v>79.548281468200003</v>
      </c>
      <c r="G4080">
        <v>440.05769716600003</v>
      </c>
      <c r="H4080">
        <v>17.650692746400001</v>
      </c>
      <c r="I4080">
        <v>249.88209906099999</v>
      </c>
      <c r="J4080">
        <v>300.028792845</v>
      </c>
      <c r="K4080">
        <v>39.1327124528</v>
      </c>
      <c r="L4080">
        <v>19.5663562264</v>
      </c>
    </row>
    <row r="4081" spans="1:12">
      <c r="A4081">
        <v>5381</v>
      </c>
      <c r="B4081">
        <v>2001</v>
      </c>
      <c r="C4081">
        <v>12</v>
      </c>
      <c r="D4081">
        <v>657.54971799999998</v>
      </c>
      <c r="E4081">
        <v>3.6626037088000003E-2</v>
      </c>
      <c r="F4081">
        <v>100.496553717</v>
      </c>
      <c r="G4081">
        <v>347.83920273699999</v>
      </c>
      <c r="H4081">
        <v>22.3239239163</v>
      </c>
      <c r="I4081">
        <v>255.00109065800001</v>
      </c>
      <c r="J4081">
        <v>196.90961080400001</v>
      </c>
      <c r="K4081">
        <v>44.065585304999999</v>
      </c>
      <c r="L4081">
        <v>22.0327926525</v>
      </c>
    </row>
    <row r="4082" spans="1:12">
      <c r="A4082">
        <v>5381</v>
      </c>
      <c r="B4082">
        <v>2002</v>
      </c>
      <c r="C4082">
        <v>1</v>
      </c>
      <c r="D4082">
        <v>369.64957120000003</v>
      </c>
      <c r="E4082">
        <v>5.6342160357699999E-3</v>
      </c>
      <c r="F4082">
        <v>101.070386181</v>
      </c>
      <c r="G4082">
        <v>199.784260827</v>
      </c>
      <c r="H4082">
        <v>22.4184142551</v>
      </c>
      <c r="I4082">
        <v>237.69759799799999</v>
      </c>
      <c r="J4082">
        <v>184.85799834599999</v>
      </c>
      <c r="K4082">
        <v>51.3782440548</v>
      </c>
      <c r="L4082">
        <v>25.6891220274</v>
      </c>
    </row>
    <row r="4083" spans="1:12">
      <c r="A4083">
        <v>5381</v>
      </c>
      <c r="B4083">
        <v>2002</v>
      </c>
      <c r="C4083">
        <v>2</v>
      </c>
      <c r="D4083">
        <v>127.95562080000001</v>
      </c>
      <c r="E4083">
        <v>1.9177181595800001E-4</v>
      </c>
      <c r="F4083">
        <v>96.035603704400003</v>
      </c>
      <c r="G4083">
        <v>68.806475729900001</v>
      </c>
      <c r="H4083">
        <v>21.363271794700001</v>
      </c>
      <c r="I4083">
        <v>159.53642323400001</v>
      </c>
      <c r="J4083">
        <v>114.147694241</v>
      </c>
      <c r="K4083">
        <v>35.624936910400002</v>
      </c>
      <c r="L4083">
        <v>17.812468455200001</v>
      </c>
    </row>
    <row r="4084" spans="1:12">
      <c r="A4084">
        <v>5381</v>
      </c>
      <c r="B4084">
        <v>2002</v>
      </c>
      <c r="C4084">
        <v>3</v>
      </c>
      <c r="D4084">
        <v>106.629684</v>
      </c>
      <c r="E4084">
        <v>0</v>
      </c>
      <c r="F4084">
        <v>91.738049289599999</v>
      </c>
      <c r="G4084">
        <v>47.042588376399998</v>
      </c>
      <c r="H4084">
        <v>20.384186509399999</v>
      </c>
      <c r="I4084">
        <v>215.06488673999999</v>
      </c>
      <c r="J4084">
        <v>140.676321298</v>
      </c>
      <c r="K4084">
        <v>38.973996641399999</v>
      </c>
      <c r="L4084">
        <v>19.4869983207</v>
      </c>
    </row>
    <row r="4085" spans="1:12">
      <c r="A4085">
        <v>5381</v>
      </c>
      <c r="B4085">
        <v>2002</v>
      </c>
      <c r="C4085">
        <v>4</v>
      </c>
      <c r="D4085">
        <v>24.880259599999999</v>
      </c>
      <c r="E4085">
        <v>0</v>
      </c>
      <c r="F4085">
        <v>67.237634005299995</v>
      </c>
      <c r="G4085" s="1">
        <v>2.2660247333100001</v>
      </c>
      <c r="H4085">
        <v>14.934256943299999</v>
      </c>
      <c r="I4085">
        <v>204.971170551</v>
      </c>
      <c r="J4085">
        <v>133.57360159800001</v>
      </c>
      <c r="K4085">
        <v>29.836930568300001</v>
      </c>
      <c r="L4085">
        <v>14.9184652842</v>
      </c>
    </row>
    <row r="4086" spans="1:12">
      <c r="A4086">
        <v>5381</v>
      </c>
      <c r="B4086">
        <v>2002</v>
      </c>
      <c r="C4086">
        <v>5</v>
      </c>
      <c r="D4086">
        <v>113.7383296</v>
      </c>
      <c r="E4086">
        <v>0</v>
      </c>
      <c r="F4086">
        <v>84.758670265800006</v>
      </c>
      <c r="G4086">
        <v>55.8789396584</v>
      </c>
      <c r="H4086">
        <v>18.818393614000001</v>
      </c>
      <c r="I4086">
        <v>286.60562370500003</v>
      </c>
      <c r="J4086">
        <v>240.963367371</v>
      </c>
      <c r="K4086">
        <v>39.215274487599999</v>
      </c>
      <c r="L4086">
        <v>19.607637243799999</v>
      </c>
    </row>
    <row r="4087" spans="1:12">
      <c r="A4087">
        <v>5381</v>
      </c>
      <c r="B4087">
        <v>2002</v>
      </c>
      <c r="C4087">
        <v>6</v>
      </c>
      <c r="D4087">
        <v>0</v>
      </c>
      <c r="E4087">
        <v>0</v>
      </c>
      <c r="F4087">
        <v>98.551144941000004</v>
      </c>
      <c r="G4087" s="1">
        <v>5.51490366217E-5</v>
      </c>
      <c r="H4087">
        <v>21.884486598700001</v>
      </c>
      <c r="I4087">
        <v>324.33676204199998</v>
      </c>
      <c r="J4087">
        <v>336.41304038499999</v>
      </c>
      <c r="K4087">
        <v>44.773762994199998</v>
      </c>
      <c r="L4087">
        <v>22.386881497099999</v>
      </c>
    </row>
    <row r="4088" spans="1:12">
      <c r="A4088">
        <v>5381</v>
      </c>
      <c r="B4088">
        <v>2002</v>
      </c>
      <c r="C4088">
        <v>7</v>
      </c>
      <c r="D4088">
        <v>0</v>
      </c>
      <c r="E4088">
        <v>0</v>
      </c>
      <c r="F4088">
        <v>111.546664284</v>
      </c>
      <c r="G4088" s="1">
        <v>5.9069756719899998E-5</v>
      </c>
      <c r="H4088">
        <v>24.773182753699999</v>
      </c>
      <c r="I4088">
        <v>346.72380506299999</v>
      </c>
      <c r="J4088">
        <v>392.73196700800003</v>
      </c>
      <c r="K4088">
        <v>50.060780231199999</v>
      </c>
      <c r="L4088">
        <v>25.030390115599999</v>
      </c>
    </row>
    <row r="4089" spans="1:12">
      <c r="A4089">
        <v>5381</v>
      </c>
      <c r="B4089">
        <v>2002</v>
      </c>
      <c r="C4089">
        <v>8</v>
      </c>
      <c r="D4089">
        <v>0</v>
      </c>
      <c r="E4089">
        <v>0</v>
      </c>
      <c r="F4089">
        <v>109.07412966</v>
      </c>
      <c r="G4089" s="1">
        <v>5.7264936833600001E-5</v>
      </c>
      <c r="H4089">
        <v>24.2317439441</v>
      </c>
      <c r="I4089">
        <v>326.64221308399999</v>
      </c>
      <c r="J4089">
        <v>371.12378765400001</v>
      </c>
      <c r="K4089">
        <v>47.306427622599998</v>
      </c>
      <c r="L4089">
        <v>23.653213811299999</v>
      </c>
    </row>
    <row r="4090" spans="1:12">
      <c r="A4090">
        <v>5381</v>
      </c>
      <c r="B4090">
        <v>2002</v>
      </c>
      <c r="C4090">
        <v>9</v>
      </c>
      <c r="D4090">
        <v>0</v>
      </c>
      <c r="E4090">
        <v>0</v>
      </c>
      <c r="F4090">
        <v>115.530547564</v>
      </c>
      <c r="G4090" s="1">
        <v>7.2229128470300007E-5</v>
      </c>
      <c r="H4090">
        <v>25.659564059299999</v>
      </c>
      <c r="I4090">
        <v>308.33170200900003</v>
      </c>
      <c r="J4090">
        <v>383.575951132</v>
      </c>
      <c r="K4090">
        <v>51.504328744600002</v>
      </c>
      <c r="L4090">
        <v>25.752164372300001</v>
      </c>
    </row>
    <row r="4091" spans="1:12">
      <c r="A4091">
        <v>5381</v>
      </c>
      <c r="B4091">
        <v>2002</v>
      </c>
      <c r="C4091">
        <v>10</v>
      </c>
      <c r="D4091">
        <v>0</v>
      </c>
      <c r="E4091">
        <v>0</v>
      </c>
      <c r="F4091">
        <v>78.184233507900004</v>
      </c>
      <c r="G4091" s="1">
        <v>2.0403894559799999E-5</v>
      </c>
      <c r="H4091">
        <v>17.3809811014</v>
      </c>
      <c r="I4091">
        <v>227.591610922</v>
      </c>
      <c r="J4091">
        <v>229.446913088</v>
      </c>
      <c r="K4091">
        <v>31.4062938876</v>
      </c>
      <c r="L4091">
        <v>15.7031469438</v>
      </c>
    </row>
    <row r="4092" spans="1:12">
      <c r="A4092">
        <v>5381</v>
      </c>
      <c r="B4092">
        <v>2002</v>
      </c>
      <c r="C4092">
        <v>11</v>
      </c>
      <c r="D4092">
        <v>1073.4054856</v>
      </c>
      <c r="E4092">
        <v>3.3963294168200001E-2</v>
      </c>
      <c r="F4092">
        <v>166.724377444</v>
      </c>
      <c r="G4092">
        <v>612.88132311300001</v>
      </c>
      <c r="H4092">
        <v>36.996152948999999</v>
      </c>
      <c r="I4092">
        <v>348.55514306499998</v>
      </c>
      <c r="J4092">
        <v>442.865980831</v>
      </c>
      <c r="K4092">
        <v>81.534343828499999</v>
      </c>
      <c r="L4092">
        <v>40.767171914199999</v>
      </c>
    </row>
    <row r="4093" spans="1:12">
      <c r="A4093">
        <v>5381</v>
      </c>
      <c r="B4093">
        <v>2002</v>
      </c>
      <c r="C4093">
        <v>12</v>
      </c>
      <c r="D4093">
        <v>1087.6227768000001</v>
      </c>
      <c r="E4093">
        <v>0.198865091366</v>
      </c>
      <c r="F4093">
        <v>260.10028385200002</v>
      </c>
      <c r="G4093">
        <v>633.92077936099997</v>
      </c>
      <c r="H4093">
        <v>57.775891842900002</v>
      </c>
      <c r="I4093">
        <v>259.76682791399998</v>
      </c>
      <c r="J4093">
        <v>357.28440135099999</v>
      </c>
      <c r="K4093">
        <v>114.433873719</v>
      </c>
      <c r="L4093">
        <v>57.216936859400001</v>
      </c>
    </row>
    <row r="4094" spans="1:12">
      <c r="A4094">
        <v>5381</v>
      </c>
      <c r="B4094">
        <v>2003</v>
      </c>
      <c r="C4094">
        <v>1</v>
      </c>
      <c r="D4094">
        <v>0</v>
      </c>
      <c r="E4094">
        <v>0</v>
      </c>
      <c r="F4094">
        <v>139.69346682400001</v>
      </c>
      <c r="G4094">
        <v>3.9012079286000001E-3</v>
      </c>
      <c r="H4094">
        <v>31.025495296199999</v>
      </c>
      <c r="I4094">
        <v>229.26161988499999</v>
      </c>
      <c r="J4094">
        <v>145.69567161200001</v>
      </c>
      <c r="K4094">
        <v>62.426443985100001</v>
      </c>
      <c r="L4094">
        <v>31.213221992499999</v>
      </c>
    </row>
    <row r="4095" spans="1:12">
      <c r="A4095">
        <v>5381</v>
      </c>
      <c r="B4095">
        <v>2003</v>
      </c>
      <c r="C4095">
        <v>2</v>
      </c>
      <c r="D4095">
        <v>1748.7268176</v>
      </c>
      <c r="E4095">
        <v>0.52755519787799998</v>
      </c>
      <c r="F4095">
        <v>411.05352730800001</v>
      </c>
      <c r="G4095">
        <v>1041.6322851699999</v>
      </c>
      <c r="H4095">
        <v>91.189638329800005</v>
      </c>
      <c r="I4095">
        <v>218.179035691</v>
      </c>
      <c r="J4095">
        <v>460.83981335800001</v>
      </c>
      <c r="K4095">
        <v>205.98181365299999</v>
      </c>
      <c r="L4095">
        <v>102.990906827</v>
      </c>
    </row>
    <row r="4096" spans="1:12">
      <c r="A4096">
        <v>5381</v>
      </c>
      <c r="B4096">
        <v>2003</v>
      </c>
      <c r="C4096">
        <v>3</v>
      </c>
      <c r="D4096">
        <v>1421.72912</v>
      </c>
      <c r="E4096">
        <v>1.5665116456099999</v>
      </c>
      <c r="F4096">
        <v>534.13475710399996</v>
      </c>
      <c r="G4096">
        <v>959.398765217</v>
      </c>
      <c r="H4096">
        <v>118.68091589300001</v>
      </c>
      <c r="I4096">
        <v>285.98120289799999</v>
      </c>
      <c r="J4096">
        <v>290.82317436599999</v>
      </c>
      <c r="K4096">
        <v>227.73123283999999</v>
      </c>
      <c r="L4096">
        <v>113.86561641999999</v>
      </c>
    </row>
    <row r="4097" spans="1:12">
      <c r="A4097">
        <v>5381</v>
      </c>
      <c r="B4097">
        <v>2003</v>
      </c>
      <c r="C4097">
        <v>4</v>
      </c>
      <c r="D4097">
        <v>476.27925520000002</v>
      </c>
      <c r="E4097">
        <v>2.16616405819E-2</v>
      </c>
      <c r="F4097">
        <v>367.173555792</v>
      </c>
      <c r="G4097">
        <v>278.51834621500001</v>
      </c>
      <c r="H4097">
        <v>81.593797418799994</v>
      </c>
      <c r="I4097">
        <v>310.16419722199998</v>
      </c>
      <c r="J4097">
        <v>260.97878787899998</v>
      </c>
      <c r="K4097">
        <v>154.30594595599999</v>
      </c>
      <c r="L4097">
        <v>77.152972977900006</v>
      </c>
    </row>
    <row r="4098" spans="1:12">
      <c r="A4098">
        <v>5381</v>
      </c>
      <c r="B4098">
        <v>2003</v>
      </c>
      <c r="C4098">
        <v>5</v>
      </c>
      <c r="D4098">
        <v>483.38790080000001</v>
      </c>
      <c r="E4098">
        <v>4.6507601345800002E-2</v>
      </c>
      <c r="F4098">
        <v>328.21503326099997</v>
      </c>
      <c r="G4098">
        <v>265.43059415800002</v>
      </c>
      <c r="H4098">
        <v>72.867132717900006</v>
      </c>
      <c r="I4098">
        <v>394.74165476000002</v>
      </c>
      <c r="J4098">
        <v>269.912962515</v>
      </c>
      <c r="K4098">
        <v>152.760558718</v>
      </c>
      <c r="L4098">
        <v>76.380279358999999</v>
      </c>
    </row>
    <row r="4099" spans="1:12">
      <c r="A4099">
        <v>5381</v>
      </c>
      <c r="B4099">
        <v>2003</v>
      </c>
      <c r="C4099">
        <v>6</v>
      </c>
      <c r="D4099">
        <v>117.29265239999999</v>
      </c>
      <c r="E4099">
        <v>0</v>
      </c>
      <c r="F4099">
        <v>232.38923111099999</v>
      </c>
      <c r="G4099">
        <v>39.360374879299997</v>
      </c>
      <c r="H4099">
        <v>51.653544769600003</v>
      </c>
      <c r="I4099">
        <v>381.67110431499998</v>
      </c>
      <c r="J4099">
        <v>243.151013479</v>
      </c>
      <c r="K4099">
        <v>95.157330702500005</v>
      </c>
      <c r="L4099">
        <v>47.578665351300003</v>
      </c>
    </row>
    <row r="4100" spans="1:12">
      <c r="A4100">
        <v>5381</v>
      </c>
      <c r="B4100">
        <v>2003</v>
      </c>
      <c r="C4100">
        <v>7</v>
      </c>
      <c r="D4100">
        <v>0</v>
      </c>
      <c r="E4100">
        <v>0</v>
      </c>
      <c r="F4100">
        <v>224.204625179</v>
      </c>
      <c r="G4100" s="1">
        <v>1.82252674027E-4</v>
      </c>
      <c r="H4100">
        <v>49.809679210100001</v>
      </c>
      <c r="I4100">
        <v>436.75221866300001</v>
      </c>
      <c r="J4100">
        <v>398.41226677999998</v>
      </c>
      <c r="K4100">
        <v>97.085775919400007</v>
      </c>
      <c r="L4100">
        <v>48.542887959700003</v>
      </c>
    </row>
    <row r="4101" spans="1:12">
      <c r="A4101">
        <v>5381</v>
      </c>
      <c r="B4101">
        <v>2003</v>
      </c>
      <c r="C4101">
        <v>8</v>
      </c>
      <c r="D4101">
        <v>0</v>
      </c>
      <c r="E4101">
        <v>0</v>
      </c>
      <c r="F4101">
        <v>215.31187625000001</v>
      </c>
      <c r="G4101" s="1">
        <v>2.4095670789100001E-4</v>
      </c>
      <c r="H4101">
        <v>47.807708654400003</v>
      </c>
      <c r="I4101">
        <v>429.61850227399998</v>
      </c>
      <c r="J4101">
        <v>513.10947601099997</v>
      </c>
      <c r="K4101">
        <v>98.875172917200004</v>
      </c>
      <c r="L4101">
        <v>49.437586458600002</v>
      </c>
    </row>
    <row r="4102" spans="1:12">
      <c r="A4102">
        <v>5381</v>
      </c>
      <c r="B4102">
        <v>2003</v>
      </c>
      <c r="C4102">
        <v>9</v>
      </c>
      <c r="D4102">
        <v>0</v>
      </c>
      <c r="E4102">
        <v>0</v>
      </c>
      <c r="F4102">
        <v>181.153292935</v>
      </c>
      <c r="G4102" s="1">
        <v>1.4023190755199999E-4</v>
      </c>
      <c r="H4102">
        <v>40.260681626999997</v>
      </c>
      <c r="I4102">
        <v>347.64362980300001</v>
      </c>
      <c r="J4102">
        <v>398.776327794</v>
      </c>
      <c r="K4102">
        <v>75.154981714800002</v>
      </c>
      <c r="L4102">
        <v>37.577490857400001</v>
      </c>
    </row>
    <row r="4103" spans="1:12">
      <c r="A4103">
        <v>5381</v>
      </c>
      <c r="B4103">
        <v>2003</v>
      </c>
      <c r="C4103">
        <v>10</v>
      </c>
      <c r="D4103">
        <v>60.423487600000001</v>
      </c>
      <c r="E4103">
        <v>0</v>
      </c>
      <c r="F4103">
        <v>131.47434544199999</v>
      </c>
      <c r="G4103">
        <v>27.191732377200001</v>
      </c>
      <c r="H4103">
        <v>29.196778755299999</v>
      </c>
      <c r="I4103">
        <v>319.562162801</v>
      </c>
      <c r="J4103">
        <v>359.48521256999999</v>
      </c>
      <c r="K4103">
        <v>59.454595527899997</v>
      </c>
      <c r="L4103">
        <v>29.727297763999999</v>
      </c>
    </row>
    <row r="4104" spans="1:12">
      <c r="A4104">
        <v>5381</v>
      </c>
      <c r="B4104">
        <v>2003</v>
      </c>
      <c r="C4104">
        <v>11</v>
      </c>
      <c r="D4104">
        <v>138.6185892</v>
      </c>
      <c r="E4104">
        <v>0</v>
      </c>
      <c r="F4104">
        <v>78.367297697500007</v>
      </c>
      <c r="G4104">
        <v>61.1814985587</v>
      </c>
      <c r="H4104">
        <v>17.4300806888</v>
      </c>
      <c r="I4104">
        <v>226.99000829100001</v>
      </c>
      <c r="J4104">
        <v>176.30700171000001</v>
      </c>
      <c r="K4104">
        <v>29.6806762973</v>
      </c>
      <c r="L4104">
        <v>14.840338148700001</v>
      </c>
    </row>
    <row r="4105" spans="1:12">
      <c r="A4105">
        <v>5381</v>
      </c>
      <c r="B4105">
        <v>2003</v>
      </c>
      <c r="C4105">
        <v>12</v>
      </c>
      <c r="D4105">
        <v>653.99539519999996</v>
      </c>
      <c r="E4105">
        <v>1.3114962054E-2</v>
      </c>
      <c r="F4105">
        <v>89.676785632399998</v>
      </c>
      <c r="G4105">
        <v>369.18168307799999</v>
      </c>
      <c r="H4105">
        <v>19.908072698400002</v>
      </c>
      <c r="I4105">
        <v>247.92903776099999</v>
      </c>
      <c r="J4105">
        <v>279.644238734</v>
      </c>
      <c r="K4105">
        <v>41.973933591200002</v>
      </c>
      <c r="L4105">
        <v>20.986966795600001</v>
      </c>
    </row>
    <row r="4106" spans="1:12">
      <c r="A4106">
        <v>5381</v>
      </c>
      <c r="B4106">
        <v>2004</v>
      </c>
      <c r="C4106">
        <v>1</v>
      </c>
      <c r="D4106">
        <v>81.749424399999995</v>
      </c>
      <c r="E4106">
        <v>0</v>
      </c>
      <c r="F4106">
        <v>76.932142997900002</v>
      </c>
      <c r="G4106">
        <v>40.7996609148</v>
      </c>
      <c r="H4106">
        <v>17.102153415099998</v>
      </c>
      <c r="I4106">
        <v>195.10988436700001</v>
      </c>
      <c r="J4106">
        <v>139.259169574</v>
      </c>
      <c r="K4106">
        <v>31.005665927599999</v>
      </c>
      <c r="L4106">
        <v>15.5028329638</v>
      </c>
    </row>
    <row r="4107" spans="1:12">
      <c r="A4107">
        <v>5381</v>
      </c>
      <c r="B4107">
        <v>2004</v>
      </c>
      <c r="C4107">
        <v>2</v>
      </c>
      <c r="D4107">
        <v>2509.3518967999998</v>
      </c>
      <c r="E4107">
        <v>1.0714477309499999</v>
      </c>
      <c r="F4107">
        <v>301.32113708399999</v>
      </c>
      <c r="G4107">
        <v>1539.1645499199999</v>
      </c>
      <c r="H4107">
        <v>66.580776530500003</v>
      </c>
      <c r="I4107">
        <v>265.44012168699999</v>
      </c>
      <c r="J4107">
        <v>529.98597609399997</v>
      </c>
      <c r="K4107">
        <v>207.82347553</v>
      </c>
      <c r="L4107">
        <v>103.911737765</v>
      </c>
    </row>
    <row r="4108" spans="1:12">
      <c r="A4108">
        <v>5381</v>
      </c>
      <c r="B4108">
        <v>2004</v>
      </c>
      <c r="C4108">
        <v>3</v>
      </c>
      <c r="D4108">
        <v>142.172912</v>
      </c>
      <c r="E4108">
        <v>3.0826628210500001E-2</v>
      </c>
      <c r="F4108">
        <v>456.01533354200001</v>
      </c>
      <c r="G4108">
        <v>78.682337975799996</v>
      </c>
      <c r="H4108">
        <v>101.53896002499999</v>
      </c>
      <c r="I4108">
        <v>344.69534521999998</v>
      </c>
      <c r="J4108">
        <v>230.349030336</v>
      </c>
      <c r="K4108">
        <v>148.25819167500001</v>
      </c>
      <c r="L4108">
        <v>74.129095837600005</v>
      </c>
    </row>
    <row r="4109" spans="1:12">
      <c r="A4109">
        <v>5381</v>
      </c>
      <c r="B4109">
        <v>2004</v>
      </c>
      <c r="C4109">
        <v>4</v>
      </c>
      <c r="D4109">
        <v>71.086455999999998</v>
      </c>
      <c r="E4109">
        <v>0</v>
      </c>
      <c r="F4109">
        <v>198.776592658</v>
      </c>
      <c r="G4109">
        <v>22.660108578199999</v>
      </c>
      <c r="H4109">
        <v>44.181307620299997</v>
      </c>
      <c r="I4109">
        <v>345.01710656400002</v>
      </c>
      <c r="J4109">
        <v>201.82871853699999</v>
      </c>
      <c r="K4109">
        <v>81.629253318500005</v>
      </c>
      <c r="L4109">
        <v>40.814626659300004</v>
      </c>
    </row>
    <row r="4110" spans="1:12">
      <c r="A4110">
        <v>5381</v>
      </c>
      <c r="B4110">
        <v>2004</v>
      </c>
      <c r="C4110">
        <v>5</v>
      </c>
      <c r="D4110">
        <v>0</v>
      </c>
      <c r="E4110">
        <v>0</v>
      </c>
      <c r="F4110">
        <v>215.196889153</v>
      </c>
      <c r="G4110" s="1">
        <v>1.5131261580599999E-4</v>
      </c>
      <c r="H4110">
        <v>47.842119426300002</v>
      </c>
      <c r="I4110">
        <v>385.82365369600001</v>
      </c>
      <c r="J4110">
        <v>325.510405048</v>
      </c>
      <c r="K4110">
        <v>85.988111705500003</v>
      </c>
      <c r="L4110">
        <v>42.994055852700001</v>
      </c>
    </row>
    <row r="4111" spans="1:12">
      <c r="A4111">
        <v>5381</v>
      </c>
      <c r="B4111">
        <v>2004</v>
      </c>
      <c r="C4111">
        <v>6</v>
      </c>
      <c r="D4111">
        <v>0</v>
      </c>
      <c r="E4111">
        <v>0</v>
      </c>
      <c r="F4111">
        <v>131.96472753200001</v>
      </c>
      <c r="G4111" s="1">
        <v>6.7992209971100005E-5</v>
      </c>
      <c r="H4111">
        <v>29.303496188</v>
      </c>
      <c r="I4111">
        <v>361.83634695699999</v>
      </c>
      <c r="J4111">
        <v>350.14211615599999</v>
      </c>
      <c r="K4111">
        <v>60.1436966877</v>
      </c>
      <c r="L4111">
        <v>30.071848343900001</v>
      </c>
    </row>
    <row r="4112" spans="1:12">
      <c r="A4112">
        <v>5381</v>
      </c>
      <c r="B4112">
        <v>2004</v>
      </c>
      <c r="C4112">
        <v>7</v>
      </c>
      <c r="D4112">
        <v>0</v>
      </c>
      <c r="E4112">
        <v>0</v>
      </c>
      <c r="F4112">
        <v>138.262104927</v>
      </c>
      <c r="G4112" s="1">
        <v>1.00319929784E-4</v>
      </c>
      <c r="H4112">
        <v>30.704832359099999</v>
      </c>
      <c r="I4112">
        <v>377.26755327799998</v>
      </c>
      <c r="J4112">
        <v>434.43304316400003</v>
      </c>
      <c r="K4112">
        <v>62.378123103599997</v>
      </c>
      <c r="L4112">
        <v>31.189061551799998</v>
      </c>
    </row>
    <row r="4113" spans="1:12">
      <c r="A4113">
        <v>5381</v>
      </c>
      <c r="B4113">
        <v>2004</v>
      </c>
      <c r="C4113">
        <v>8</v>
      </c>
      <c r="D4113">
        <v>0</v>
      </c>
      <c r="E4113">
        <v>0</v>
      </c>
      <c r="F4113">
        <v>147.80782508199999</v>
      </c>
      <c r="G4113" s="1">
        <v>1.09232590475E-4</v>
      </c>
      <c r="H4113">
        <v>32.833909411999997</v>
      </c>
      <c r="I4113">
        <v>372.482825945</v>
      </c>
      <c r="J4113">
        <v>434.918768989</v>
      </c>
      <c r="K4113">
        <v>64.716608969800006</v>
      </c>
      <c r="L4113">
        <v>32.358304484900003</v>
      </c>
    </row>
    <row r="4114" spans="1:12">
      <c r="A4114">
        <v>5381</v>
      </c>
      <c r="B4114">
        <v>2004</v>
      </c>
      <c r="C4114">
        <v>9</v>
      </c>
      <c r="D4114">
        <v>0</v>
      </c>
      <c r="E4114">
        <v>0</v>
      </c>
      <c r="F4114">
        <v>181.070588926</v>
      </c>
      <c r="G4114" s="1">
        <v>2.0527505863799999E-4</v>
      </c>
      <c r="H4114">
        <v>40.198317795400001</v>
      </c>
      <c r="I4114">
        <v>362.41426651900002</v>
      </c>
      <c r="J4114">
        <v>492.61377237200003</v>
      </c>
      <c r="K4114">
        <v>84.537891465499996</v>
      </c>
      <c r="L4114">
        <v>42.268945732799999</v>
      </c>
    </row>
    <row r="4115" spans="1:12">
      <c r="A4115">
        <v>5381</v>
      </c>
      <c r="B4115">
        <v>2004</v>
      </c>
      <c r="C4115">
        <v>10</v>
      </c>
      <c r="D4115">
        <v>2772.3717839999999</v>
      </c>
      <c r="E4115">
        <v>0.90059861828599996</v>
      </c>
      <c r="F4115">
        <v>474.89714568800002</v>
      </c>
      <c r="G4115">
        <v>1795.2972566399999</v>
      </c>
      <c r="H4115">
        <v>105.33783558499999</v>
      </c>
      <c r="I4115">
        <v>415.01009072800002</v>
      </c>
      <c r="J4115">
        <v>664.30576146700002</v>
      </c>
      <c r="K4115">
        <v>241.20901017400001</v>
      </c>
      <c r="L4115">
        <v>120.60450508700001</v>
      </c>
    </row>
    <row r="4116" spans="1:12">
      <c r="A4116">
        <v>5381</v>
      </c>
      <c r="B4116">
        <v>2004</v>
      </c>
      <c r="C4116">
        <v>11</v>
      </c>
      <c r="D4116">
        <v>685.98430040000005</v>
      </c>
      <c r="E4116">
        <v>3.7185775840199997E-2</v>
      </c>
      <c r="F4116">
        <v>346.287070352</v>
      </c>
      <c r="G4116">
        <v>355.85562424099999</v>
      </c>
      <c r="H4116">
        <v>77.041078555400006</v>
      </c>
      <c r="I4116">
        <v>352.409507572</v>
      </c>
      <c r="J4116">
        <v>237.31436618399999</v>
      </c>
      <c r="K4116">
        <v>126.535984333</v>
      </c>
      <c r="L4116">
        <v>63.267992166299997</v>
      </c>
    </row>
    <row r="4117" spans="1:12">
      <c r="A4117">
        <v>5381</v>
      </c>
      <c r="B4117">
        <v>2004</v>
      </c>
      <c r="C4117">
        <v>12</v>
      </c>
      <c r="D4117">
        <v>1606.5539056</v>
      </c>
      <c r="E4117">
        <v>1.3759553469700001</v>
      </c>
      <c r="F4117">
        <v>367.61932495899998</v>
      </c>
      <c r="G4117">
        <v>973.75113990099999</v>
      </c>
      <c r="H4117">
        <v>81.343243192599999</v>
      </c>
      <c r="I4117">
        <v>308.567910987</v>
      </c>
      <c r="J4117">
        <v>372.935615627</v>
      </c>
      <c r="K4117">
        <v>229.348960019</v>
      </c>
      <c r="L4117">
        <v>114.67448001</v>
      </c>
    </row>
    <row r="4118" spans="1:12">
      <c r="A4118">
        <v>5381</v>
      </c>
      <c r="B4118">
        <v>2005</v>
      </c>
      <c r="C4118">
        <v>1</v>
      </c>
      <c r="D4118">
        <v>3543.6598316</v>
      </c>
      <c r="E4118">
        <v>4.9708839619900003</v>
      </c>
      <c r="F4118">
        <v>1329.1428666100001</v>
      </c>
      <c r="G4118">
        <v>2365.5600061199998</v>
      </c>
      <c r="H4118">
        <v>295.52353766599998</v>
      </c>
      <c r="I4118">
        <v>320.81467396300002</v>
      </c>
      <c r="J4118">
        <v>608.24501065499999</v>
      </c>
      <c r="K4118">
        <v>524.39709600799995</v>
      </c>
      <c r="L4118">
        <v>262.19854800399997</v>
      </c>
    </row>
    <row r="4119" spans="1:12">
      <c r="A4119">
        <v>5381</v>
      </c>
      <c r="B4119">
        <v>2005</v>
      </c>
      <c r="C4119">
        <v>2</v>
      </c>
      <c r="D4119">
        <v>3973.7328904000001</v>
      </c>
      <c r="E4119">
        <v>4.3400849000199999</v>
      </c>
      <c r="F4119">
        <v>928.52205283000001</v>
      </c>
      <c r="G4119">
        <v>2902.63466509</v>
      </c>
      <c r="H4119">
        <v>206.04328443099999</v>
      </c>
      <c r="I4119">
        <v>304.21224592800002</v>
      </c>
      <c r="J4119">
        <v>398.40224447600002</v>
      </c>
      <c r="K4119">
        <v>453.18957582299998</v>
      </c>
      <c r="L4119">
        <v>226.594787911</v>
      </c>
    </row>
    <row r="4120" spans="1:12">
      <c r="A4120">
        <v>5381</v>
      </c>
      <c r="B4120">
        <v>2005</v>
      </c>
      <c r="C4120">
        <v>3</v>
      </c>
      <c r="D4120">
        <v>636.22378119999996</v>
      </c>
      <c r="E4120">
        <v>0.29361642746099997</v>
      </c>
      <c r="F4120">
        <v>406.41765964899997</v>
      </c>
      <c r="G4120">
        <v>330.10447462899998</v>
      </c>
      <c r="H4120">
        <v>90.439299458099995</v>
      </c>
      <c r="I4120">
        <v>304.77624649699999</v>
      </c>
      <c r="J4120">
        <v>165.49568213200001</v>
      </c>
      <c r="K4120">
        <v>144.11500820200001</v>
      </c>
      <c r="L4120">
        <v>72.057504100800003</v>
      </c>
    </row>
    <row r="4121" spans="1:12">
      <c r="A4121">
        <v>5381</v>
      </c>
      <c r="B4121">
        <v>2005</v>
      </c>
      <c r="C4121">
        <v>4</v>
      </c>
      <c r="D4121">
        <v>263.01988720000003</v>
      </c>
      <c r="E4121">
        <v>0</v>
      </c>
      <c r="F4121">
        <v>391.30925098799997</v>
      </c>
      <c r="G4121">
        <v>133.59296216000001</v>
      </c>
      <c r="H4121">
        <v>86.918151962799996</v>
      </c>
      <c r="I4121">
        <v>380.91216542199999</v>
      </c>
      <c r="J4121">
        <v>226.534791955</v>
      </c>
      <c r="K4121">
        <v>172.82328003399999</v>
      </c>
      <c r="L4121">
        <v>86.411640016800007</v>
      </c>
    </row>
    <row r="4122" spans="1:12">
      <c r="A4122">
        <v>5381</v>
      </c>
      <c r="B4122">
        <v>2005</v>
      </c>
      <c r="C4122">
        <v>5</v>
      </c>
      <c r="D4122">
        <v>49.760519199999997</v>
      </c>
      <c r="E4122">
        <v>0</v>
      </c>
      <c r="F4122">
        <v>317.71118454700002</v>
      </c>
      <c r="G4122">
        <v>13.597149677699999</v>
      </c>
      <c r="H4122">
        <v>70.554190737599995</v>
      </c>
      <c r="I4122">
        <v>395.83960811899999</v>
      </c>
      <c r="J4122">
        <v>231.900432693</v>
      </c>
      <c r="K4122">
        <v>143.799169256</v>
      </c>
      <c r="L4122">
        <v>71.899584628100001</v>
      </c>
    </row>
    <row r="4123" spans="1:12">
      <c r="A4123">
        <v>5381</v>
      </c>
      <c r="B4123">
        <v>2005</v>
      </c>
      <c r="C4123">
        <v>6</v>
      </c>
      <c r="D4123">
        <v>0</v>
      </c>
      <c r="E4123">
        <v>0</v>
      </c>
      <c r="F4123">
        <v>290.53415343</v>
      </c>
      <c r="G4123" s="1">
        <v>2.17872861365E-4</v>
      </c>
      <c r="H4123">
        <v>64.549263351299999</v>
      </c>
      <c r="I4123">
        <v>439.78054965400003</v>
      </c>
      <c r="J4123">
        <v>335.50147509300001</v>
      </c>
      <c r="K4123">
        <v>125.01496849999999</v>
      </c>
      <c r="L4123">
        <v>62.507484249900003</v>
      </c>
    </row>
    <row r="4124" spans="1:12">
      <c r="A4124">
        <v>5381</v>
      </c>
      <c r="B4124">
        <v>2005</v>
      </c>
      <c r="C4124">
        <v>7</v>
      </c>
      <c r="D4124">
        <v>0</v>
      </c>
      <c r="E4124">
        <v>0</v>
      </c>
      <c r="F4124">
        <v>214.032798939</v>
      </c>
      <c r="G4124" s="1">
        <v>1.5353926976500001E-4</v>
      </c>
      <c r="H4124">
        <v>47.563417438199998</v>
      </c>
      <c r="I4124">
        <v>432.21390532499998</v>
      </c>
      <c r="J4124">
        <v>404.61946235900001</v>
      </c>
      <c r="K4124">
        <v>89.784584761199994</v>
      </c>
      <c r="L4124">
        <v>44.892292380599997</v>
      </c>
    </row>
    <row r="4125" spans="1:12">
      <c r="A4125">
        <v>5381</v>
      </c>
      <c r="B4125">
        <v>2005</v>
      </c>
      <c r="C4125">
        <v>8</v>
      </c>
      <c r="D4125">
        <v>0</v>
      </c>
      <c r="E4125">
        <v>0</v>
      </c>
      <c r="F4125">
        <v>188.15901110900001</v>
      </c>
      <c r="G4125" s="1">
        <v>1.5550954808300001E-4</v>
      </c>
      <c r="H4125">
        <v>41.793195634299998</v>
      </c>
      <c r="I4125">
        <v>410.12789464700001</v>
      </c>
      <c r="J4125">
        <v>461.39576626000002</v>
      </c>
      <c r="K4125">
        <v>83.303316328899996</v>
      </c>
      <c r="L4125">
        <v>41.651658164499999</v>
      </c>
    </row>
    <row r="4126" spans="1:12">
      <c r="A4126">
        <v>5381</v>
      </c>
      <c r="B4126">
        <v>2005</v>
      </c>
      <c r="C4126">
        <v>9</v>
      </c>
      <c r="D4126">
        <v>127.95562080000001</v>
      </c>
      <c r="E4126">
        <v>0</v>
      </c>
      <c r="F4126">
        <v>162.49364013600001</v>
      </c>
      <c r="G4126">
        <v>64.557830949600003</v>
      </c>
      <c r="H4126">
        <v>36.100430040799999</v>
      </c>
      <c r="I4126">
        <v>364.69465948499999</v>
      </c>
      <c r="J4126">
        <v>399.30063283700002</v>
      </c>
      <c r="K4126">
        <v>70.241929832699995</v>
      </c>
      <c r="L4126">
        <v>35.120964916299997</v>
      </c>
    </row>
    <row r="4127" spans="1:12">
      <c r="A4127">
        <v>5381</v>
      </c>
      <c r="B4127">
        <v>2005</v>
      </c>
      <c r="C4127">
        <v>10</v>
      </c>
      <c r="D4127">
        <v>387.42118520000002</v>
      </c>
      <c r="E4127">
        <v>0</v>
      </c>
      <c r="F4127">
        <v>173.19210005100001</v>
      </c>
      <c r="G4127">
        <v>215.98339447399999</v>
      </c>
      <c r="H4127">
        <v>38.487732419899999</v>
      </c>
      <c r="I4127">
        <v>319.43617476600002</v>
      </c>
      <c r="J4127">
        <v>388.78676660399998</v>
      </c>
      <c r="K4127">
        <v>72.623373137399994</v>
      </c>
      <c r="L4127">
        <v>36.311686568699997</v>
      </c>
    </row>
    <row r="4128" spans="1:12">
      <c r="A4128">
        <v>5381</v>
      </c>
      <c r="B4128">
        <v>2005</v>
      </c>
      <c r="C4128">
        <v>11</v>
      </c>
      <c r="D4128">
        <v>24.880259599999999</v>
      </c>
      <c r="E4128">
        <v>0</v>
      </c>
      <c r="F4128">
        <v>98.775627605400004</v>
      </c>
      <c r="G4128">
        <v>3.8296909293199999</v>
      </c>
      <c r="H4128">
        <v>21.933364328300001</v>
      </c>
      <c r="I4128">
        <v>255.835677433</v>
      </c>
      <c r="J4128">
        <v>218.82528670100001</v>
      </c>
      <c r="K4128">
        <v>45.0837341063</v>
      </c>
      <c r="L4128">
        <v>22.541867053099999</v>
      </c>
    </row>
    <row r="4129" spans="1:12">
      <c r="A4129">
        <v>5381</v>
      </c>
      <c r="B4129">
        <v>2005</v>
      </c>
      <c r="C4129">
        <v>12</v>
      </c>
      <c r="D4129">
        <v>753.51643360000003</v>
      </c>
      <c r="E4129">
        <v>1.74799954743E-2</v>
      </c>
      <c r="F4129">
        <v>72.815014306899997</v>
      </c>
      <c r="G4129">
        <v>430.03273610299999</v>
      </c>
      <c r="H4129">
        <v>16.095218520300001</v>
      </c>
      <c r="I4129">
        <v>206.450077867</v>
      </c>
      <c r="J4129">
        <v>299.40514324700001</v>
      </c>
      <c r="K4129">
        <v>48.978032365200001</v>
      </c>
      <c r="L4129">
        <v>24.4890161826</v>
      </c>
    </row>
    <row r="4130" spans="1:12">
      <c r="A4130">
        <v>5381</v>
      </c>
      <c r="B4130">
        <v>2006</v>
      </c>
      <c r="C4130">
        <v>1</v>
      </c>
      <c r="D4130">
        <v>46.206196400000003</v>
      </c>
      <c r="E4130">
        <v>0</v>
      </c>
      <c r="F4130">
        <v>123.619344725</v>
      </c>
      <c r="G4130">
        <v>13.6117097176</v>
      </c>
      <c r="H4130">
        <v>27.544160761299999</v>
      </c>
      <c r="I4130">
        <v>227.417248194</v>
      </c>
      <c r="J4130">
        <v>135.14221717000001</v>
      </c>
      <c r="K4130">
        <v>36.256129246500002</v>
      </c>
      <c r="L4130">
        <v>18.128064623299998</v>
      </c>
    </row>
    <row r="4131" spans="1:12">
      <c r="A4131">
        <v>5381</v>
      </c>
      <c r="B4131">
        <v>2006</v>
      </c>
      <c r="C4131">
        <v>2</v>
      </c>
      <c r="D4131">
        <v>1126.7203276</v>
      </c>
      <c r="E4131">
        <v>0.27921360709499998</v>
      </c>
      <c r="F4131">
        <v>118.756051587</v>
      </c>
      <c r="G4131">
        <v>675.18293063900001</v>
      </c>
      <c r="H4131">
        <v>26.230487582999999</v>
      </c>
      <c r="I4131">
        <v>229.98433471300001</v>
      </c>
      <c r="J4131">
        <v>335.67868035399999</v>
      </c>
      <c r="K4131">
        <v>84.088248727600003</v>
      </c>
      <c r="L4131">
        <v>42.044124363800002</v>
      </c>
    </row>
    <row r="4132" spans="1:12">
      <c r="A4132">
        <v>5381</v>
      </c>
      <c r="B4132">
        <v>2006</v>
      </c>
      <c r="C4132">
        <v>3</v>
      </c>
      <c r="D4132">
        <v>1112.5030363999999</v>
      </c>
      <c r="E4132">
        <v>0.26896868418999997</v>
      </c>
      <c r="F4132">
        <v>317.13792773900002</v>
      </c>
      <c r="G4132">
        <v>580.52208256200004</v>
      </c>
      <c r="H4132">
        <v>70.513767934200004</v>
      </c>
      <c r="I4132">
        <v>305.425885687</v>
      </c>
      <c r="J4132">
        <v>252.446821683</v>
      </c>
      <c r="K4132">
        <v>124.937757398</v>
      </c>
      <c r="L4132">
        <v>62.468878698799998</v>
      </c>
    </row>
    <row r="4133" spans="1:12">
      <c r="A4133">
        <v>5381</v>
      </c>
      <c r="B4133">
        <v>2006</v>
      </c>
      <c r="C4133">
        <v>4</v>
      </c>
      <c r="D4133">
        <v>1066.29684</v>
      </c>
      <c r="E4133">
        <v>0.81946248043299996</v>
      </c>
      <c r="F4133">
        <v>404.09156958599999</v>
      </c>
      <c r="G4133">
        <v>684.96850519400004</v>
      </c>
      <c r="H4133">
        <v>89.794795206200007</v>
      </c>
      <c r="I4133">
        <v>296.37293928299999</v>
      </c>
      <c r="J4133">
        <v>226.71171386200001</v>
      </c>
      <c r="K4133">
        <v>170.457306988</v>
      </c>
      <c r="L4133">
        <v>85.228653494100001</v>
      </c>
    </row>
    <row r="4134" spans="1:12">
      <c r="A4134">
        <v>5381</v>
      </c>
      <c r="B4134">
        <v>2006</v>
      </c>
      <c r="C4134">
        <v>5</v>
      </c>
      <c r="D4134">
        <v>167.05317160000001</v>
      </c>
      <c r="E4134">
        <v>7.19998338969E-3</v>
      </c>
      <c r="F4134">
        <v>244.28897676299999</v>
      </c>
      <c r="G4134">
        <v>77.820291411300005</v>
      </c>
      <c r="H4134">
        <v>54.230376528199997</v>
      </c>
      <c r="I4134">
        <v>368.54500420199997</v>
      </c>
      <c r="J4134">
        <v>220.77414841000001</v>
      </c>
      <c r="K4134">
        <v>114.620407887</v>
      </c>
      <c r="L4134">
        <v>57.310203943300003</v>
      </c>
    </row>
    <row r="4135" spans="1:12">
      <c r="A4135">
        <v>5381</v>
      </c>
      <c r="B4135">
        <v>2006</v>
      </c>
      <c r="C4135">
        <v>6</v>
      </c>
      <c r="D4135">
        <v>0</v>
      </c>
      <c r="E4135">
        <v>0</v>
      </c>
      <c r="F4135">
        <v>251.23943865699999</v>
      </c>
      <c r="G4135">
        <v>3.9486041210399998E-4</v>
      </c>
      <c r="H4135">
        <v>55.819986889100001</v>
      </c>
      <c r="I4135">
        <v>421.89893073500002</v>
      </c>
      <c r="J4135">
        <v>332.746341422</v>
      </c>
      <c r="K4135">
        <v>107.891557096</v>
      </c>
      <c r="L4135">
        <v>53.945778547899998</v>
      </c>
    </row>
    <row r="4136" spans="1:12">
      <c r="A4136">
        <v>5381</v>
      </c>
      <c r="B4136">
        <v>2006</v>
      </c>
      <c r="C4136">
        <v>7</v>
      </c>
      <c r="D4136">
        <v>0</v>
      </c>
      <c r="E4136">
        <v>0</v>
      </c>
      <c r="F4136">
        <v>234.398401541</v>
      </c>
      <c r="G4136" s="1">
        <v>2.2892013256E-4</v>
      </c>
      <c r="H4136">
        <v>52.072538082400001</v>
      </c>
      <c r="I4136">
        <v>444.94436479500001</v>
      </c>
      <c r="J4136">
        <v>475.54809526499997</v>
      </c>
      <c r="K4136">
        <v>101.88697245199999</v>
      </c>
      <c r="L4136">
        <v>50.943486226099999</v>
      </c>
    </row>
    <row r="4137" spans="1:12">
      <c r="A4137">
        <v>5381</v>
      </c>
      <c r="B4137">
        <v>2006</v>
      </c>
      <c r="C4137">
        <v>8</v>
      </c>
      <c r="D4137">
        <v>0</v>
      </c>
      <c r="E4137">
        <v>0</v>
      </c>
      <c r="F4137">
        <v>165.174799307</v>
      </c>
      <c r="G4137" s="1">
        <v>1.1621780089400001E-4</v>
      </c>
      <c r="H4137">
        <v>36.690208235999997</v>
      </c>
      <c r="I4137">
        <v>383.771464847</v>
      </c>
      <c r="J4137">
        <v>419.54433394500001</v>
      </c>
      <c r="K4137">
        <v>72.660328629199995</v>
      </c>
      <c r="L4137">
        <v>36.330164314599998</v>
      </c>
    </row>
    <row r="4138" spans="1:12">
      <c r="A4138">
        <v>5381</v>
      </c>
      <c r="B4138">
        <v>2006</v>
      </c>
      <c r="C4138">
        <v>9</v>
      </c>
      <c r="D4138">
        <v>0</v>
      </c>
      <c r="E4138">
        <v>0</v>
      </c>
      <c r="F4138">
        <v>171.241339743</v>
      </c>
      <c r="G4138" s="1">
        <v>1.4289433837200001E-4</v>
      </c>
      <c r="H4138">
        <v>38.037578515100002</v>
      </c>
      <c r="I4138">
        <v>352.901149283</v>
      </c>
      <c r="J4138">
        <v>430.33382296100001</v>
      </c>
      <c r="K4138">
        <v>75.369202776700007</v>
      </c>
      <c r="L4138">
        <v>37.684601388300003</v>
      </c>
    </row>
    <row r="4139" spans="1:12">
      <c r="A4139">
        <v>5381</v>
      </c>
      <c r="B4139">
        <v>2006</v>
      </c>
      <c r="C4139">
        <v>10</v>
      </c>
      <c r="D4139">
        <v>28.4345824</v>
      </c>
      <c r="E4139">
        <v>0</v>
      </c>
      <c r="F4139">
        <v>107.707342352</v>
      </c>
      <c r="G4139" s="1">
        <v>6.7979461630299998</v>
      </c>
      <c r="H4139">
        <v>23.941321066499999</v>
      </c>
      <c r="I4139">
        <v>284.63859181499998</v>
      </c>
      <c r="J4139">
        <v>271.26738665300002</v>
      </c>
      <c r="K4139">
        <v>43.882996488300002</v>
      </c>
      <c r="L4139">
        <v>21.9414982441</v>
      </c>
    </row>
    <row r="4140" spans="1:12">
      <c r="A4140">
        <v>5381</v>
      </c>
      <c r="B4140">
        <v>2006</v>
      </c>
      <c r="C4140">
        <v>11</v>
      </c>
      <c r="D4140">
        <v>60.423487600000001</v>
      </c>
      <c r="E4140">
        <v>0</v>
      </c>
      <c r="F4140">
        <v>75.733030041199996</v>
      </c>
      <c r="G4140" s="1">
        <v>27.191661184899999</v>
      </c>
      <c r="H4140">
        <v>16.8326813991</v>
      </c>
      <c r="I4140">
        <v>233.53215857199999</v>
      </c>
      <c r="J4140">
        <v>226.038654917</v>
      </c>
      <c r="K4140">
        <v>31.144820604300001</v>
      </c>
      <c r="L4140">
        <v>15.5724103021</v>
      </c>
    </row>
    <row r="4141" spans="1:12">
      <c r="A4141">
        <v>5381</v>
      </c>
      <c r="B4141">
        <v>2006</v>
      </c>
      <c r="C4141">
        <v>12</v>
      </c>
      <c r="D4141">
        <v>284.34582399999999</v>
      </c>
      <c r="E4141">
        <v>0</v>
      </c>
      <c r="F4141">
        <v>54.817468053200002</v>
      </c>
      <c r="G4141">
        <v>107.520532074</v>
      </c>
      <c r="H4141">
        <v>12.1800328026</v>
      </c>
      <c r="I4141">
        <v>277.79924660500001</v>
      </c>
      <c r="J4141">
        <v>178.52255718699999</v>
      </c>
      <c r="K4141">
        <v>23.375111379</v>
      </c>
      <c r="L4141">
        <v>11.6875556895</v>
      </c>
    </row>
    <row r="4142" spans="1:12">
      <c r="A4142">
        <v>5381</v>
      </c>
      <c r="B4142">
        <v>2007</v>
      </c>
      <c r="C4142">
        <v>1</v>
      </c>
      <c r="D4142">
        <v>138.6185892</v>
      </c>
      <c r="E4142">
        <v>0</v>
      </c>
      <c r="F4142">
        <v>54.421601548700004</v>
      </c>
      <c r="G4142">
        <v>49.624897520899999</v>
      </c>
      <c r="H4142">
        <v>12.0884867997</v>
      </c>
      <c r="I4142">
        <v>229.58232075000001</v>
      </c>
      <c r="J4142">
        <v>176.461951438</v>
      </c>
      <c r="K4142">
        <v>23.974407763599999</v>
      </c>
      <c r="L4142">
        <v>11.987203881799999</v>
      </c>
    </row>
    <row r="4143" spans="1:12">
      <c r="A4143">
        <v>5381</v>
      </c>
      <c r="B4143">
        <v>2007</v>
      </c>
      <c r="C4143">
        <v>2</v>
      </c>
      <c r="D4143">
        <v>593.57190760000003</v>
      </c>
      <c r="E4143">
        <v>0</v>
      </c>
      <c r="F4143">
        <v>61.4948047078</v>
      </c>
      <c r="G4143">
        <v>331.09186267699999</v>
      </c>
      <c r="H4143">
        <v>13.649465299699999</v>
      </c>
      <c r="I4143">
        <v>274.42449878899998</v>
      </c>
      <c r="J4143">
        <v>238.71717109299999</v>
      </c>
      <c r="K4143">
        <v>29.2674972517</v>
      </c>
      <c r="L4143">
        <v>14.633748625799999</v>
      </c>
    </row>
    <row r="4144" spans="1:12">
      <c r="A4144">
        <v>5381</v>
      </c>
      <c r="B4144">
        <v>2007</v>
      </c>
      <c r="C4144">
        <v>3</v>
      </c>
      <c r="D4144">
        <v>35.543227999999999</v>
      </c>
      <c r="E4144">
        <v>0</v>
      </c>
      <c r="F4144">
        <v>103.194070732</v>
      </c>
      <c r="G4144">
        <v>9.0645225696300002</v>
      </c>
      <c r="H4144">
        <v>22.906922039600001</v>
      </c>
      <c r="I4144">
        <v>340.25959864499998</v>
      </c>
      <c r="J4144">
        <v>303.58595020799999</v>
      </c>
      <c r="K4144">
        <v>48.720839831500001</v>
      </c>
      <c r="L4144">
        <v>24.3604199157</v>
      </c>
    </row>
    <row r="4145" spans="1:12">
      <c r="A4145">
        <v>5381</v>
      </c>
      <c r="B4145">
        <v>2007</v>
      </c>
      <c r="C4145">
        <v>4</v>
      </c>
      <c r="D4145">
        <v>358.98660280000001</v>
      </c>
      <c r="E4145">
        <v>1.1784036292E-3</v>
      </c>
      <c r="F4145">
        <v>114.88685051900001</v>
      </c>
      <c r="G4145">
        <v>193.28962352400001</v>
      </c>
      <c r="H4145">
        <v>25.508297761800002</v>
      </c>
      <c r="I4145">
        <v>360.71942670599998</v>
      </c>
      <c r="J4145">
        <v>352.89910475599999</v>
      </c>
      <c r="K4145">
        <v>52.994454456100001</v>
      </c>
      <c r="L4145">
        <v>26.497227228100002</v>
      </c>
    </row>
    <row r="4146" spans="1:12">
      <c r="A4146">
        <v>5381</v>
      </c>
      <c r="B4146">
        <v>2007</v>
      </c>
      <c r="C4146">
        <v>5</v>
      </c>
      <c r="D4146">
        <v>7.1086456</v>
      </c>
      <c r="E4146">
        <v>0</v>
      </c>
      <c r="F4146">
        <v>185.31467282099999</v>
      </c>
      <c r="G4146" s="1">
        <v>5.3894160340399997E-4</v>
      </c>
      <c r="H4146">
        <v>41.147094567700002</v>
      </c>
      <c r="I4146">
        <v>385.696076699</v>
      </c>
      <c r="J4146">
        <v>460.89616338799999</v>
      </c>
      <c r="K4146">
        <v>85.111593871599993</v>
      </c>
      <c r="L4146">
        <v>42.555796935799997</v>
      </c>
    </row>
    <row r="4147" spans="1:12">
      <c r="A4147">
        <v>5381</v>
      </c>
      <c r="B4147">
        <v>2007</v>
      </c>
      <c r="C4147">
        <v>6</v>
      </c>
      <c r="D4147">
        <v>0</v>
      </c>
      <c r="E4147">
        <v>0</v>
      </c>
      <c r="F4147">
        <v>209.37854187900001</v>
      </c>
      <c r="G4147" s="1">
        <v>2.5324316831299999E-4</v>
      </c>
      <c r="H4147">
        <v>46.478880583299997</v>
      </c>
      <c r="I4147">
        <v>380.78916200399999</v>
      </c>
      <c r="J4147">
        <v>502.74301927300002</v>
      </c>
      <c r="K4147">
        <v>98.590123048999999</v>
      </c>
      <c r="L4147">
        <v>49.295061524499999</v>
      </c>
    </row>
    <row r="4148" spans="1:12">
      <c r="A4148">
        <v>5381</v>
      </c>
      <c r="B4148">
        <v>2007</v>
      </c>
      <c r="C4148">
        <v>7</v>
      </c>
      <c r="D4148">
        <v>0</v>
      </c>
      <c r="E4148">
        <v>0</v>
      </c>
      <c r="F4148">
        <v>305.97361174700001</v>
      </c>
      <c r="G4148">
        <v>4.8830930439400005E-4</v>
      </c>
      <c r="H4148">
        <v>67.941129956200001</v>
      </c>
      <c r="I4148">
        <v>427.36818766099998</v>
      </c>
      <c r="J4148">
        <v>584.18973536800002</v>
      </c>
      <c r="K4148">
        <v>139.87737473600001</v>
      </c>
      <c r="L4148">
        <v>69.938687367900002</v>
      </c>
    </row>
    <row r="4149" spans="1:12">
      <c r="A4149">
        <v>5381</v>
      </c>
      <c r="B4149">
        <v>2007</v>
      </c>
      <c r="C4149">
        <v>8</v>
      </c>
      <c r="D4149">
        <v>0</v>
      </c>
      <c r="E4149">
        <v>0</v>
      </c>
      <c r="F4149">
        <v>335.28254966200001</v>
      </c>
      <c r="G4149" s="1">
        <v>5.2818407961399997E-4</v>
      </c>
      <c r="H4149">
        <v>74.474316823699994</v>
      </c>
      <c r="I4149">
        <v>433.29618920899998</v>
      </c>
      <c r="J4149">
        <v>578.97821865699996</v>
      </c>
      <c r="K4149">
        <v>147.887614722</v>
      </c>
      <c r="L4149">
        <v>73.943807360999998</v>
      </c>
    </row>
    <row r="4150" spans="1:12">
      <c r="A4150">
        <v>5381</v>
      </c>
      <c r="B4150">
        <v>2007</v>
      </c>
      <c r="C4150">
        <v>9</v>
      </c>
      <c r="D4150">
        <v>216.81369079999999</v>
      </c>
      <c r="E4150">
        <v>0</v>
      </c>
      <c r="F4150">
        <v>318.41652344900001</v>
      </c>
      <c r="G4150">
        <v>115.574818507</v>
      </c>
      <c r="H4150">
        <v>70.749878791300006</v>
      </c>
      <c r="I4150">
        <v>435.883307075</v>
      </c>
      <c r="J4150">
        <v>520.06712723199996</v>
      </c>
      <c r="K4150">
        <v>135.75672309699999</v>
      </c>
      <c r="L4150">
        <v>67.878361548399994</v>
      </c>
    </row>
    <row r="4151" spans="1:12">
      <c r="A4151">
        <v>5381</v>
      </c>
      <c r="B4151">
        <v>2007</v>
      </c>
      <c r="C4151">
        <v>10</v>
      </c>
      <c r="D4151">
        <v>191.9334312</v>
      </c>
      <c r="E4151">
        <v>0</v>
      </c>
      <c r="F4151">
        <v>202.817850531</v>
      </c>
      <c r="G4151">
        <v>111.039237086</v>
      </c>
      <c r="H4151">
        <v>45.071044662600002</v>
      </c>
      <c r="I4151">
        <v>355.47622972099998</v>
      </c>
      <c r="J4151">
        <v>362.79710126200001</v>
      </c>
      <c r="K4151">
        <v>85.108286433900005</v>
      </c>
      <c r="L4151">
        <v>42.554143216999996</v>
      </c>
    </row>
    <row r="4152" spans="1:12">
      <c r="A4152">
        <v>5381</v>
      </c>
      <c r="B4152">
        <v>2007</v>
      </c>
      <c r="C4152">
        <v>11</v>
      </c>
      <c r="D4152">
        <v>465.61628680000001</v>
      </c>
      <c r="E4152">
        <v>1.43999667794E-2</v>
      </c>
      <c r="F4152">
        <v>103.501786356</v>
      </c>
      <c r="G4152">
        <v>271.25316924999998</v>
      </c>
      <c r="H4152">
        <v>22.9345723337</v>
      </c>
      <c r="I4152">
        <v>250.689989303</v>
      </c>
      <c r="J4152">
        <v>327.196301017</v>
      </c>
      <c r="K4152">
        <v>57.5709931747</v>
      </c>
      <c r="L4152">
        <v>28.785496587400001</v>
      </c>
    </row>
    <row r="4153" spans="1:12">
      <c r="A4153">
        <v>5381</v>
      </c>
      <c r="B4153">
        <v>2007</v>
      </c>
      <c r="C4153">
        <v>12</v>
      </c>
      <c r="D4153">
        <v>639.77810399999998</v>
      </c>
      <c r="E4153">
        <v>0</v>
      </c>
      <c r="F4153">
        <v>191.08148141500001</v>
      </c>
      <c r="G4153">
        <v>370.10291251400002</v>
      </c>
      <c r="H4153">
        <v>42.505393315500001</v>
      </c>
      <c r="I4153">
        <v>262.90814339899998</v>
      </c>
      <c r="J4153">
        <v>293.29843600599997</v>
      </c>
      <c r="K4153">
        <v>71.093448300399999</v>
      </c>
      <c r="L4153">
        <v>35.546724150199999</v>
      </c>
    </row>
    <row r="4154" spans="1:12">
      <c r="A4154">
        <v>5381</v>
      </c>
      <c r="B4154">
        <v>2008</v>
      </c>
      <c r="C4154">
        <v>1</v>
      </c>
      <c r="D4154">
        <v>2640.8618403999999</v>
      </c>
      <c r="E4154">
        <v>1.4363926739099999</v>
      </c>
      <c r="F4154">
        <v>622.68690647100004</v>
      </c>
      <c r="G4154">
        <v>1657.05561343</v>
      </c>
      <c r="H4154">
        <v>138.02754156399999</v>
      </c>
      <c r="I4154">
        <v>230.65314477499999</v>
      </c>
      <c r="J4154">
        <v>682.36174869199999</v>
      </c>
      <c r="K4154">
        <v>335.93388880800001</v>
      </c>
      <c r="L4154">
        <v>167.966944404</v>
      </c>
    </row>
    <row r="4155" spans="1:12">
      <c r="A4155">
        <v>5381</v>
      </c>
      <c r="B4155">
        <v>2008</v>
      </c>
      <c r="C4155">
        <v>2</v>
      </c>
      <c r="D4155">
        <v>657.54971799999998</v>
      </c>
      <c r="E4155">
        <v>0.10952614821999999</v>
      </c>
      <c r="F4155">
        <v>422.58959359400001</v>
      </c>
      <c r="G4155">
        <v>363.31261328400001</v>
      </c>
      <c r="H4155">
        <v>94.060497247399994</v>
      </c>
      <c r="I4155">
        <v>238.55949590099999</v>
      </c>
      <c r="J4155">
        <v>217.14637442099999</v>
      </c>
      <c r="K4155">
        <v>145.03420996700001</v>
      </c>
      <c r="L4155">
        <v>72.517104983600007</v>
      </c>
    </row>
    <row r="4156" spans="1:12">
      <c r="A4156">
        <v>5381</v>
      </c>
      <c r="B4156">
        <v>2008</v>
      </c>
      <c r="C4156">
        <v>3</v>
      </c>
      <c r="D4156">
        <v>53.314841999999999</v>
      </c>
      <c r="E4156">
        <v>0</v>
      </c>
      <c r="F4156">
        <v>345.57508768500003</v>
      </c>
      <c r="G4156">
        <v>22.6729834231</v>
      </c>
      <c r="H4156">
        <v>76.762220507099997</v>
      </c>
      <c r="I4156">
        <v>391.18252001299999</v>
      </c>
      <c r="J4156">
        <v>247.16116431500001</v>
      </c>
      <c r="K4156">
        <v>152.06703364000001</v>
      </c>
      <c r="L4156">
        <v>76.033516819799999</v>
      </c>
    </row>
    <row r="4157" spans="1:12">
      <c r="A4157">
        <v>5381</v>
      </c>
      <c r="B4157">
        <v>2008</v>
      </c>
      <c r="C4157">
        <v>4</v>
      </c>
      <c r="D4157">
        <v>0</v>
      </c>
      <c r="E4157">
        <v>0</v>
      </c>
      <c r="F4157">
        <v>319.26981809400002</v>
      </c>
      <c r="G4157" s="1">
        <v>3.9638972043399998E-4</v>
      </c>
      <c r="H4157">
        <v>70.907822095499995</v>
      </c>
      <c r="I4157">
        <v>425.01721760999999</v>
      </c>
      <c r="J4157">
        <v>365.82899108800001</v>
      </c>
      <c r="K4157">
        <v>142.897670162</v>
      </c>
      <c r="L4157">
        <v>71.448835080999999</v>
      </c>
    </row>
    <row r="4158" spans="1:12">
      <c r="A4158">
        <v>5381</v>
      </c>
      <c r="B4158">
        <v>2008</v>
      </c>
      <c r="C4158">
        <v>5</v>
      </c>
      <c r="D4158">
        <v>440.73602720000002</v>
      </c>
      <c r="E4158">
        <v>0</v>
      </c>
      <c r="F4158">
        <v>289.58842732400001</v>
      </c>
      <c r="G4158" s="1">
        <v>204.84980084700001</v>
      </c>
      <c r="H4158">
        <v>64.354296235199996</v>
      </c>
      <c r="I4158">
        <v>507.132115279</v>
      </c>
      <c r="J4158">
        <v>450.04464313699998</v>
      </c>
      <c r="K4158">
        <v>121.36446907600001</v>
      </c>
      <c r="L4158">
        <v>60.682234537799999</v>
      </c>
    </row>
    <row r="4159" spans="1:12">
      <c r="A4159">
        <v>5381</v>
      </c>
      <c r="B4159">
        <v>2008</v>
      </c>
      <c r="C4159">
        <v>6</v>
      </c>
      <c r="D4159">
        <v>0</v>
      </c>
      <c r="E4159">
        <v>0</v>
      </c>
      <c r="F4159">
        <v>279.02365868300001</v>
      </c>
      <c r="G4159" s="1">
        <v>5.6262616326899998E-4</v>
      </c>
      <c r="H4159">
        <v>61.949771600699997</v>
      </c>
      <c r="I4159">
        <v>426.43921510899997</v>
      </c>
      <c r="J4159">
        <v>507.91320641099998</v>
      </c>
      <c r="K4159">
        <v>129.08765915699999</v>
      </c>
      <c r="L4159">
        <v>64.543829578399993</v>
      </c>
    </row>
    <row r="4160" spans="1:12">
      <c r="A4160">
        <v>5381</v>
      </c>
      <c r="B4160">
        <v>2008</v>
      </c>
      <c r="C4160">
        <v>7</v>
      </c>
      <c r="D4160">
        <v>7.1086456</v>
      </c>
      <c r="E4160">
        <v>0</v>
      </c>
      <c r="F4160">
        <v>340.98105317400001</v>
      </c>
      <c r="G4160" s="1">
        <v>5.5149354945800005E-4</v>
      </c>
      <c r="H4160">
        <v>75.735961750100003</v>
      </c>
      <c r="I4160">
        <v>454.88714571100002</v>
      </c>
      <c r="J4160">
        <v>584.04332589000001</v>
      </c>
      <c r="K4160">
        <v>151.28534738100001</v>
      </c>
      <c r="L4160">
        <v>75.642673690600006</v>
      </c>
    </row>
    <row r="4161" spans="1:12">
      <c r="A4161">
        <v>5381</v>
      </c>
      <c r="B4161">
        <v>2008</v>
      </c>
      <c r="C4161">
        <v>8</v>
      </c>
      <c r="D4161">
        <v>0</v>
      </c>
      <c r="E4161">
        <v>0</v>
      </c>
      <c r="F4161">
        <v>337.58612609900001</v>
      </c>
      <c r="G4161" s="1">
        <v>5.3688036113600001E-4</v>
      </c>
      <c r="H4161">
        <v>74.992824874899995</v>
      </c>
      <c r="I4161">
        <v>440.45270551999999</v>
      </c>
      <c r="J4161">
        <v>569.20466039999997</v>
      </c>
      <c r="K4161">
        <v>147.441672496</v>
      </c>
      <c r="L4161">
        <v>73.720836248200001</v>
      </c>
    </row>
    <row r="4162" spans="1:12">
      <c r="A4162">
        <v>5381</v>
      </c>
      <c r="B4162">
        <v>2008</v>
      </c>
      <c r="C4162">
        <v>9</v>
      </c>
      <c r="D4162">
        <v>0</v>
      </c>
      <c r="E4162">
        <v>0</v>
      </c>
      <c r="F4162">
        <v>269.66608280000003</v>
      </c>
      <c r="G4162" s="1">
        <v>2.9499667403599998E-4</v>
      </c>
      <c r="H4162">
        <v>59.916898607500002</v>
      </c>
      <c r="I4162">
        <v>386.49403729199997</v>
      </c>
      <c r="J4162">
        <v>465.746056506</v>
      </c>
      <c r="K4162">
        <v>115.181874514</v>
      </c>
      <c r="L4162">
        <v>57.590937257199997</v>
      </c>
    </row>
    <row r="4163" spans="1:12">
      <c r="A4163">
        <v>5381</v>
      </c>
      <c r="B4163">
        <v>2008</v>
      </c>
      <c r="C4163">
        <v>10</v>
      </c>
      <c r="D4163">
        <v>28.4345824</v>
      </c>
      <c r="E4163">
        <v>0</v>
      </c>
      <c r="F4163">
        <v>208.513831565</v>
      </c>
      <c r="G4163" s="1">
        <v>1.7154034633E-4</v>
      </c>
      <c r="H4163">
        <v>46.327093507100003</v>
      </c>
      <c r="I4163">
        <v>388.75632601400002</v>
      </c>
      <c r="J4163">
        <v>424.46656912399999</v>
      </c>
      <c r="K4163">
        <v>89.583115636299993</v>
      </c>
      <c r="L4163">
        <v>44.791557818100003</v>
      </c>
    </row>
    <row r="4164" spans="1:12">
      <c r="A4164">
        <v>5381</v>
      </c>
      <c r="B4164">
        <v>2008</v>
      </c>
      <c r="C4164">
        <v>11</v>
      </c>
      <c r="D4164">
        <v>739.29914240000005</v>
      </c>
      <c r="E4164">
        <v>3.8369231825499998E-2</v>
      </c>
      <c r="F4164">
        <v>134.68329469599999</v>
      </c>
      <c r="G4164">
        <v>424.017913652</v>
      </c>
      <c r="H4164">
        <v>29.916369116799999</v>
      </c>
      <c r="I4164">
        <v>292.96241781700002</v>
      </c>
      <c r="J4164">
        <v>334.50280582699997</v>
      </c>
      <c r="K4164">
        <v>59.412872297100002</v>
      </c>
      <c r="L4164">
        <v>29.7064361485</v>
      </c>
    </row>
    <row r="4165" spans="1:12">
      <c r="A4165">
        <v>5381</v>
      </c>
      <c r="B4165">
        <v>2008</v>
      </c>
      <c r="C4165">
        <v>12</v>
      </c>
      <c r="D4165">
        <v>1219.1327203999999</v>
      </c>
      <c r="E4165">
        <v>0.30524418876100001</v>
      </c>
      <c r="F4165">
        <v>297.81196151799998</v>
      </c>
      <c r="G4165">
        <v>737.62562192799999</v>
      </c>
      <c r="H4165">
        <v>66.140731017099995</v>
      </c>
      <c r="I4165">
        <v>193.08345104099999</v>
      </c>
      <c r="J4165">
        <v>392.859094126</v>
      </c>
      <c r="K4165">
        <v>133.601067933</v>
      </c>
      <c r="L4165">
        <v>66.800533966399996</v>
      </c>
    </row>
    <row r="4166" spans="1:12">
      <c r="A4166">
        <v>5381</v>
      </c>
      <c r="B4166">
        <v>2009</v>
      </c>
      <c r="C4166">
        <v>1</v>
      </c>
      <c r="D4166">
        <v>120.8469752</v>
      </c>
      <c r="E4166">
        <v>0</v>
      </c>
      <c r="F4166">
        <v>175.889729606</v>
      </c>
      <c r="G4166">
        <v>48.728033121300001</v>
      </c>
      <c r="H4166">
        <v>39.057532090599999</v>
      </c>
      <c r="I4166">
        <v>278.24648310200001</v>
      </c>
      <c r="J4166">
        <v>164.26419290000001</v>
      </c>
      <c r="K4166">
        <v>80.109946540600006</v>
      </c>
      <c r="L4166">
        <v>40.054973270300003</v>
      </c>
    </row>
    <row r="4167" spans="1:12">
      <c r="A4167">
        <v>5381</v>
      </c>
      <c r="B4167">
        <v>2009</v>
      </c>
      <c r="C4167">
        <v>2</v>
      </c>
      <c r="D4167">
        <v>2296.0925287999999</v>
      </c>
      <c r="E4167">
        <v>2.0030545437699998</v>
      </c>
      <c r="F4167">
        <v>707.32271411099998</v>
      </c>
      <c r="G4167">
        <v>1452.8315774299999</v>
      </c>
      <c r="H4167">
        <v>157.08797420100001</v>
      </c>
      <c r="I4167">
        <v>218.505783716</v>
      </c>
      <c r="J4167">
        <v>500.68215666499998</v>
      </c>
      <c r="K4167">
        <v>317.42885099300003</v>
      </c>
      <c r="L4167">
        <v>158.71442549599999</v>
      </c>
    </row>
    <row r="4168" spans="1:12">
      <c r="A4168">
        <v>5381</v>
      </c>
      <c r="B4168">
        <v>2009</v>
      </c>
      <c r="C4168">
        <v>3</v>
      </c>
      <c r="D4168">
        <v>433.62738159999998</v>
      </c>
      <c r="E4168">
        <v>3.1287313740499999E-2</v>
      </c>
      <c r="F4168">
        <v>333.44156515600002</v>
      </c>
      <c r="G4168">
        <v>240.07277175799999</v>
      </c>
      <c r="H4168">
        <v>74.018644638500007</v>
      </c>
      <c r="I4168">
        <v>407.63004285</v>
      </c>
      <c r="J4168">
        <v>255.69124780300001</v>
      </c>
      <c r="K4168">
        <v>157.084200294</v>
      </c>
      <c r="L4168">
        <v>78.542100146799996</v>
      </c>
    </row>
    <row r="4169" spans="1:12">
      <c r="A4169">
        <v>5381</v>
      </c>
      <c r="B4169">
        <v>2009</v>
      </c>
      <c r="C4169">
        <v>4</v>
      </c>
      <c r="D4169">
        <v>49.760519199999997</v>
      </c>
      <c r="E4169">
        <v>0</v>
      </c>
      <c r="F4169">
        <v>347.861257744</v>
      </c>
      <c r="G4169">
        <v>13.597840487999999</v>
      </c>
      <c r="H4169">
        <v>77.292347953700002</v>
      </c>
      <c r="I4169">
        <v>453.13292518999998</v>
      </c>
      <c r="J4169">
        <v>322.64070114999998</v>
      </c>
      <c r="K4169">
        <v>148.297759829</v>
      </c>
      <c r="L4169">
        <v>74.148879914600002</v>
      </c>
    </row>
    <row r="4170" spans="1:12">
      <c r="A4170">
        <v>5381</v>
      </c>
      <c r="B4170">
        <v>2009</v>
      </c>
      <c r="C4170">
        <v>5</v>
      </c>
      <c r="D4170">
        <v>0</v>
      </c>
      <c r="E4170">
        <v>0</v>
      </c>
      <c r="F4170">
        <v>272.12114261300002</v>
      </c>
      <c r="G4170" s="1">
        <v>2.4376100778099999E-4</v>
      </c>
      <c r="H4170">
        <v>60.460912588799999</v>
      </c>
      <c r="I4170">
        <v>417.89302730999998</v>
      </c>
      <c r="J4170">
        <v>416.30173805099997</v>
      </c>
      <c r="K4170">
        <v>116.54606690200001</v>
      </c>
      <c r="L4170">
        <v>58.2730334508</v>
      </c>
    </row>
    <row r="4171" spans="1:12">
      <c r="A4171">
        <v>5381</v>
      </c>
      <c r="B4171">
        <v>2009</v>
      </c>
      <c r="C4171">
        <v>6</v>
      </c>
      <c r="D4171">
        <v>7.1086456</v>
      </c>
      <c r="E4171">
        <v>0</v>
      </c>
      <c r="F4171">
        <v>165.17070806300001</v>
      </c>
      <c r="G4171" s="1">
        <v>9.71015914706E-5</v>
      </c>
      <c r="H4171">
        <v>36.699536446899998</v>
      </c>
      <c r="I4171">
        <v>340.59009295999999</v>
      </c>
      <c r="J4171">
        <v>338.87308585099998</v>
      </c>
      <c r="K4171">
        <v>70.466688324000003</v>
      </c>
      <c r="L4171">
        <v>35.233344162000002</v>
      </c>
    </row>
    <row r="4172" spans="1:12">
      <c r="A4172">
        <v>5381</v>
      </c>
      <c r="B4172">
        <v>2009</v>
      </c>
      <c r="C4172">
        <v>7</v>
      </c>
      <c r="D4172">
        <v>0</v>
      </c>
      <c r="E4172">
        <v>0</v>
      </c>
      <c r="F4172">
        <v>280.98488732200002</v>
      </c>
      <c r="G4172" s="1">
        <v>4.6453562467100001E-4</v>
      </c>
      <c r="H4172">
        <v>62.375729233599998</v>
      </c>
      <c r="I4172">
        <v>427.81835731799998</v>
      </c>
      <c r="J4172">
        <v>601.10309796000001</v>
      </c>
      <c r="K4172">
        <v>132.02496635599999</v>
      </c>
      <c r="L4172">
        <v>66.012483177999997</v>
      </c>
    </row>
    <row r="4173" spans="1:12">
      <c r="A4173">
        <v>5381</v>
      </c>
      <c r="B4173">
        <v>2009</v>
      </c>
      <c r="C4173">
        <v>8</v>
      </c>
      <c r="D4173">
        <v>0</v>
      </c>
      <c r="E4173">
        <v>0</v>
      </c>
      <c r="F4173">
        <v>310.383721326</v>
      </c>
      <c r="G4173" s="1">
        <v>4.7743802560900001E-4</v>
      </c>
      <c r="H4173">
        <v>68.930346444500003</v>
      </c>
      <c r="I4173">
        <v>429.31399292999998</v>
      </c>
      <c r="J4173">
        <v>563.039874553</v>
      </c>
      <c r="K4173">
        <v>139.761773879</v>
      </c>
      <c r="L4173">
        <v>69.880886939700005</v>
      </c>
    </row>
    <row r="4174" spans="1:12">
      <c r="A4174">
        <v>5381</v>
      </c>
      <c r="B4174">
        <v>2009</v>
      </c>
      <c r="C4174">
        <v>9</v>
      </c>
      <c r="D4174">
        <v>0</v>
      </c>
      <c r="E4174">
        <v>0</v>
      </c>
      <c r="F4174">
        <v>288.17238880000002</v>
      </c>
      <c r="G4174" s="1">
        <v>3.7345056780500001E-4</v>
      </c>
      <c r="H4174">
        <v>64.028522021699999</v>
      </c>
      <c r="I4174">
        <v>397.16301509900001</v>
      </c>
      <c r="J4174">
        <v>498.11018380199999</v>
      </c>
      <c r="K4174">
        <v>123.146044045</v>
      </c>
      <c r="L4174">
        <v>61.573022022300002</v>
      </c>
    </row>
    <row r="4175" spans="1:12">
      <c r="A4175">
        <v>5381</v>
      </c>
      <c r="B4175">
        <v>2009</v>
      </c>
      <c r="C4175">
        <v>10</v>
      </c>
      <c r="D4175">
        <v>273.68285559999998</v>
      </c>
      <c r="E4175">
        <v>0</v>
      </c>
      <c r="F4175">
        <v>222.29952746699999</v>
      </c>
      <c r="G4175">
        <v>162.02030865899999</v>
      </c>
      <c r="H4175">
        <v>49.395851215299999</v>
      </c>
      <c r="I4175">
        <v>351.444268561</v>
      </c>
      <c r="J4175">
        <v>409.59481482699999</v>
      </c>
      <c r="K4175">
        <v>94.245679852099997</v>
      </c>
      <c r="L4175">
        <v>47.122839926099999</v>
      </c>
    </row>
    <row r="4176" spans="1:12">
      <c r="A4176">
        <v>5381</v>
      </c>
      <c r="B4176">
        <v>2009</v>
      </c>
      <c r="C4176">
        <v>11</v>
      </c>
      <c r="D4176">
        <v>0</v>
      </c>
      <c r="E4176">
        <v>0</v>
      </c>
      <c r="F4176">
        <v>121.636386157</v>
      </c>
      <c r="G4176" s="1">
        <v>6.0289321171499997E-5</v>
      </c>
      <c r="H4176">
        <v>27.0522493422</v>
      </c>
      <c r="I4176">
        <v>254.815250787</v>
      </c>
      <c r="J4176">
        <v>231.89587829600001</v>
      </c>
      <c r="K4176">
        <v>46.397131825000002</v>
      </c>
      <c r="L4176">
        <v>23.198565912500001</v>
      </c>
    </row>
    <row r="4177" spans="1:12">
      <c r="A4177">
        <v>5381</v>
      </c>
      <c r="B4177">
        <v>2009</v>
      </c>
      <c r="C4177">
        <v>12</v>
      </c>
      <c r="D4177">
        <v>1190.698138</v>
      </c>
      <c r="E4177">
        <v>1.9524260588000001E-2</v>
      </c>
      <c r="F4177">
        <v>224.43696942599999</v>
      </c>
      <c r="G4177">
        <v>711.16521826400003</v>
      </c>
      <c r="H4177">
        <v>49.835965954199999</v>
      </c>
      <c r="I4177">
        <v>231.124692176</v>
      </c>
      <c r="J4177">
        <v>444.687919448</v>
      </c>
      <c r="K4177">
        <v>102.610052454</v>
      </c>
      <c r="L4177">
        <v>51.305026226899997</v>
      </c>
    </row>
    <row r="4178" spans="1:12">
      <c r="A4178">
        <v>5381</v>
      </c>
      <c r="B4178">
        <v>2010</v>
      </c>
      <c r="C4178">
        <v>1</v>
      </c>
      <c r="D4178">
        <v>2296.0925287999999</v>
      </c>
      <c r="E4178">
        <v>1.45075605766</v>
      </c>
      <c r="F4178">
        <v>563.36678718600001</v>
      </c>
      <c r="G4178">
        <v>1441.6080146700001</v>
      </c>
      <c r="H4178">
        <v>125.029383954</v>
      </c>
      <c r="I4178">
        <v>262.90343543699998</v>
      </c>
      <c r="J4178">
        <v>548.13225701900001</v>
      </c>
      <c r="K4178">
        <v>271.59998775299999</v>
      </c>
      <c r="L4178">
        <v>135.79999387699999</v>
      </c>
    </row>
    <row r="4179" spans="1:12">
      <c r="A4179">
        <v>5381</v>
      </c>
      <c r="B4179">
        <v>2010</v>
      </c>
      <c r="C4179">
        <v>2</v>
      </c>
      <c r="D4179">
        <v>2274.7665919999999</v>
      </c>
      <c r="E4179">
        <v>2.3128606437600001</v>
      </c>
      <c r="F4179">
        <v>660.76206250899997</v>
      </c>
      <c r="G4179">
        <v>1491.1144202099999</v>
      </c>
      <c r="H4179">
        <v>146.56395193099999</v>
      </c>
      <c r="I4179">
        <v>207.78894103600001</v>
      </c>
      <c r="J4179">
        <v>397.56379817599998</v>
      </c>
      <c r="K4179">
        <v>335.812985631</v>
      </c>
      <c r="L4179">
        <v>167.90649281500001</v>
      </c>
    </row>
    <row r="4180" spans="1:12">
      <c r="A4180">
        <v>5381</v>
      </c>
      <c r="B4180">
        <v>2010</v>
      </c>
      <c r="C4180">
        <v>3</v>
      </c>
      <c r="D4180">
        <v>223.92233640000001</v>
      </c>
      <c r="E4180">
        <v>0.129812020945</v>
      </c>
      <c r="F4180">
        <v>494.13877348300002</v>
      </c>
      <c r="G4180">
        <v>120.549135201</v>
      </c>
      <c r="H4180">
        <v>109.943595773</v>
      </c>
      <c r="I4180">
        <v>388.164512188</v>
      </c>
      <c r="J4180">
        <v>224.64844464399999</v>
      </c>
      <c r="K4180">
        <v>178.66914197400001</v>
      </c>
      <c r="L4180">
        <v>89.334570986800003</v>
      </c>
    </row>
    <row r="4181" spans="1:12">
      <c r="A4181">
        <v>5381</v>
      </c>
      <c r="B4181">
        <v>2010</v>
      </c>
      <c r="C4181">
        <v>4</v>
      </c>
      <c r="D4181">
        <v>440.73602720000002</v>
      </c>
      <c r="E4181">
        <v>2.6885093556100002E-3</v>
      </c>
      <c r="F4181">
        <v>395.51240037700001</v>
      </c>
      <c r="G4181">
        <v>215.76317700800001</v>
      </c>
      <c r="H4181">
        <v>87.902265056999994</v>
      </c>
      <c r="I4181">
        <v>503.67356012300002</v>
      </c>
      <c r="J4181">
        <v>284.12666134199998</v>
      </c>
      <c r="K4181">
        <v>163.86627634000001</v>
      </c>
      <c r="L4181">
        <v>81.933138170099994</v>
      </c>
    </row>
    <row r="4182" spans="1:12">
      <c r="A4182">
        <v>5381</v>
      </c>
      <c r="B4182">
        <v>2010</v>
      </c>
      <c r="C4182">
        <v>5</v>
      </c>
      <c r="D4182">
        <v>0</v>
      </c>
      <c r="E4182">
        <v>0</v>
      </c>
      <c r="F4182">
        <v>330.49162283300001</v>
      </c>
      <c r="G4182">
        <v>6.8704726914799999E-4</v>
      </c>
      <c r="H4182">
        <v>73.414193585899994</v>
      </c>
      <c r="I4182">
        <v>458.413428834</v>
      </c>
      <c r="J4182">
        <v>392.12394307900001</v>
      </c>
      <c r="K4182">
        <v>144.90581153100001</v>
      </c>
      <c r="L4182">
        <v>72.452905765699995</v>
      </c>
    </row>
    <row r="4183" spans="1:12">
      <c r="A4183">
        <v>5381</v>
      </c>
      <c r="B4183">
        <v>2010</v>
      </c>
      <c r="C4183">
        <v>6</v>
      </c>
      <c r="D4183">
        <v>0</v>
      </c>
      <c r="E4183">
        <v>0</v>
      </c>
      <c r="F4183">
        <v>238.26716468999999</v>
      </c>
      <c r="G4183" s="1">
        <v>2.1042373766299999E-4</v>
      </c>
      <c r="H4183">
        <v>52.930841077799997</v>
      </c>
      <c r="I4183">
        <v>403.487823015</v>
      </c>
      <c r="J4183">
        <v>428.66813402000002</v>
      </c>
      <c r="K4183">
        <v>103.81659367899999</v>
      </c>
      <c r="L4183">
        <v>51.9082968393</v>
      </c>
    </row>
    <row r="4184" spans="1:12">
      <c r="A4184">
        <v>5381</v>
      </c>
      <c r="B4184">
        <v>2010</v>
      </c>
      <c r="C4184">
        <v>7</v>
      </c>
      <c r="D4184">
        <v>0</v>
      </c>
      <c r="E4184">
        <v>0</v>
      </c>
      <c r="F4184">
        <v>253.32631090500001</v>
      </c>
      <c r="G4184" s="1">
        <v>3.2920219619199999E-4</v>
      </c>
      <c r="H4184">
        <v>56.251903050099997</v>
      </c>
      <c r="I4184">
        <v>415.92805297400002</v>
      </c>
      <c r="J4184">
        <v>526.41419526200002</v>
      </c>
      <c r="K4184">
        <v>115.58397873600001</v>
      </c>
      <c r="L4184">
        <v>57.791989368099998</v>
      </c>
    </row>
    <row r="4185" spans="1:12">
      <c r="A4185">
        <v>5381</v>
      </c>
      <c r="B4185">
        <v>2010</v>
      </c>
      <c r="C4185">
        <v>8</v>
      </c>
      <c r="D4185">
        <v>0</v>
      </c>
      <c r="E4185">
        <v>0</v>
      </c>
      <c r="F4185">
        <v>304.577633902</v>
      </c>
      <c r="G4185" s="1">
        <v>4.6986571464399998E-4</v>
      </c>
      <c r="H4185">
        <v>67.636022579599995</v>
      </c>
      <c r="I4185">
        <v>431.668014519</v>
      </c>
      <c r="J4185">
        <v>577.24596149900003</v>
      </c>
      <c r="K4185">
        <v>138.19689170999999</v>
      </c>
      <c r="L4185">
        <v>69.098445855099996</v>
      </c>
    </row>
    <row r="4186" spans="1:12">
      <c r="A4186">
        <v>5381</v>
      </c>
      <c r="B4186">
        <v>2010</v>
      </c>
      <c r="C4186">
        <v>9</v>
      </c>
      <c r="D4186">
        <v>0</v>
      </c>
      <c r="E4186">
        <v>0</v>
      </c>
      <c r="F4186">
        <v>254.577925386</v>
      </c>
      <c r="G4186" s="1">
        <v>2.6659723489199998E-4</v>
      </c>
      <c r="H4186">
        <v>56.5710021023</v>
      </c>
      <c r="I4186">
        <v>379.45895955499998</v>
      </c>
      <c r="J4186">
        <v>449.01525651700001</v>
      </c>
      <c r="K4186">
        <v>107.33926659799999</v>
      </c>
      <c r="L4186">
        <v>53.669633298800001</v>
      </c>
    </row>
    <row r="4187" spans="1:12">
      <c r="A4187">
        <v>5381</v>
      </c>
      <c r="B4187">
        <v>2010</v>
      </c>
      <c r="C4187">
        <v>10</v>
      </c>
      <c r="D4187">
        <v>1126.7203276</v>
      </c>
      <c r="E4187">
        <v>0.169298381671</v>
      </c>
      <c r="F4187">
        <v>244.263889796</v>
      </c>
      <c r="G4187">
        <v>652.84491100800005</v>
      </c>
      <c r="H4187">
        <v>54.261160287899997</v>
      </c>
      <c r="I4187">
        <v>374.913569392</v>
      </c>
      <c r="J4187">
        <v>443.47767276000002</v>
      </c>
      <c r="K4187">
        <v>106.825131486</v>
      </c>
      <c r="L4187">
        <v>53.412565743099996</v>
      </c>
    </row>
    <row r="4188" spans="1:12">
      <c r="A4188">
        <v>5381</v>
      </c>
      <c r="B4188">
        <v>2010</v>
      </c>
      <c r="C4188">
        <v>11</v>
      </c>
      <c r="D4188">
        <v>362.54092559999998</v>
      </c>
      <c r="E4188">
        <v>0</v>
      </c>
      <c r="F4188">
        <v>203.225009825</v>
      </c>
      <c r="G4188">
        <v>197.162400405</v>
      </c>
      <c r="H4188">
        <v>45.156037238700002</v>
      </c>
      <c r="I4188">
        <v>315.528128761</v>
      </c>
      <c r="J4188">
        <v>273.57789038999999</v>
      </c>
      <c r="K4188">
        <v>86.454196315800004</v>
      </c>
      <c r="L4188">
        <v>43.227098157900002</v>
      </c>
    </row>
    <row r="4189" spans="1:12">
      <c r="A4189">
        <v>5381</v>
      </c>
      <c r="B4189">
        <v>2010</v>
      </c>
      <c r="C4189">
        <v>12</v>
      </c>
      <c r="D4189">
        <v>4453.5664684000003</v>
      </c>
      <c r="E4189">
        <v>4.0873269082299997</v>
      </c>
      <c r="F4189">
        <v>1098.1039019699999</v>
      </c>
      <c r="G4189">
        <v>2920.4909871200002</v>
      </c>
      <c r="H4189">
        <v>243.58217234899999</v>
      </c>
      <c r="I4189">
        <v>273.328791169</v>
      </c>
      <c r="J4189">
        <v>956.63776449199997</v>
      </c>
      <c r="K4189">
        <v>555.67773125600002</v>
      </c>
      <c r="L4189">
        <v>277.83886562800001</v>
      </c>
    </row>
    <row r="4190" spans="1:12">
      <c r="A4190">
        <v>5381</v>
      </c>
      <c r="B4190">
        <v>2011</v>
      </c>
      <c r="C4190">
        <v>1</v>
      </c>
      <c r="D4190">
        <v>376.75821680000001</v>
      </c>
      <c r="E4190">
        <v>0.256506265575</v>
      </c>
      <c r="F4190">
        <v>448.335396699</v>
      </c>
      <c r="G4190">
        <v>216.44635930000001</v>
      </c>
      <c r="H4190">
        <v>99.814315508099995</v>
      </c>
      <c r="I4190">
        <v>223.92327315899999</v>
      </c>
      <c r="J4190">
        <v>175.840300106</v>
      </c>
      <c r="K4190">
        <v>148.88436958599999</v>
      </c>
      <c r="L4190">
        <v>74.442184792999996</v>
      </c>
    </row>
    <row r="4191" spans="1:12">
      <c r="A4191">
        <v>5381</v>
      </c>
      <c r="B4191">
        <v>2011</v>
      </c>
      <c r="C4191">
        <v>2</v>
      </c>
      <c r="D4191">
        <v>1027.1992892000001</v>
      </c>
      <c r="E4191">
        <v>0.50838138817599998</v>
      </c>
      <c r="F4191">
        <v>385.27427276499998</v>
      </c>
      <c r="G4191">
        <v>617.10585111</v>
      </c>
      <c r="H4191">
        <v>85.468255663500003</v>
      </c>
      <c r="I4191">
        <v>255.37569216200001</v>
      </c>
      <c r="J4191">
        <v>268.53180449400003</v>
      </c>
      <c r="K4191">
        <v>193.58120910400001</v>
      </c>
      <c r="L4191">
        <v>96.790604552100007</v>
      </c>
    </row>
    <row r="4192" spans="1:12">
      <c r="A4192">
        <v>5381</v>
      </c>
      <c r="B4192">
        <v>2011</v>
      </c>
      <c r="C4192">
        <v>3</v>
      </c>
      <c r="D4192">
        <v>1286.6648536</v>
      </c>
      <c r="E4192">
        <v>0.87079738626199998</v>
      </c>
      <c r="F4192">
        <v>662.57803028399996</v>
      </c>
      <c r="G4192">
        <v>785.81445048900002</v>
      </c>
      <c r="H4192">
        <v>147.236580457</v>
      </c>
      <c r="I4192">
        <v>335.14256599499998</v>
      </c>
      <c r="J4192">
        <v>357.52524855500002</v>
      </c>
      <c r="K4192">
        <v>278.96313661400001</v>
      </c>
      <c r="L4192">
        <v>139.481568307</v>
      </c>
    </row>
    <row r="4193" spans="1:12">
      <c r="A4193">
        <v>5381</v>
      </c>
      <c r="B4193">
        <v>2011</v>
      </c>
      <c r="C4193">
        <v>4</v>
      </c>
      <c r="D4193">
        <v>14.2172912</v>
      </c>
      <c r="E4193">
        <v>0</v>
      </c>
      <c r="F4193">
        <v>423.48006982099997</v>
      </c>
      <c r="G4193">
        <v>2.2522477582099999E-2</v>
      </c>
      <c r="H4193">
        <v>94.096127023600005</v>
      </c>
      <c r="I4193">
        <v>439.48142026599999</v>
      </c>
      <c r="J4193">
        <v>274.74113859699997</v>
      </c>
      <c r="K4193">
        <v>180.148387668</v>
      </c>
      <c r="L4193">
        <v>90.074193833899997</v>
      </c>
    </row>
    <row r="4194" spans="1:12">
      <c r="A4194">
        <v>5381</v>
      </c>
      <c r="B4194">
        <v>2011</v>
      </c>
      <c r="C4194">
        <v>5</v>
      </c>
      <c r="D4194">
        <v>159.944526</v>
      </c>
      <c r="E4194">
        <v>0</v>
      </c>
      <c r="F4194">
        <v>387.59712117399999</v>
      </c>
      <c r="G4194">
        <v>70.246061094300003</v>
      </c>
      <c r="H4194">
        <v>86.130739145299998</v>
      </c>
      <c r="I4194">
        <v>500.659157585</v>
      </c>
      <c r="J4194">
        <v>380.82538835399998</v>
      </c>
      <c r="K4194">
        <v>163.233783141</v>
      </c>
      <c r="L4194">
        <v>81.616891570700005</v>
      </c>
    </row>
    <row r="4195" spans="1:12">
      <c r="A4195">
        <v>5381</v>
      </c>
      <c r="B4195">
        <v>2011</v>
      </c>
      <c r="C4195">
        <v>6</v>
      </c>
      <c r="D4195">
        <v>39.0975508</v>
      </c>
      <c r="E4195">
        <v>0</v>
      </c>
      <c r="F4195">
        <v>225.57127013600001</v>
      </c>
      <c r="G4195">
        <v>13.596012936799999</v>
      </c>
      <c r="H4195">
        <v>50.107522829399997</v>
      </c>
      <c r="I4195">
        <v>412.74419276399999</v>
      </c>
      <c r="J4195">
        <v>374.55300716900001</v>
      </c>
      <c r="K4195">
        <v>98.913521327599994</v>
      </c>
      <c r="L4195">
        <v>49.456760663799997</v>
      </c>
    </row>
    <row r="4196" spans="1:12">
      <c r="A4196">
        <v>5381</v>
      </c>
      <c r="B4196">
        <v>2011</v>
      </c>
      <c r="C4196">
        <v>7</v>
      </c>
      <c r="D4196">
        <v>0</v>
      </c>
      <c r="E4196">
        <v>0</v>
      </c>
      <c r="F4196">
        <v>296.73677931999998</v>
      </c>
      <c r="G4196" s="1">
        <v>5.0516710493299995E-4</v>
      </c>
      <c r="H4196">
        <v>65.881688639999993</v>
      </c>
      <c r="I4196">
        <v>438.23652016400001</v>
      </c>
      <c r="J4196">
        <v>579.38259898599995</v>
      </c>
      <c r="K4196">
        <v>137.45581203699999</v>
      </c>
      <c r="L4196">
        <v>68.727906018699997</v>
      </c>
    </row>
    <row r="4197" spans="1:12">
      <c r="A4197">
        <v>5381</v>
      </c>
      <c r="B4197">
        <v>2011</v>
      </c>
      <c r="C4197">
        <v>8</v>
      </c>
      <c r="D4197">
        <v>0</v>
      </c>
      <c r="E4197">
        <v>0</v>
      </c>
      <c r="F4197">
        <v>308.66930397599998</v>
      </c>
      <c r="G4197" s="1">
        <v>4.36945031111E-4</v>
      </c>
      <c r="H4197">
        <v>68.567787783200004</v>
      </c>
      <c r="I4197">
        <v>430.33806214499998</v>
      </c>
      <c r="J4197">
        <v>543.03694432099996</v>
      </c>
      <c r="K4197">
        <v>135.09707281999999</v>
      </c>
      <c r="L4197">
        <v>67.548536409999997</v>
      </c>
    </row>
    <row r="4198" spans="1:12">
      <c r="A4198">
        <v>5381</v>
      </c>
      <c r="B4198">
        <v>2011</v>
      </c>
      <c r="C4198">
        <v>9</v>
      </c>
      <c r="D4198">
        <v>7.1086456</v>
      </c>
      <c r="E4198">
        <v>0</v>
      </c>
      <c r="F4198">
        <v>244.96351123700001</v>
      </c>
      <c r="G4198" s="1">
        <v>2.5536430639099998E-4</v>
      </c>
      <c r="H4198">
        <v>54.447489317699997</v>
      </c>
      <c r="I4198">
        <v>379.00019381599998</v>
      </c>
      <c r="J4198">
        <v>430.83430324800003</v>
      </c>
      <c r="K4198">
        <v>100.512105112</v>
      </c>
      <c r="L4198">
        <v>50.256052555899998</v>
      </c>
    </row>
    <row r="4199" spans="1:12">
      <c r="A4199">
        <v>5381</v>
      </c>
      <c r="B4199">
        <v>2011</v>
      </c>
      <c r="C4199">
        <v>10</v>
      </c>
      <c r="D4199">
        <v>590.01758480000001</v>
      </c>
      <c r="E4199">
        <v>1.09220629114E-2</v>
      </c>
      <c r="F4199">
        <v>220.21526572400001</v>
      </c>
      <c r="G4199">
        <v>329.98729774700001</v>
      </c>
      <c r="H4199">
        <v>48.916088208600002</v>
      </c>
      <c r="I4199">
        <v>410.32940818200001</v>
      </c>
      <c r="J4199">
        <v>414.72326295300002</v>
      </c>
      <c r="K4199">
        <v>96.9230369303</v>
      </c>
      <c r="L4199">
        <v>48.461518465099999</v>
      </c>
    </row>
    <row r="4200" spans="1:12">
      <c r="A4200">
        <v>5381</v>
      </c>
      <c r="B4200">
        <v>2011</v>
      </c>
      <c r="C4200">
        <v>11</v>
      </c>
      <c r="D4200">
        <v>568.69164799999999</v>
      </c>
      <c r="E4200">
        <v>7.19998338969E-3</v>
      </c>
      <c r="F4200">
        <v>134.47019470199999</v>
      </c>
      <c r="G4200">
        <v>295.28970995100002</v>
      </c>
      <c r="H4200">
        <v>29.888171549999999</v>
      </c>
      <c r="I4200">
        <v>274.84741609999998</v>
      </c>
      <c r="J4200">
        <v>238.68927425800001</v>
      </c>
      <c r="K4200">
        <v>55.2214455887</v>
      </c>
      <c r="L4200">
        <v>27.610722794400001</v>
      </c>
    </row>
    <row r="4201" spans="1:12">
      <c r="A4201">
        <v>5381</v>
      </c>
      <c r="B4201">
        <v>2011</v>
      </c>
      <c r="C4201">
        <v>12</v>
      </c>
      <c r="D4201">
        <v>223.92233640000001</v>
      </c>
      <c r="E4201">
        <v>0</v>
      </c>
      <c r="F4201">
        <v>178.03932347099999</v>
      </c>
      <c r="G4201">
        <v>108.100241106</v>
      </c>
      <c r="H4201">
        <v>39.540117626399997</v>
      </c>
      <c r="I4201">
        <v>294.152673241</v>
      </c>
      <c r="J4201">
        <v>286.44872942799998</v>
      </c>
      <c r="K4201">
        <v>79.964200434000006</v>
      </c>
      <c r="L4201">
        <v>39.982100217000003</v>
      </c>
    </row>
    <row r="4202" spans="1:12">
      <c r="A4202">
        <v>5381</v>
      </c>
      <c r="B4202">
        <v>2012</v>
      </c>
      <c r="C4202">
        <v>1</v>
      </c>
      <c r="D4202">
        <v>348.3236344</v>
      </c>
      <c r="E4202">
        <v>0</v>
      </c>
      <c r="F4202">
        <v>128.13642602499999</v>
      </c>
      <c r="G4202">
        <v>198.283306971</v>
      </c>
      <c r="H4202">
        <v>28.451959696900001</v>
      </c>
      <c r="I4202">
        <v>221.613738791</v>
      </c>
      <c r="J4202">
        <v>235.15090374799999</v>
      </c>
      <c r="K4202">
        <v>58.707460028699998</v>
      </c>
      <c r="L4202">
        <v>29.3537300144</v>
      </c>
    </row>
    <row r="4203" spans="1:12">
      <c r="A4203">
        <v>5381</v>
      </c>
      <c r="B4203">
        <v>2012</v>
      </c>
      <c r="C4203">
        <v>2</v>
      </c>
      <c r="D4203">
        <v>277.2371784</v>
      </c>
      <c r="E4203">
        <v>0</v>
      </c>
      <c r="F4203">
        <v>107.82826844900001</v>
      </c>
      <c r="G4203">
        <v>126.443835069</v>
      </c>
      <c r="H4203">
        <v>23.9549599001</v>
      </c>
      <c r="I4203">
        <v>260.231635934</v>
      </c>
      <c r="J4203">
        <v>177.094520359</v>
      </c>
      <c r="K4203">
        <v>46.767242373899997</v>
      </c>
      <c r="L4203">
        <v>23.383621186900001</v>
      </c>
    </row>
    <row r="4204" spans="1:12">
      <c r="A4204">
        <v>5381</v>
      </c>
      <c r="B4204">
        <v>2012</v>
      </c>
      <c r="C4204">
        <v>3</v>
      </c>
      <c r="D4204">
        <v>824.60288960000003</v>
      </c>
      <c r="E4204">
        <v>3.1321806545300001E-3</v>
      </c>
      <c r="F4204">
        <v>197.22968212800001</v>
      </c>
      <c r="G4204">
        <v>488.854697429</v>
      </c>
      <c r="H4204">
        <v>43.753763445099999</v>
      </c>
      <c r="I4204">
        <v>284.91101880600002</v>
      </c>
      <c r="J4204">
        <v>397.58368140800002</v>
      </c>
      <c r="K4204">
        <v>98.918909491199997</v>
      </c>
      <c r="L4204">
        <v>49.459454745599999</v>
      </c>
    </row>
    <row r="4205" spans="1:12">
      <c r="A4205">
        <v>5381</v>
      </c>
      <c r="B4205">
        <v>2012</v>
      </c>
      <c r="C4205">
        <v>4</v>
      </c>
      <c r="D4205">
        <v>625.56081280000001</v>
      </c>
      <c r="E4205">
        <v>2.0365399328200001E-2</v>
      </c>
      <c r="F4205">
        <v>265.28955736</v>
      </c>
      <c r="G4205">
        <v>344.05135908099999</v>
      </c>
      <c r="H4205">
        <v>58.928627214700001</v>
      </c>
      <c r="I4205">
        <v>443.458900578</v>
      </c>
      <c r="J4205">
        <v>348.83900651499999</v>
      </c>
      <c r="K4205">
        <v>116.70715987600001</v>
      </c>
      <c r="L4205">
        <v>58.353579938099998</v>
      </c>
    </row>
    <row r="4206" spans="1:12">
      <c r="A4206">
        <v>5381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5381</v>
      </c>
      <c r="B4207">
        <v>2012</v>
      </c>
      <c r="C4207">
        <v>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5381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5381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5381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>
        <v>5381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5381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5381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>
        <v>5382</v>
      </c>
      <c r="B4214">
        <v>1986</v>
      </c>
      <c r="C4214">
        <v>1</v>
      </c>
      <c r="D4214">
        <v>2634.3719752500001</v>
      </c>
      <c r="E4214">
        <v>1.2747497426100001</v>
      </c>
      <c r="F4214">
        <v>16543.079777499999</v>
      </c>
      <c r="G4214">
        <v>377.66050036500002</v>
      </c>
      <c r="H4214">
        <v>2056.3878547899999</v>
      </c>
      <c r="I4214">
        <v>1638.28248869</v>
      </c>
      <c r="J4214">
        <v>1293.13526316</v>
      </c>
      <c r="K4214">
        <v>896.57477106800002</v>
      </c>
      <c r="L4214">
        <v>448.99686862800002</v>
      </c>
    </row>
    <row r="4215" spans="1:12">
      <c r="A4215">
        <v>5382</v>
      </c>
      <c r="B4215">
        <v>1986</v>
      </c>
      <c r="C4215">
        <v>2</v>
      </c>
      <c r="D4215">
        <v>5303.8689101700002</v>
      </c>
      <c r="E4215">
        <v>11.082508166</v>
      </c>
      <c r="F4215">
        <v>9832.5399150899993</v>
      </c>
      <c r="G4215">
        <v>1259.7967833800001</v>
      </c>
      <c r="H4215">
        <v>1173.63969978</v>
      </c>
      <c r="I4215">
        <v>1273.49706864</v>
      </c>
      <c r="J4215">
        <v>2357.91023417</v>
      </c>
      <c r="K4215">
        <v>2106.4003690999998</v>
      </c>
      <c r="L4215">
        <v>1054.76767737</v>
      </c>
    </row>
    <row r="4216" spans="1:12">
      <c r="A4216">
        <v>5382</v>
      </c>
      <c r="B4216">
        <v>1986</v>
      </c>
      <c r="C4216">
        <v>3</v>
      </c>
      <c r="D4216">
        <v>6790.8255362</v>
      </c>
      <c r="E4216">
        <v>16.048085435499999</v>
      </c>
      <c r="F4216">
        <v>11537.974727700001</v>
      </c>
      <c r="G4216">
        <v>1639.71261241</v>
      </c>
      <c r="H4216">
        <v>1367.4032952</v>
      </c>
      <c r="I4216">
        <v>1815.6180941099999</v>
      </c>
      <c r="J4216">
        <v>2677.5079551899998</v>
      </c>
      <c r="K4216">
        <v>2664.6069032800001</v>
      </c>
      <c r="L4216">
        <v>1334.2315168299999</v>
      </c>
    </row>
    <row r="4217" spans="1:12">
      <c r="A4217">
        <v>5382</v>
      </c>
      <c r="B4217">
        <v>1986</v>
      </c>
      <c r="C4217">
        <v>4</v>
      </c>
      <c r="D4217">
        <v>714.20751328999995</v>
      </c>
      <c r="E4217">
        <v>5.0878788972699998E-2</v>
      </c>
      <c r="F4217">
        <v>3988.88624648</v>
      </c>
      <c r="G4217">
        <v>85.237882569800007</v>
      </c>
      <c r="H4217">
        <v>470.82347007700002</v>
      </c>
      <c r="I4217">
        <v>2278.4008549499999</v>
      </c>
      <c r="J4217">
        <v>915.39826504500002</v>
      </c>
      <c r="K4217">
        <v>688.95283653000001</v>
      </c>
      <c r="L4217">
        <v>344.72326606199999</v>
      </c>
    </row>
    <row r="4218" spans="1:12">
      <c r="A4218">
        <v>5382</v>
      </c>
      <c r="B4218">
        <v>1986</v>
      </c>
      <c r="C4218">
        <v>5</v>
      </c>
      <c r="D4218">
        <v>0</v>
      </c>
      <c r="E4218">
        <v>0</v>
      </c>
      <c r="F4218">
        <v>1997.4273748600001</v>
      </c>
      <c r="G4218" s="1">
        <v>2.8175926496699999E-3</v>
      </c>
      <c r="H4218">
        <v>374.67653687900003</v>
      </c>
      <c r="I4218">
        <v>3072.5957787799998</v>
      </c>
      <c r="J4218">
        <v>1162.5318288399999</v>
      </c>
      <c r="K4218">
        <v>675.763797307</v>
      </c>
      <c r="L4218">
        <v>337.881898654</v>
      </c>
    </row>
    <row r="4219" spans="1:12">
      <c r="A4219">
        <v>5382</v>
      </c>
      <c r="B4219">
        <v>1986</v>
      </c>
      <c r="C4219">
        <v>6</v>
      </c>
      <c r="D4219">
        <v>0</v>
      </c>
      <c r="E4219">
        <v>0</v>
      </c>
      <c r="F4219">
        <v>1199.3043108899999</v>
      </c>
      <c r="G4219" s="1">
        <v>6.9594374685599998E-4</v>
      </c>
      <c r="H4219">
        <v>256.45874109099998</v>
      </c>
      <c r="I4219">
        <v>3087.1804111800002</v>
      </c>
      <c r="J4219">
        <v>1479.2642413599999</v>
      </c>
      <c r="K4219">
        <v>480.37730462600001</v>
      </c>
      <c r="L4219">
        <v>240.18865231300001</v>
      </c>
    </row>
    <row r="4220" spans="1:12">
      <c r="A4220">
        <v>5382</v>
      </c>
      <c r="B4220">
        <v>1986</v>
      </c>
      <c r="C4220">
        <v>7</v>
      </c>
      <c r="D4220">
        <v>58.54159945</v>
      </c>
      <c r="E4220">
        <v>0</v>
      </c>
      <c r="F4220">
        <v>870.72773015300004</v>
      </c>
      <c r="G4220" s="1">
        <v>6.0798782110099996E-4</v>
      </c>
      <c r="H4220">
        <v>191.89181771700001</v>
      </c>
      <c r="I4220">
        <v>2504.9850693799999</v>
      </c>
      <c r="J4220">
        <v>1781.84451721</v>
      </c>
      <c r="K4220">
        <v>364.84878411300002</v>
      </c>
      <c r="L4220">
        <v>182.424949274</v>
      </c>
    </row>
    <row r="4221" spans="1:12">
      <c r="A4221">
        <v>5382</v>
      </c>
      <c r="B4221">
        <v>1986</v>
      </c>
      <c r="C4221">
        <v>8</v>
      </c>
      <c r="D4221">
        <v>0</v>
      </c>
      <c r="E4221">
        <v>0</v>
      </c>
      <c r="F4221">
        <v>765.10412452200001</v>
      </c>
      <c r="G4221" s="1">
        <v>6.4318971473400002E-4</v>
      </c>
      <c r="H4221">
        <v>169.689761283</v>
      </c>
      <c r="I4221">
        <v>1967.5562671099999</v>
      </c>
      <c r="J4221">
        <v>2007.4934139</v>
      </c>
      <c r="K4221">
        <v>342.08623018499998</v>
      </c>
      <c r="L4221">
        <v>171.04311509199999</v>
      </c>
    </row>
    <row r="4222" spans="1:12">
      <c r="A4222">
        <v>5382</v>
      </c>
      <c r="B4222">
        <v>1986</v>
      </c>
      <c r="C4222">
        <v>9</v>
      </c>
      <c r="D4222">
        <v>2095.7892603099999</v>
      </c>
      <c r="E4222" s="1">
        <v>1.0102036419600001E-2</v>
      </c>
      <c r="F4222">
        <v>685.15273400299998</v>
      </c>
      <c r="G4222">
        <v>303.65734455699999</v>
      </c>
      <c r="H4222">
        <v>151.88359328000001</v>
      </c>
      <c r="I4222">
        <v>1733.92773833</v>
      </c>
      <c r="J4222">
        <v>2405.36746262</v>
      </c>
      <c r="K4222">
        <v>316.17556989500002</v>
      </c>
      <c r="L4222">
        <v>158.09479539500001</v>
      </c>
    </row>
    <row r="4223" spans="1:12">
      <c r="A4223">
        <v>5382</v>
      </c>
      <c r="B4223">
        <v>1986</v>
      </c>
      <c r="C4223">
        <v>10</v>
      </c>
      <c r="D4223">
        <v>480.04111548999998</v>
      </c>
      <c r="E4223">
        <v>0</v>
      </c>
      <c r="F4223">
        <v>668.508721444</v>
      </c>
      <c r="G4223">
        <v>56.998257086999999</v>
      </c>
      <c r="H4223">
        <v>146.79080808699999</v>
      </c>
      <c r="I4223">
        <v>2001.0718433699999</v>
      </c>
      <c r="J4223">
        <v>1218.9411904399999</v>
      </c>
      <c r="K4223">
        <v>261.77299980100003</v>
      </c>
      <c r="L4223">
        <v>130.893633558</v>
      </c>
    </row>
    <row r="4224" spans="1:12">
      <c r="A4224">
        <v>5382</v>
      </c>
      <c r="B4224">
        <v>1986</v>
      </c>
      <c r="C4224">
        <v>11</v>
      </c>
      <c r="D4224">
        <v>1522.0815857</v>
      </c>
      <c r="E4224" s="1">
        <v>7.8140154289200008E-3</v>
      </c>
      <c r="F4224">
        <v>621.73896536100006</v>
      </c>
      <c r="G4224">
        <v>219.94176875700001</v>
      </c>
      <c r="H4224">
        <v>135.55909215299999</v>
      </c>
      <c r="I4224">
        <v>1599.3520133100001</v>
      </c>
      <c r="J4224">
        <v>1894.1337765999999</v>
      </c>
      <c r="K4224">
        <v>279.15503817400003</v>
      </c>
      <c r="L4224">
        <v>139.58996001200001</v>
      </c>
    </row>
    <row r="4225" spans="1:12">
      <c r="A4225">
        <v>5382</v>
      </c>
      <c r="B4225">
        <v>1986</v>
      </c>
      <c r="C4225">
        <v>12</v>
      </c>
      <c r="D4225">
        <v>386.37455636999999</v>
      </c>
      <c r="E4225">
        <v>0</v>
      </c>
      <c r="F4225">
        <v>352.49569143600002</v>
      </c>
      <c r="G4225">
        <v>46.576241277699999</v>
      </c>
      <c r="H4225">
        <v>76.521524400199993</v>
      </c>
      <c r="I4225">
        <v>1096.5249773099999</v>
      </c>
      <c r="J4225">
        <v>657.84797590999995</v>
      </c>
      <c r="K4225">
        <v>134.54448479300001</v>
      </c>
      <c r="L4225">
        <v>67.276506431300007</v>
      </c>
    </row>
    <row r="4226" spans="1:12">
      <c r="A4226">
        <v>5382</v>
      </c>
      <c r="B4226">
        <v>1987</v>
      </c>
      <c r="C4226">
        <v>1</v>
      </c>
      <c r="D4226">
        <v>3641.2874857900001</v>
      </c>
      <c r="E4226" s="1">
        <v>1.31251755063</v>
      </c>
      <c r="F4226">
        <v>1235.46555384</v>
      </c>
      <c r="G4226">
        <v>537.42475297099998</v>
      </c>
      <c r="H4226">
        <v>246.16941120499999</v>
      </c>
      <c r="I4226">
        <v>1807.7035079499999</v>
      </c>
      <c r="J4226">
        <v>2685.4608575799998</v>
      </c>
      <c r="K4226">
        <v>516.92539803900002</v>
      </c>
      <c r="L4226">
        <v>258.550548639</v>
      </c>
    </row>
    <row r="4227" spans="1:12">
      <c r="A4227">
        <v>5382</v>
      </c>
      <c r="B4227">
        <v>1987</v>
      </c>
      <c r="C4227">
        <v>2</v>
      </c>
      <c r="D4227">
        <v>1885.03950229</v>
      </c>
      <c r="E4227">
        <v>2.3736531914500002E-2</v>
      </c>
      <c r="F4227">
        <v>644.87051803999998</v>
      </c>
      <c r="G4227">
        <v>239.83048933399999</v>
      </c>
      <c r="H4227">
        <v>131.10607022299999</v>
      </c>
      <c r="I4227">
        <v>1234.88975972</v>
      </c>
      <c r="J4227">
        <v>1171.8227541700001</v>
      </c>
      <c r="K4227">
        <v>260.45967763300001</v>
      </c>
      <c r="L4227">
        <v>130.284815407</v>
      </c>
    </row>
    <row r="4228" spans="1:12">
      <c r="A4228">
        <v>5382</v>
      </c>
      <c r="B4228">
        <v>1987</v>
      </c>
      <c r="C4228">
        <v>3</v>
      </c>
      <c r="D4228">
        <v>1393.29006691</v>
      </c>
      <c r="E4228" s="1">
        <v>2.40711366857E-2</v>
      </c>
      <c r="F4228">
        <v>755.80264931299996</v>
      </c>
      <c r="G4228">
        <v>175.096405409</v>
      </c>
      <c r="H4228">
        <v>153.28764515</v>
      </c>
      <c r="I4228">
        <v>1755.78226335</v>
      </c>
      <c r="J4228">
        <v>1039.48687784</v>
      </c>
      <c r="K4228">
        <v>318.74945225099998</v>
      </c>
      <c r="L4228">
        <v>159.43026774099999</v>
      </c>
    </row>
    <row r="4229" spans="1:12">
      <c r="A4229">
        <v>5382</v>
      </c>
      <c r="B4229">
        <v>1987</v>
      </c>
      <c r="C4229">
        <v>4</v>
      </c>
      <c r="D4229">
        <v>105.37487901</v>
      </c>
      <c r="E4229">
        <v>0</v>
      </c>
      <c r="F4229">
        <v>706.57554548500002</v>
      </c>
      <c r="G4229">
        <v>7.42625920476</v>
      </c>
      <c r="H4229">
        <v>153.401165889</v>
      </c>
      <c r="I4229">
        <v>1877.3443080899999</v>
      </c>
      <c r="J4229">
        <v>932.92357611199998</v>
      </c>
      <c r="K4229">
        <v>294.66613137399997</v>
      </c>
      <c r="L4229">
        <v>147.33627161699999</v>
      </c>
    </row>
    <row r="4230" spans="1:12">
      <c r="A4230">
        <v>5382</v>
      </c>
      <c r="B4230">
        <v>1987</v>
      </c>
      <c r="C4230">
        <v>5</v>
      </c>
      <c r="D4230">
        <v>0</v>
      </c>
      <c r="E4230">
        <v>0</v>
      </c>
      <c r="F4230">
        <v>575.20155423799997</v>
      </c>
      <c r="G4230">
        <v>2.83936047448E-4</v>
      </c>
      <c r="H4230">
        <v>127.242009489</v>
      </c>
      <c r="I4230">
        <v>1642.26060205</v>
      </c>
      <c r="J4230">
        <v>1170.24296095</v>
      </c>
      <c r="K4230">
        <v>243.245769938</v>
      </c>
      <c r="L4230">
        <v>121.622884969</v>
      </c>
    </row>
    <row r="4231" spans="1:12">
      <c r="A4231">
        <v>5382</v>
      </c>
      <c r="B4231">
        <v>1987</v>
      </c>
      <c r="C4231">
        <v>6</v>
      </c>
      <c r="D4231">
        <v>0</v>
      </c>
      <c r="E4231">
        <v>0</v>
      </c>
      <c r="F4231">
        <v>511.53161695400001</v>
      </c>
      <c r="G4231" s="1">
        <v>2.4632503173999999E-4</v>
      </c>
      <c r="H4231">
        <v>113.512010569</v>
      </c>
      <c r="I4231">
        <v>1619.49954897</v>
      </c>
      <c r="J4231">
        <v>1544.0621866500001</v>
      </c>
      <c r="K4231">
        <v>231.67233393800001</v>
      </c>
      <c r="L4231">
        <v>115.836166969</v>
      </c>
    </row>
    <row r="4232" spans="1:12">
      <c r="A4232">
        <v>5382</v>
      </c>
      <c r="B4232">
        <v>1987</v>
      </c>
      <c r="C4232">
        <v>7</v>
      </c>
      <c r="D4232">
        <v>23.416639780000001</v>
      </c>
      <c r="E4232">
        <v>0</v>
      </c>
      <c r="F4232">
        <v>347.32461671300001</v>
      </c>
      <c r="G4232" s="1">
        <v>8.3605687972600001E-5</v>
      </c>
      <c r="H4232">
        <v>77.206063112999999</v>
      </c>
      <c r="I4232">
        <v>1258.3507883299999</v>
      </c>
      <c r="J4232">
        <v>1133.9273465399999</v>
      </c>
      <c r="K4232">
        <v>138.19102852200001</v>
      </c>
      <c r="L4232">
        <v>69.095523956299999</v>
      </c>
    </row>
    <row r="4233" spans="1:12">
      <c r="A4233">
        <v>5382</v>
      </c>
      <c r="B4233">
        <v>1987</v>
      </c>
      <c r="C4233">
        <v>8</v>
      </c>
      <c r="D4233">
        <v>0</v>
      </c>
      <c r="E4233">
        <v>0</v>
      </c>
      <c r="F4233">
        <v>509.14959662500002</v>
      </c>
      <c r="G4233" s="1">
        <v>3.74808181402E-4</v>
      </c>
      <c r="H4233">
        <v>113.014635946</v>
      </c>
      <c r="I4233">
        <v>1553.93888442</v>
      </c>
      <c r="J4233">
        <v>1979.6096895799999</v>
      </c>
      <c r="K4233">
        <v>241.23208098699999</v>
      </c>
      <c r="L4233">
        <v>120.616040494</v>
      </c>
    </row>
    <row r="4234" spans="1:12">
      <c r="A4234">
        <v>5382</v>
      </c>
      <c r="B4234">
        <v>1987</v>
      </c>
      <c r="C4234">
        <v>9</v>
      </c>
      <c r="D4234">
        <v>0</v>
      </c>
      <c r="E4234">
        <v>0</v>
      </c>
      <c r="F4234">
        <v>578.74329593100003</v>
      </c>
      <c r="G4234">
        <v>4.2079537576E-4</v>
      </c>
      <c r="H4234">
        <v>128.53461361999999</v>
      </c>
      <c r="I4234">
        <v>1424.2166319299999</v>
      </c>
      <c r="J4234">
        <v>1762.6562413199999</v>
      </c>
      <c r="K4234">
        <v>259.10810096699998</v>
      </c>
      <c r="L4234">
        <v>129.55405048399999</v>
      </c>
    </row>
    <row r="4235" spans="1:12">
      <c r="A4235">
        <v>5382</v>
      </c>
      <c r="B4235">
        <v>1987</v>
      </c>
      <c r="C4235">
        <v>10</v>
      </c>
      <c r="D4235">
        <v>4671.6196361100001</v>
      </c>
      <c r="E4235">
        <v>0.47268071090300001</v>
      </c>
      <c r="F4235">
        <v>807.14517334899995</v>
      </c>
      <c r="G4235">
        <v>641.10488525400001</v>
      </c>
      <c r="H4235">
        <v>174.11984272999999</v>
      </c>
      <c r="I4235">
        <v>1816.48028709</v>
      </c>
      <c r="J4235">
        <v>3596.8829383299999</v>
      </c>
      <c r="K4235">
        <v>469.73467286800002</v>
      </c>
      <c r="L4235">
        <v>234.94695765500001</v>
      </c>
    </row>
    <row r="4236" spans="1:12">
      <c r="A4236">
        <v>5382</v>
      </c>
      <c r="B4236">
        <v>1987</v>
      </c>
      <c r="C4236">
        <v>11</v>
      </c>
      <c r="D4236">
        <v>1463.5399862500001</v>
      </c>
      <c r="E4236">
        <v>0.46557454229</v>
      </c>
      <c r="F4236">
        <v>1324.3608663299999</v>
      </c>
      <c r="G4236">
        <v>191.244035231</v>
      </c>
      <c r="H4236">
        <v>260.31735513299998</v>
      </c>
      <c r="I4236">
        <v>1946.48977902</v>
      </c>
      <c r="J4236">
        <v>1250.17544757</v>
      </c>
      <c r="K4236">
        <v>416.09321034099997</v>
      </c>
      <c r="L4236">
        <v>208.131530854</v>
      </c>
    </row>
    <row r="4237" spans="1:12">
      <c r="A4237">
        <v>5382</v>
      </c>
      <c r="B4237">
        <v>1987</v>
      </c>
      <c r="C4237">
        <v>12</v>
      </c>
      <c r="D4237">
        <v>3032.45485151</v>
      </c>
      <c r="E4237">
        <v>0.12633608708399999</v>
      </c>
      <c r="F4237">
        <v>1443.6910171</v>
      </c>
      <c r="G4237">
        <v>417.07456651400003</v>
      </c>
      <c r="H4237">
        <v>282.41431914899999</v>
      </c>
      <c r="I4237">
        <v>1679.63552626</v>
      </c>
      <c r="J4237">
        <v>2032.11507061</v>
      </c>
      <c r="K4237">
        <v>572.10494152000001</v>
      </c>
      <c r="L4237">
        <v>286.21867413699999</v>
      </c>
    </row>
    <row r="4238" spans="1:12">
      <c r="A4238">
        <v>5382</v>
      </c>
      <c r="B4238">
        <v>1988</v>
      </c>
      <c r="C4238">
        <v>1</v>
      </c>
      <c r="D4238">
        <v>2950.4966122800001</v>
      </c>
      <c r="E4238">
        <v>0.81093899534299996</v>
      </c>
      <c r="F4238">
        <v>1376.8686159399999</v>
      </c>
      <c r="G4238">
        <v>426.63522551800003</v>
      </c>
      <c r="H4238">
        <v>253.69234686600001</v>
      </c>
      <c r="I4238">
        <v>1413.07212207</v>
      </c>
      <c r="J4238">
        <v>1782.3641847399999</v>
      </c>
      <c r="K4238">
        <v>591.27193913899998</v>
      </c>
      <c r="L4238">
        <v>295.86969304500002</v>
      </c>
    </row>
    <row r="4239" spans="1:12">
      <c r="A4239">
        <v>5382</v>
      </c>
      <c r="B4239">
        <v>1988</v>
      </c>
      <c r="C4239">
        <v>2</v>
      </c>
      <c r="D4239">
        <v>2037.24766086</v>
      </c>
      <c r="E4239">
        <v>9.7211079977600007E-2</v>
      </c>
      <c r="F4239">
        <v>1395.07063941</v>
      </c>
      <c r="G4239">
        <v>295.43707540600002</v>
      </c>
      <c r="H4239">
        <v>259.93919984600001</v>
      </c>
      <c r="I4239">
        <v>1559.92291288</v>
      </c>
      <c r="J4239">
        <v>1709.01668993</v>
      </c>
      <c r="K4239">
        <v>615.12500532900003</v>
      </c>
      <c r="L4239">
        <v>307.733631602</v>
      </c>
    </row>
    <row r="4240" spans="1:12">
      <c r="A4240">
        <v>5382</v>
      </c>
      <c r="B4240">
        <v>1988</v>
      </c>
      <c r="C4240">
        <v>3</v>
      </c>
      <c r="D4240">
        <v>23.416639780000001</v>
      </c>
      <c r="E4240">
        <v>0</v>
      </c>
      <c r="F4240">
        <v>1535.9246868299999</v>
      </c>
      <c r="G4240" s="1">
        <v>3.7548093339099999</v>
      </c>
      <c r="H4240">
        <v>292.52550480399998</v>
      </c>
      <c r="I4240">
        <v>2171.1217747000001</v>
      </c>
      <c r="J4240">
        <v>848.28564306299995</v>
      </c>
      <c r="K4240">
        <v>430.39054030300002</v>
      </c>
      <c r="L4240">
        <v>215.198092664</v>
      </c>
    </row>
    <row r="4241" spans="1:12">
      <c r="A4241">
        <v>5382</v>
      </c>
      <c r="B4241">
        <v>1988</v>
      </c>
      <c r="C4241">
        <v>4</v>
      </c>
      <c r="D4241">
        <v>3348.5794885400001</v>
      </c>
      <c r="E4241">
        <v>0.111559560769</v>
      </c>
      <c r="F4241">
        <v>1717.52539161</v>
      </c>
      <c r="G4241">
        <v>467.69136046099999</v>
      </c>
      <c r="H4241">
        <v>342.86633731199998</v>
      </c>
      <c r="I4241">
        <v>2042.3839160800001</v>
      </c>
      <c r="J4241">
        <v>2602.2525256099998</v>
      </c>
      <c r="K4241">
        <v>687.57709935699995</v>
      </c>
      <c r="L4241">
        <v>343.94940646200001</v>
      </c>
    </row>
    <row r="4242" spans="1:12">
      <c r="A4242">
        <v>5382</v>
      </c>
      <c r="B4242">
        <v>1988</v>
      </c>
      <c r="C4242">
        <v>5</v>
      </c>
      <c r="D4242">
        <v>0</v>
      </c>
      <c r="E4242">
        <v>0</v>
      </c>
      <c r="F4242">
        <v>1276.67033231</v>
      </c>
      <c r="G4242" s="1">
        <v>1.55614521458E-2</v>
      </c>
      <c r="H4242">
        <v>260.18036989500001</v>
      </c>
      <c r="I4242">
        <v>2629.4041678200001</v>
      </c>
      <c r="J4242">
        <v>1275.6343536500001</v>
      </c>
      <c r="K4242">
        <v>502.68380395299999</v>
      </c>
      <c r="L4242">
        <v>251.34190197699999</v>
      </c>
    </row>
    <row r="4243" spans="1:12">
      <c r="A4243">
        <v>5382</v>
      </c>
      <c r="B4243">
        <v>1988</v>
      </c>
      <c r="C4243">
        <v>6</v>
      </c>
      <c r="D4243">
        <v>0</v>
      </c>
      <c r="E4243">
        <v>0</v>
      </c>
      <c r="F4243">
        <v>940.30898578899996</v>
      </c>
      <c r="G4243" s="1">
        <v>8.4410923031800003E-4</v>
      </c>
      <c r="H4243">
        <v>205.54121997999999</v>
      </c>
      <c r="I4243">
        <v>2177.3746347299998</v>
      </c>
      <c r="J4243">
        <v>1633.50703032</v>
      </c>
      <c r="K4243">
        <v>389.90949886599998</v>
      </c>
      <c r="L4243">
        <v>194.95474943299999</v>
      </c>
    </row>
    <row r="4244" spans="1:12">
      <c r="A4244">
        <v>5382</v>
      </c>
      <c r="B4244">
        <v>1988</v>
      </c>
      <c r="C4244">
        <v>7</v>
      </c>
      <c r="D4244">
        <v>0</v>
      </c>
      <c r="E4244">
        <v>0</v>
      </c>
      <c r="F4244">
        <v>684.43395694000003</v>
      </c>
      <c r="G4244" s="1">
        <v>4.2780980426799999E-4</v>
      </c>
      <c r="H4244">
        <v>151.526246206</v>
      </c>
      <c r="I4244">
        <v>1822.1703804799999</v>
      </c>
      <c r="J4244">
        <v>1743.6600392400001</v>
      </c>
      <c r="K4244">
        <v>293.21964629299998</v>
      </c>
      <c r="L4244">
        <v>146.609823146</v>
      </c>
    </row>
    <row r="4245" spans="1:12">
      <c r="A4245">
        <v>5382</v>
      </c>
      <c r="B4245">
        <v>1988</v>
      </c>
      <c r="C4245">
        <v>8</v>
      </c>
      <c r="D4245">
        <v>0</v>
      </c>
      <c r="E4245" s="1">
        <v>0</v>
      </c>
      <c r="F4245">
        <v>564.51953976200002</v>
      </c>
      <c r="G4245">
        <v>3.1477453013900001E-4</v>
      </c>
      <c r="H4245">
        <v>125.33166071300001</v>
      </c>
      <c r="I4245">
        <v>1554.76363113</v>
      </c>
      <c r="J4245">
        <v>1656.68870277</v>
      </c>
      <c r="K4245">
        <v>245.11943148</v>
      </c>
      <c r="L4245">
        <v>122.55971574</v>
      </c>
    </row>
    <row r="4246" spans="1:12">
      <c r="A4246">
        <v>5382</v>
      </c>
      <c r="B4246">
        <v>1988</v>
      </c>
      <c r="C4246">
        <v>9</v>
      </c>
      <c r="D4246">
        <v>11.70831989</v>
      </c>
      <c r="E4246">
        <v>0</v>
      </c>
      <c r="F4246">
        <v>566.39352979199998</v>
      </c>
      <c r="G4246">
        <v>4.4584123850599999E-4</v>
      </c>
      <c r="H4246">
        <v>125.80878441599999</v>
      </c>
      <c r="I4246">
        <v>1360.98090284</v>
      </c>
      <c r="J4246">
        <v>1608.0820285299999</v>
      </c>
      <c r="K4246">
        <v>247.52208135999999</v>
      </c>
      <c r="L4246">
        <v>123.76104306000001</v>
      </c>
    </row>
    <row r="4247" spans="1:12">
      <c r="A4247">
        <v>5382</v>
      </c>
      <c r="B4247">
        <v>1988</v>
      </c>
      <c r="C4247">
        <v>10</v>
      </c>
      <c r="D4247">
        <v>0</v>
      </c>
      <c r="E4247">
        <v>0</v>
      </c>
      <c r="F4247">
        <v>434.01570392100001</v>
      </c>
      <c r="G4247" s="1">
        <v>1.7957676649099999E-4</v>
      </c>
      <c r="H4247">
        <v>96.4667486803</v>
      </c>
      <c r="I4247">
        <v>1084.10947373</v>
      </c>
      <c r="J4247">
        <v>1193.8777132600001</v>
      </c>
      <c r="K4247">
        <v>177.89233572200001</v>
      </c>
      <c r="L4247">
        <v>88.946167861199996</v>
      </c>
    </row>
    <row r="4248" spans="1:12">
      <c r="A4248">
        <v>5382</v>
      </c>
      <c r="B4248">
        <v>1988</v>
      </c>
      <c r="C4248">
        <v>11</v>
      </c>
      <c r="D4248">
        <v>1404.9983867999999</v>
      </c>
      <c r="E4248">
        <v>0</v>
      </c>
      <c r="F4248">
        <v>353.32511326100001</v>
      </c>
      <c r="G4248">
        <v>194.72550644699999</v>
      </c>
      <c r="H4248">
        <v>78.124920102299996</v>
      </c>
      <c r="I4248">
        <v>1116.65689249</v>
      </c>
      <c r="J4248">
        <v>1475.7727806800001</v>
      </c>
      <c r="K4248">
        <v>163.275678672</v>
      </c>
      <c r="L4248">
        <v>81.641692796599997</v>
      </c>
    </row>
    <row r="4249" spans="1:12">
      <c r="A4249">
        <v>5382</v>
      </c>
      <c r="B4249">
        <v>1988</v>
      </c>
      <c r="C4249">
        <v>12</v>
      </c>
      <c r="D4249">
        <v>6310.7844207099997</v>
      </c>
      <c r="E4249">
        <v>1.10653392864</v>
      </c>
      <c r="F4249">
        <v>1657.00318077</v>
      </c>
      <c r="G4249">
        <v>903.75663769200003</v>
      </c>
      <c r="H4249">
        <v>331.35923636000001</v>
      </c>
      <c r="I4249">
        <v>2111.0491545199998</v>
      </c>
      <c r="J4249">
        <v>4094.5994532700001</v>
      </c>
      <c r="K4249">
        <v>749.73534607900001</v>
      </c>
      <c r="L4249">
        <v>375.12740229600001</v>
      </c>
    </row>
    <row r="4250" spans="1:12">
      <c r="A4250">
        <v>5382</v>
      </c>
      <c r="B4250">
        <v>1989</v>
      </c>
      <c r="C4250">
        <v>1</v>
      </c>
      <c r="D4250">
        <v>1088.8737497699999</v>
      </c>
      <c r="E4250">
        <v>0.89982436954400002</v>
      </c>
      <c r="F4250">
        <v>1312.9495286900001</v>
      </c>
      <c r="G4250">
        <v>155.88451233399999</v>
      </c>
      <c r="H4250">
        <v>231.790469384</v>
      </c>
      <c r="I4250">
        <v>1289.2561869399999</v>
      </c>
      <c r="J4250">
        <v>888.52852353100002</v>
      </c>
      <c r="K4250">
        <v>405.30910813100002</v>
      </c>
      <c r="L4250">
        <v>202.75657546599999</v>
      </c>
    </row>
    <row r="4251" spans="1:12">
      <c r="A4251">
        <v>5382</v>
      </c>
      <c r="B4251">
        <v>1989</v>
      </c>
      <c r="C4251">
        <v>2</v>
      </c>
      <c r="D4251">
        <v>2177.7474995399998</v>
      </c>
      <c r="E4251">
        <v>9.2112538679400002E-2</v>
      </c>
      <c r="F4251">
        <v>1371.8650874299999</v>
      </c>
      <c r="G4251">
        <v>283.10847603100001</v>
      </c>
      <c r="H4251">
        <v>234.516991418</v>
      </c>
      <c r="I4251">
        <v>969.357837604</v>
      </c>
      <c r="J4251">
        <v>1358.0164772600001</v>
      </c>
      <c r="K4251">
        <v>477.87414446999998</v>
      </c>
      <c r="L4251">
        <v>239.19761941900001</v>
      </c>
    </row>
    <row r="4252" spans="1:12">
      <c r="A4252">
        <v>5382</v>
      </c>
      <c r="B4252">
        <v>1989</v>
      </c>
      <c r="C4252">
        <v>3</v>
      </c>
      <c r="D4252">
        <v>1662.58142438</v>
      </c>
      <c r="E4252" s="1">
        <v>0.13964004103200001</v>
      </c>
      <c r="F4252">
        <v>1274.5049987</v>
      </c>
      <c r="G4252">
        <v>238.824956625</v>
      </c>
      <c r="H4252">
        <v>235.84381844200001</v>
      </c>
      <c r="I4252">
        <v>1686.5418612200001</v>
      </c>
      <c r="J4252">
        <v>1241.08882761</v>
      </c>
      <c r="K4252">
        <v>506.57281733399998</v>
      </c>
      <c r="L4252">
        <v>253.45214775100001</v>
      </c>
    </row>
    <row r="4253" spans="1:12">
      <c r="A4253">
        <v>5382</v>
      </c>
      <c r="B4253">
        <v>1989</v>
      </c>
      <c r="C4253">
        <v>4</v>
      </c>
      <c r="D4253">
        <v>70.249919340000005</v>
      </c>
      <c r="E4253">
        <v>0</v>
      </c>
      <c r="F4253">
        <v>1170.66923978</v>
      </c>
      <c r="G4253" s="1">
        <v>1.2128851554E-2</v>
      </c>
      <c r="H4253">
        <v>236.20158543100001</v>
      </c>
      <c r="I4253">
        <v>2315.6200655900002</v>
      </c>
      <c r="J4253">
        <v>915.57767056600005</v>
      </c>
      <c r="K4253">
        <v>437.13379437100002</v>
      </c>
      <c r="L4253">
        <v>218.57210123499999</v>
      </c>
    </row>
    <row r="4254" spans="1:12">
      <c r="A4254">
        <v>5382</v>
      </c>
      <c r="B4254">
        <v>1989</v>
      </c>
      <c r="C4254">
        <v>5</v>
      </c>
      <c r="D4254">
        <v>23.416639780000001</v>
      </c>
      <c r="E4254">
        <v>0</v>
      </c>
      <c r="F4254">
        <v>791.210501045</v>
      </c>
      <c r="G4254">
        <v>6.1862514796499999E-4</v>
      </c>
      <c r="H4254">
        <v>171.99788631499999</v>
      </c>
      <c r="I4254">
        <v>2004.55639608</v>
      </c>
      <c r="J4254">
        <v>1135.1354151099999</v>
      </c>
      <c r="K4254">
        <v>331.67272479100001</v>
      </c>
      <c r="L4254">
        <v>165.83691953799999</v>
      </c>
    </row>
    <row r="4255" spans="1:12">
      <c r="A4255">
        <v>5382</v>
      </c>
      <c r="B4255">
        <v>1989</v>
      </c>
      <c r="C4255">
        <v>6</v>
      </c>
      <c r="D4255">
        <v>0</v>
      </c>
      <c r="E4255">
        <v>0</v>
      </c>
      <c r="F4255">
        <v>652.03481849299999</v>
      </c>
      <c r="G4255" s="1">
        <v>5.6273631179799995E-4</v>
      </c>
      <c r="H4255">
        <v>144.18982213999999</v>
      </c>
      <c r="I4255">
        <v>1804.01707981</v>
      </c>
      <c r="J4255">
        <v>1564.2945135499999</v>
      </c>
      <c r="K4255">
        <v>306.06111718099999</v>
      </c>
      <c r="L4255">
        <v>153.03055859</v>
      </c>
    </row>
    <row r="4256" spans="1:12">
      <c r="A4256">
        <v>5382</v>
      </c>
      <c r="B4256">
        <v>1989</v>
      </c>
      <c r="C4256">
        <v>7</v>
      </c>
      <c r="D4256">
        <v>0</v>
      </c>
      <c r="E4256">
        <v>0</v>
      </c>
      <c r="F4256">
        <v>879.37802620299999</v>
      </c>
      <c r="G4256" s="1">
        <v>9.0342727873600004E-4</v>
      </c>
      <c r="H4256">
        <v>195.292627759</v>
      </c>
      <c r="I4256">
        <v>1901.71809254</v>
      </c>
      <c r="J4256">
        <v>2052.0187749900001</v>
      </c>
      <c r="K4256">
        <v>377.26869871000002</v>
      </c>
      <c r="L4256">
        <v>188.63434935500001</v>
      </c>
    </row>
    <row r="4257" spans="1:12">
      <c r="A4257">
        <v>5382</v>
      </c>
      <c r="B4257">
        <v>1989</v>
      </c>
      <c r="C4257">
        <v>8</v>
      </c>
      <c r="D4257">
        <v>0</v>
      </c>
      <c r="E4257">
        <v>0</v>
      </c>
      <c r="F4257">
        <v>773.25251217599998</v>
      </c>
      <c r="G4257" s="1">
        <v>6.99203676713E-4</v>
      </c>
      <c r="H4257">
        <v>171.78740308799999</v>
      </c>
      <c r="I4257">
        <v>1688.62890193</v>
      </c>
      <c r="J4257">
        <v>1933.5251143800001</v>
      </c>
      <c r="K4257">
        <v>332.00321600900003</v>
      </c>
      <c r="L4257">
        <v>166.00160800399999</v>
      </c>
    </row>
    <row r="4258" spans="1:12">
      <c r="A4258">
        <v>5382</v>
      </c>
      <c r="B4258">
        <v>1989</v>
      </c>
      <c r="C4258">
        <v>9</v>
      </c>
      <c r="D4258">
        <v>526.87439504999998</v>
      </c>
      <c r="E4258" s="1">
        <v>0</v>
      </c>
      <c r="F4258">
        <v>794.86385068300001</v>
      </c>
      <c r="G4258">
        <v>51.951997577999997</v>
      </c>
      <c r="H4258">
        <v>176.43401051000001</v>
      </c>
      <c r="I4258">
        <v>1822.81999862</v>
      </c>
      <c r="J4258">
        <v>2091.9285949599998</v>
      </c>
      <c r="K4258">
        <v>375.39361035600001</v>
      </c>
      <c r="L4258">
        <v>187.69719552399999</v>
      </c>
    </row>
    <row r="4259" spans="1:12">
      <c r="A4259">
        <v>5382</v>
      </c>
      <c r="B4259">
        <v>1989</v>
      </c>
      <c r="C4259">
        <v>10</v>
      </c>
      <c r="D4259">
        <v>515.16607515999999</v>
      </c>
      <c r="E4259">
        <v>0</v>
      </c>
      <c r="F4259">
        <v>637.07106527099995</v>
      </c>
      <c r="G4259">
        <v>59.393314965599998</v>
      </c>
      <c r="H4259">
        <v>141.62473074100001</v>
      </c>
      <c r="I4259">
        <v>1440.87158273</v>
      </c>
      <c r="J4259">
        <v>1366.10078838</v>
      </c>
      <c r="K4259">
        <v>253.74506453199999</v>
      </c>
      <c r="L4259">
        <v>126.873267657</v>
      </c>
    </row>
    <row r="4260" spans="1:12">
      <c r="A4260">
        <v>5382</v>
      </c>
      <c r="B4260">
        <v>1989</v>
      </c>
      <c r="C4260">
        <v>11</v>
      </c>
      <c r="D4260">
        <v>597.12431439</v>
      </c>
      <c r="E4260">
        <v>0</v>
      </c>
      <c r="F4260">
        <v>509.453571479</v>
      </c>
      <c r="G4260">
        <v>80.423162304499996</v>
      </c>
      <c r="H4260">
        <v>113.10241772800001</v>
      </c>
      <c r="I4260">
        <v>1212.1801341600001</v>
      </c>
      <c r="J4260">
        <v>1388.91076365</v>
      </c>
      <c r="K4260">
        <v>227.58783145000001</v>
      </c>
      <c r="L4260">
        <v>113.795368059</v>
      </c>
    </row>
    <row r="4261" spans="1:12">
      <c r="A4261">
        <v>5382</v>
      </c>
      <c r="B4261">
        <v>1989</v>
      </c>
      <c r="C4261">
        <v>12</v>
      </c>
      <c r="D4261">
        <v>374.66623648000001</v>
      </c>
      <c r="E4261" s="1">
        <v>0</v>
      </c>
      <c r="F4261">
        <v>381.49732734899999</v>
      </c>
      <c r="G4261">
        <v>48.182196710500001</v>
      </c>
      <c r="H4261">
        <v>84.737487231200006</v>
      </c>
      <c r="I4261">
        <v>1043.4605270699999</v>
      </c>
      <c r="J4261">
        <v>880.24396483500004</v>
      </c>
      <c r="K4261">
        <v>148.90087870299999</v>
      </c>
      <c r="L4261">
        <v>74.451356571700003</v>
      </c>
    </row>
    <row r="4262" spans="1:12">
      <c r="A4262">
        <v>5382</v>
      </c>
      <c r="B4262">
        <v>1990</v>
      </c>
      <c r="C4262">
        <v>1</v>
      </c>
      <c r="D4262">
        <v>3219.7879697499998</v>
      </c>
      <c r="E4262" s="1">
        <v>3.9257194669999997E-3</v>
      </c>
      <c r="F4262">
        <v>649.06801604400005</v>
      </c>
      <c r="G4262">
        <v>442.25885845800002</v>
      </c>
      <c r="H4262">
        <v>140.035733029</v>
      </c>
      <c r="I4262">
        <v>1416.9738222599999</v>
      </c>
      <c r="J4262">
        <v>2298.0883222000002</v>
      </c>
      <c r="K4262">
        <v>329.557624105</v>
      </c>
      <c r="L4262">
        <v>164.82303201400001</v>
      </c>
    </row>
    <row r="4263" spans="1:12">
      <c r="A4263">
        <v>5382</v>
      </c>
      <c r="B4263">
        <v>1990</v>
      </c>
      <c r="C4263">
        <v>2</v>
      </c>
      <c r="D4263">
        <v>4882.3693941299998</v>
      </c>
      <c r="E4263">
        <v>2.5642551165</v>
      </c>
      <c r="F4263">
        <v>2042.2109276599999</v>
      </c>
      <c r="G4263">
        <v>818.51183177200005</v>
      </c>
      <c r="H4263">
        <v>387.49106311000003</v>
      </c>
      <c r="I4263">
        <v>1115.0022101899999</v>
      </c>
      <c r="J4263">
        <v>3151.5332628400001</v>
      </c>
      <c r="K4263">
        <v>830.58470204900004</v>
      </c>
      <c r="L4263">
        <v>415.59437759500003</v>
      </c>
    </row>
    <row r="4264" spans="1:12">
      <c r="A4264">
        <v>5382</v>
      </c>
      <c r="B4264">
        <v>1990</v>
      </c>
      <c r="C4264">
        <v>3</v>
      </c>
      <c r="D4264">
        <v>409.79119615000002</v>
      </c>
      <c r="E4264" s="1">
        <v>0</v>
      </c>
      <c r="F4264">
        <v>1135.2294161699999</v>
      </c>
      <c r="G4264">
        <v>37.191774938499996</v>
      </c>
      <c r="H4264">
        <v>206.787951349</v>
      </c>
      <c r="I4264">
        <v>1744.85270825</v>
      </c>
      <c r="J4264">
        <v>624.54222026599996</v>
      </c>
      <c r="K4264">
        <v>333.75547214300002</v>
      </c>
      <c r="L4264">
        <v>166.930379074</v>
      </c>
    </row>
    <row r="4265" spans="1:12">
      <c r="A4265">
        <v>5382</v>
      </c>
      <c r="B4265">
        <v>1990</v>
      </c>
      <c r="C4265">
        <v>4</v>
      </c>
      <c r="D4265">
        <v>1276.2068680100001</v>
      </c>
      <c r="E4265" s="1">
        <v>0</v>
      </c>
      <c r="F4265">
        <v>745.77493537700002</v>
      </c>
      <c r="G4265">
        <v>140.29097309900001</v>
      </c>
      <c r="H4265">
        <v>155.350661094</v>
      </c>
      <c r="I4265">
        <v>1874.90155082</v>
      </c>
      <c r="J4265">
        <v>880.53522209100004</v>
      </c>
      <c r="K4265">
        <v>319.11984797600002</v>
      </c>
      <c r="L4265">
        <v>159.62674065799999</v>
      </c>
    </row>
    <row r="4266" spans="1:12">
      <c r="A4266">
        <v>5382</v>
      </c>
      <c r="B4266">
        <v>1990</v>
      </c>
      <c r="C4266">
        <v>5</v>
      </c>
      <c r="D4266">
        <v>1404.9983867999999</v>
      </c>
      <c r="E4266" s="1">
        <v>1.7160124942200001E-2</v>
      </c>
      <c r="F4266">
        <v>999.15449119300001</v>
      </c>
      <c r="G4266">
        <v>193.410913265</v>
      </c>
      <c r="H4266">
        <v>215.474896989</v>
      </c>
      <c r="I4266">
        <v>2431.1526112800002</v>
      </c>
      <c r="J4266">
        <v>1791.1959692200001</v>
      </c>
      <c r="K4266">
        <v>442.64724839799999</v>
      </c>
      <c r="L4266">
        <v>221.35111929000001</v>
      </c>
    </row>
    <row r="4267" spans="1:12">
      <c r="A4267">
        <v>5382</v>
      </c>
      <c r="B4267">
        <v>1990</v>
      </c>
      <c r="C4267">
        <v>6</v>
      </c>
      <c r="D4267">
        <v>0</v>
      </c>
      <c r="E4267">
        <v>0</v>
      </c>
      <c r="F4267">
        <v>930.93638364200001</v>
      </c>
      <c r="G4267" s="1">
        <v>1.3355624936E-2</v>
      </c>
      <c r="H4267">
        <v>200.99034163600001</v>
      </c>
      <c r="I4267">
        <v>2414.2646762600002</v>
      </c>
      <c r="J4267">
        <v>1679.00793899</v>
      </c>
      <c r="K4267">
        <v>426.233745709</v>
      </c>
      <c r="L4267">
        <v>213.116872855</v>
      </c>
    </row>
    <row r="4268" spans="1:12">
      <c r="A4268">
        <v>5382</v>
      </c>
      <c r="B4268">
        <v>1990</v>
      </c>
      <c r="C4268">
        <v>7</v>
      </c>
      <c r="D4268">
        <v>0</v>
      </c>
      <c r="E4268">
        <v>0</v>
      </c>
      <c r="F4268">
        <v>1211.5953239</v>
      </c>
      <c r="G4268" s="1">
        <v>1.74778883948E-3</v>
      </c>
      <c r="H4268">
        <v>268.29354323199999</v>
      </c>
      <c r="I4268">
        <v>2240.8412244299998</v>
      </c>
      <c r="J4268">
        <v>2358.4196946100001</v>
      </c>
      <c r="K4268">
        <v>518.82437745799996</v>
      </c>
      <c r="L4268">
        <v>259.41218872899998</v>
      </c>
    </row>
    <row r="4269" spans="1:12">
      <c r="A4269">
        <v>5382</v>
      </c>
      <c r="B4269">
        <v>1990</v>
      </c>
      <c r="C4269">
        <v>8</v>
      </c>
      <c r="D4269">
        <v>35.124959670000003</v>
      </c>
      <c r="E4269">
        <v>0</v>
      </c>
      <c r="F4269">
        <v>900.71254243099997</v>
      </c>
      <c r="G4269">
        <v>8.1314240952300003E-4</v>
      </c>
      <c r="H4269">
        <v>199.98916632999999</v>
      </c>
      <c r="I4269">
        <v>1840.74984763</v>
      </c>
      <c r="J4269">
        <v>1976.0694656200001</v>
      </c>
      <c r="K4269">
        <v>386.12877598400001</v>
      </c>
      <c r="L4269">
        <v>193.06442619399999</v>
      </c>
    </row>
    <row r="4270" spans="1:12">
      <c r="A4270">
        <v>5382</v>
      </c>
      <c r="B4270">
        <v>1990</v>
      </c>
      <c r="C4270">
        <v>9</v>
      </c>
      <c r="D4270">
        <v>0</v>
      </c>
      <c r="E4270">
        <v>0</v>
      </c>
      <c r="F4270">
        <v>1056.2814308899999</v>
      </c>
      <c r="G4270" s="1">
        <v>1.6175883366500001E-3</v>
      </c>
      <c r="H4270">
        <v>234.52759051000001</v>
      </c>
      <c r="I4270">
        <v>1720.8664839600001</v>
      </c>
      <c r="J4270">
        <v>2356.8330353699998</v>
      </c>
      <c r="K4270">
        <v>482.73264990799998</v>
      </c>
      <c r="L4270">
        <v>241.36632495399999</v>
      </c>
    </row>
    <row r="4271" spans="1:12">
      <c r="A4271">
        <v>5382</v>
      </c>
      <c r="B4271">
        <v>1990</v>
      </c>
      <c r="C4271">
        <v>10</v>
      </c>
      <c r="D4271">
        <v>0</v>
      </c>
      <c r="E4271">
        <v>0</v>
      </c>
      <c r="F4271">
        <v>725.50919303000001</v>
      </c>
      <c r="G4271" s="1">
        <v>3.73090224821E-4</v>
      </c>
      <c r="H4271">
        <v>161.28136652500001</v>
      </c>
      <c r="I4271">
        <v>1365.0765686100001</v>
      </c>
      <c r="J4271">
        <v>1423.84550706</v>
      </c>
      <c r="K4271">
        <v>291.87965166499998</v>
      </c>
      <c r="L4271">
        <v>145.939825832</v>
      </c>
    </row>
    <row r="4272" spans="1:12">
      <c r="A4272">
        <v>5382</v>
      </c>
      <c r="B4272">
        <v>1990</v>
      </c>
      <c r="C4272">
        <v>11</v>
      </c>
      <c r="D4272">
        <v>374.66623648000001</v>
      </c>
      <c r="E4272">
        <v>0</v>
      </c>
      <c r="F4272">
        <v>412.19023210699999</v>
      </c>
      <c r="G4272">
        <v>40.7945828346</v>
      </c>
      <c r="H4272">
        <v>91.636354247300005</v>
      </c>
      <c r="I4272">
        <v>1183.0850612199999</v>
      </c>
      <c r="J4272">
        <v>1001.14483106</v>
      </c>
      <c r="K4272">
        <v>164.513869704</v>
      </c>
      <c r="L4272">
        <v>82.257115766200002</v>
      </c>
    </row>
    <row r="4273" spans="1:12">
      <c r="A4273">
        <v>5382</v>
      </c>
      <c r="B4273">
        <v>1990</v>
      </c>
      <c r="C4273">
        <v>12</v>
      </c>
      <c r="D4273">
        <v>199.04143812999999</v>
      </c>
      <c r="E4273">
        <v>0</v>
      </c>
      <c r="F4273">
        <v>227.61624140399999</v>
      </c>
      <c r="G4273" s="1">
        <v>22.271768738199999</v>
      </c>
      <c r="H4273">
        <v>50.591916691500003</v>
      </c>
      <c r="I4273">
        <v>802.61689314600005</v>
      </c>
      <c r="J4273">
        <v>625.91044650599997</v>
      </c>
      <c r="K4273">
        <v>92.899795331199996</v>
      </c>
      <c r="L4273">
        <v>46.450122043100002</v>
      </c>
    </row>
    <row r="4274" spans="1:12">
      <c r="A4274">
        <v>5382</v>
      </c>
      <c r="B4274">
        <v>1991</v>
      </c>
      <c r="C4274">
        <v>1</v>
      </c>
      <c r="D4274">
        <v>3465.6626874399999</v>
      </c>
      <c r="E4274" s="1">
        <v>5.9420012767400004E-3</v>
      </c>
      <c r="F4274">
        <v>909.51932330099999</v>
      </c>
      <c r="G4274">
        <v>504.59203793299997</v>
      </c>
      <c r="H4274">
        <v>187.316803077</v>
      </c>
      <c r="I4274">
        <v>1348.5992344599999</v>
      </c>
      <c r="J4274">
        <v>2844.7443566900001</v>
      </c>
      <c r="K4274">
        <v>393.14324364499998</v>
      </c>
      <c r="L4274">
        <v>196.62664311099999</v>
      </c>
    </row>
    <row r="4275" spans="1:12">
      <c r="A4275">
        <v>5382</v>
      </c>
      <c r="B4275">
        <v>1991</v>
      </c>
      <c r="C4275">
        <v>2</v>
      </c>
      <c r="D4275">
        <v>6135.15962236</v>
      </c>
      <c r="E4275">
        <v>5.3966134812700002</v>
      </c>
      <c r="F4275">
        <v>851.93810750499995</v>
      </c>
      <c r="G4275">
        <v>1012.6473453900001</v>
      </c>
      <c r="H4275">
        <v>170.88594000200001</v>
      </c>
      <c r="I4275">
        <v>1165.03864159</v>
      </c>
      <c r="J4275">
        <v>4061.5658875399999</v>
      </c>
      <c r="K4275">
        <v>913.96229689999996</v>
      </c>
      <c r="L4275">
        <v>457.30530091399999</v>
      </c>
    </row>
    <row r="4276" spans="1:12">
      <c r="A4276">
        <v>5382</v>
      </c>
      <c r="B4276">
        <v>1991</v>
      </c>
      <c r="C4276">
        <v>3</v>
      </c>
      <c r="D4276">
        <v>6779.11721631</v>
      </c>
      <c r="E4276">
        <v>8.6311337436500004</v>
      </c>
      <c r="F4276">
        <v>6106.1441864199996</v>
      </c>
      <c r="G4276">
        <v>1371.0533665800001</v>
      </c>
      <c r="H4276">
        <v>972.46340081400001</v>
      </c>
      <c r="I4276">
        <v>1906.3011738800001</v>
      </c>
      <c r="J4276">
        <v>2956.1849215100001</v>
      </c>
      <c r="K4276">
        <v>1837.8763562199999</v>
      </c>
      <c r="L4276">
        <v>920.193412309</v>
      </c>
    </row>
    <row r="4277" spans="1:12">
      <c r="A4277">
        <v>5382</v>
      </c>
      <c r="B4277">
        <v>1991</v>
      </c>
      <c r="C4277">
        <v>4</v>
      </c>
      <c r="D4277">
        <v>11.70831989</v>
      </c>
      <c r="E4277">
        <v>0</v>
      </c>
      <c r="F4277">
        <v>3475.06384944</v>
      </c>
      <c r="G4277" s="1">
        <v>8.71306546845E-2</v>
      </c>
      <c r="H4277">
        <v>450.95387778200001</v>
      </c>
      <c r="I4277">
        <v>2376.28291279</v>
      </c>
      <c r="J4277">
        <v>811.98078155500002</v>
      </c>
      <c r="K4277">
        <v>532.47530450399995</v>
      </c>
      <c r="L4277">
        <v>266.24085885800002</v>
      </c>
    </row>
    <row r="4278" spans="1:12">
      <c r="A4278">
        <v>5382</v>
      </c>
      <c r="B4278">
        <v>1991</v>
      </c>
      <c r="C4278">
        <v>5</v>
      </c>
      <c r="D4278">
        <v>46.833279560000001</v>
      </c>
      <c r="E4278">
        <v>0</v>
      </c>
      <c r="F4278">
        <v>1558.8220535400001</v>
      </c>
      <c r="G4278" s="1">
        <v>1.9143074429500001E-3</v>
      </c>
      <c r="H4278">
        <v>295.536727332</v>
      </c>
      <c r="I4278">
        <v>2862.0296035599999</v>
      </c>
      <c r="J4278">
        <v>1142.4301372299999</v>
      </c>
      <c r="K4278">
        <v>527.13394059799998</v>
      </c>
      <c r="L4278">
        <v>263.56894551099998</v>
      </c>
    </row>
    <row r="4279" spans="1:12">
      <c r="A4279">
        <v>5382</v>
      </c>
      <c r="B4279">
        <v>1991</v>
      </c>
      <c r="C4279">
        <v>6</v>
      </c>
      <c r="D4279">
        <v>0</v>
      </c>
      <c r="E4279">
        <v>0</v>
      </c>
      <c r="F4279">
        <v>860.04509688899998</v>
      </c>
      <c r="G4279" s="1">
        <v>3.9914799239899998E-4</v>
      </c>
      <c r="H4279">
        <v>183.709049179</v>
      </c>
      <c r="I4279">
        <v>2395.6118945500002</v>
      </c>
      <c r="J4279">
        <v>1342.3075880700001</v>
      </c>
      <c r="K4279">
        <v>345.97463387400001</v>
      </c>
      <c r="L4279">
        <v>172.987316937</v>
      </c>
    </row>
    <row r="4280" spans="1:12">
      <c r="A4280">
        <v>5382</v>
      </c>
      <c r="B4280">
        <v>1991</v>
      </c>
      <c r="C4280">
        <v>7</v>
      </c>
      <c r="D4280">
        <v>0</v>
      </c>
      <c r="E4280">
        <v>0</v>
      </c>
      <c r="F4280">
        <v>689.01225041800001</v>
      </c>
      <c r="G4280">
        <v>4.1708250189600001E-4</v>
      </c>
      <c r="H4280">
        <v>151.87676471099999</v>
      </c>
      <c r="I4280">
        <v>2020.5999917300001</v>
      </c>
      <c r="J4280">
        <v>1708.49159044</v>
      </c>
      <c r="K4280">
        <v>301.14717345000003</v>
      </c>
      <c r="L4280">
        <v>150.57358672500001</v>
      </c>
    </row>
    <row r="4281" spans="1:12">
      <c r="A4281">
        <v>5382</v>
      </c>
      <c r="B4281">
        <v>1991</v>
      </c>
      <c r="C4281">
        <v>8</v>
      </c>
      <c r="D4281">
        <v>0</v>
      </c>
      <c r="E4281">
        <v>0</v>
      </c>
      <c r="F4281">
        <v>609.07868182000004</v>
      </c>
      <c r="G4281" s="1">
        <v>3.9772262749500001E-4</v>
      </c>
      <c r="H4281">
        <v>135.10080794999999</v>
      </c>
      <c r="I4281">
        <v>1672.0585787499999</v>
      </c>
      <c r="J4281">
        <v>1782.33529939</v>
      </c>
      <c r="K4281">
        <v>272.19846595799999</v>
      </c>
      <c r="L4281">
        <v>136.09923297899999</v>
      </c>
    </row>
    <row r="4282" spans="1:12">
      <c r="A4282">
        <v>5382</v>
      </c>
      <c r="B4282">
        <v>1991</v>
      </c>
      <c r="C4282">
        <v>9</v>
      </c>
      <c r="D4282">
        <v>0</v>
      </c>
      <c r="E4282">
        <v>0</v>
      </c>
      <c r="F4282">
        <v>603.05695394199995</v>
      </c>
      <c r="G4282" s="1">
        <v>4.0859531729499999E-4</v>
      </c>
      <c r="H4282">
        <v>133.92407526700001</v>
      </c>
      <c r="I4282">
        <v>1482.2004664399999</v>
      </c>
      <c r="J4282">
        <v>1747.55474185</v>
      </c>
      <c r="K4282">
        <v>266.88677493599999</v>
      </c>
      <c r="L4282">
        <v>133.443387468</v>
      </c>
    </row>
    <row r="4283" spans="1:12">
      <c r="A4283">
        <v>5382</v>
      </c>
      <c r="B4283">
        <v>1991</v>
      </c>
      <c r="C4283">
        <v>10</v>
      </c>
      <c r="D4283">
        <v>702.49919339999997</v>
      </c>
      <c r="E4283">
        <v>0</v>
      </c>
      <c r="F4283">
        <v>655.65400570300005</v>
      </c>
      <c r="G4283">
        <v>101.069813381</v>
      </c>
      <c r="H4283">
        <v>145.574007319</v>
      </c>
      <c r="I4283">
        <v>1479.47199467</v>
      </c>
      <c r="J4283">
        <v>1955.3699278900001</v>
      </c>
      <c r="K4283">
        <v>291.337172608</v>
      </c>
      <c r="L4283">
        <v>145.669402816</v>
      </c>
    </row>
    <row r="4284" spans="1:12">
      <c r="A4284">
        <v>5382</v>
      </c>
      <c r="B4284">
        <v>1991</v>
      </c>
      <c r="C4284">
        <v>11</v>
      </c>
      <c r="D4284">
        <v>11.70831989</v>
      </c>
      <c r="E4284">
        <v>0</v>
      </c>
      <c r="F4284">
        <v>416.48764677499997</v>
      </c>
      <c r="G4284" s="1">
        <v>5.77832147346E-4</v>
      </c>
      <c r="H4284">
        <v>92.490080766299997</v>
      </c>
      <c r="I4284">
        <v>1093.55211171</v>
      </c>
      <c r="J4284">
        <v>920.21386542300002</v>
      </c>
      <c r="K4284">
        <v>167.30659899899999</v>
      </c>
      <c r="L4284">
        <v>83.653321928099999</v>
      </c>
    </row>
    <row r="4285" spans="1:12">
      <c r="A4285">
        <v>5382</v>
      </c>
      <c r="B4285">
        <v>1991</v>
      </c>
      <c r="C4285">
        <v>12</v>
      </c>
      <c r="D4285">
        <v>4250.1201200699998</v>
      </c>
      <c r="E4285">
        <v>0.667708371026</v>
      </c>
      <c r="F4285">
        <v>552.53171836499996</v>
      </c>
      <c r="G4285">
        <v>617.00912378999999</v>
      </c>
      <c r="H4285">
        <v>117.326722343</v>
      </c>
      <c r="I4285">
        <v>1285.6909968699999</v>
      </c>
      <c r="J4285">
        <v>3153.7968531000001</v>
      </c>
      <c r="K4285">
        <v>384.163382329</v>
      </c>
      <c r="L4285">
        <v>192.15716303599999</v>
      </c>
    </row>
    <row r="4286" spans="1:12">
      <c r="A4286">
        <v>5382</v>
      </c>
      <c r="B4286">
        <v>1992</v>
      </c>
      <c r="C4286">
        <v>1</v>
      </c>
      <c r="D4286">
        <v>3208.0796498599998</v>
      </c>
      <c r="E4286">
        <v>1.8654915990200001</v>
      </c>
      <c r="F4286">
        <v>2296.96206201</v>
      </c>
      <c r="G4286">
        <v>613.16305405900005</v>
      </c>
      <c r="H4286">
        <v>411.60256844000003</v>
      </c>
      <c r="I4286">
        <v>1552.8650243899999</v>
      </c>
      <c r="J4286">
        <v>2088.5061412700002</v>
      </c>
      <c r="K4286">
        <v>712.86547706299996</v>
      </c>
      <c r="L4286">
        <v>356.66860821799997</v>
      </c>
    </row>
    <row r="4287" spans="1:12">
      <c r="A4287">
        <v>5382</v>
      </c>
      <c r="B4287">
        <v>1992</v>
      </c>
      <c r="C4287">
        <v>2</v>
      </c>
      <c r="D4287">
        <v>9940.3635866099994</v>
      </c>
      <c r="E4287">
        <v>14.923224789100001</v>
      </c>
      <c r="F4287">
        <v>7895.08170496</v>
      </c>
      <c r="G4287">
        <v>2228.6860464699998</v>
      </c>
      <c r="H4287">
        <v>1118.64920757</v>
      </c>
      <c r="I4287">
        <v>1412.8430633800001</v>
      </c>
      <c r="J4287">
        <v>4820.3050317699999</v>
      </c>
      <c r="K4287">
        <v>2603.0519800299999</v>
      </c>
      <c r="L4287">
        <v>1303.3621972399999</v>
      </c>
    </row>
    <row r="4288" spans="1:12">
      <c r="A4288">
        <v>5382</v>
      </c>
      <c r="B4288">
        <v>1992</v>
      </c>
      <c r="C4288">
        <v>3</v>
      </c>
      <c r="D4288">
        <v>7200.6167323500003</v>
      </c>
      <c r="E4288">
        <v>15.577704215500001</v>
      </c>
      <c r="F4288">
        <v>8731.6042343699992</v>
      </c>
      <c r="G4288">
        <v>1858.21549243</v>
      </c>
      <c r="H4288">
        <v>1096.55210461</v>
      </c>
      <c r="I4288">
        <v>1303.9079498399999</v>
      </c>
      <c r="J4288">
        <v>2504.7715250599999</v>
      </c>
      <c r="K4288">
        <v>2353.0258824299999</v>
      </c>
      <c r="L4288">
        <v>1178.33338749</v>
      </c>
    </row>
    <row r="4289" spans="1:12">
      <c r="A4289">
        <v>5382</v>
      </c>
      <c r="B4289">
        <v>1992</v>
      </c>
      <c r="C4289">
        <v>4</v>
      </c>
      <c r="D4289">
        <v>0</v>
      </c>
      <c r="E4289">
        <v>0</v>
      </c>
      <c r="F4289">
        <v>4279.9105853600004</v>
      </c>
      <c r="G4289" s="1">
        <v>0.113458638714</v>
      </c>
      <c r="H4289">
        <v>498.77321437799998</v>
      </c>
      <c r="I4289">
        <v>2374.49658417</v>
      </c>
      <c r="J4289">
        <v>792.63802723699996</v>
      </c>
      <c r="K4289">
        <v>599.83114739799998</v>
      </c>
      <c r="L4289">
        <v>299.91696604999998</v>
      </c>
    </row>
    <row r="4290" spans="1:12">
      <c r="A4290">
        <v>5382</v>
      </c>
      <c r="B4290">
        <v>1992</v>
      </c>
      <c r="C4290">
        <v>5</v>
      </c>
      <c r="D4290">
        <v>11.70831989</v>
      </c>
      <c r="E4290">
        <v>0</v>
      </c>
      <c r="F4290">
        <v>1871.1570452799999</v>
      </c>
      <c r="G4290">
        <v>2.5684240681599999E-3</v>
      </c>
      <c r="H4290">
        <v>344.28693060000001</v>
      </c>
      <c r="I4290">
        <v>2617.0803695200002</v>
      </c>
      <c r="J4290">
        <v>979.33827409399998</v>
      </c>
      <c r="K4290">
        <v>572.44055680300005</v>
      </c>
      <c r="L4290">
        <v>286.22379173299998</v>
      </c>
    </row>
    <row r="4291" spans="1:12">
      <c r="A4291">
        <v>5382</v>
      </c>
      <c r="B4291">
        <v>1992</v>
      </c>
      <c r="C4291">
        <v>6</v>
      </c>
      <c r="D4291">
        <v>0</v>
      </c>
      <c r="E4291">
        <v>0</v>
      </c>
      <c r="F4291">
        <v>1166.5833180699999</v>
      </c>
      <c r="G4291" s="1">
        <v>7.7721318094900005E-4</v>
      </c>
      <c r="H4291">
        <v>248.68981186600001</v>
      </c>
      <c r="I4291">
        <v>2942.2307565000001</v>
      </c>
      <c r="J4291">
        <v>1463.67604839</v>
      </c>
      <c r="K4291">
        <v>493.30127031500001</v>
      </c>
      <c r="L4291">
        <v>246.65063515700001</v>
      </c>
    </row>
    <row r="4292" spans="1:12">
      <c r="A4292">
        <v>5382</v>
      </c>
      <c r="B4292">
        <v>1992</v>
      </c>
      <c r="C4292">
        <v>7</v>
      </c>
      <c r="D4292">
        <v>878.12399174999996</v>
      </c>
      <c r="E4292">
        <v>0</v>
      </c>
      <c r="F4292">
        <v>970.85309190099997</v>
      </c>
      <c r="G4292">
        <v>121.172229496</v>
      </c>
      <c r="H4292">
        <v>210.46045370499999</v>
      </c>
      <c r="I4292">
        <v>2402.4899801199999</v>
      </c>
      <c r="J4292">
        <v>1895.40844328</v>
      </c>
      <c r="K4292">
        <v>398.075082544</v>
      </c>
      <c r="L4292">
        <v>199.05056705600001</v>
      </c>
    </row>
    <row r="4293" spans="1:12">
      <c r="A4293">
        <v>5382</v>
      </c>
      <c r="B4293">
        <v>1992</v>
      </c>
      <c r="C4293">
        <v>8</v>
      </c>
      <c r="D4293">
        <v>0</v>
      </c>
      <c r="E4293">
        <v>0</v>
      </c>
      <c r="F4293">
        <v>866.916298547</v>
      </c>
      <c r="G4293" s="1">
        <v>8.6143234719500005E-4</v>
      </c>
      <c r="H4293">
        <v>191.12405707100001</v>
      </c>
      <c r="I4293">
        <v>2113.9668149099998</v>
      </c>
      <c r="J4293">
        <v>1970.3338667800001</v>
      </c>
      <c r="K4293">
        <v>380.37379699799999</v>
      </c>
      <c r="L4293">
        <v>190.18689849899999</v>
      </c>
    </row>
    <row r="4294" spans="1:12">
      <c r="A4294">
        <v>5382</v>
      </c>
      <c r="B4294">
        <v>1992</v>
      </c>
      <c r="C4294">
        <v>9</v>
      </c>
      <c r="D4294">
        <v>0</v>
      </c>
      <c r="E4294">
        <v>0</v>
      </c>
      <c r="F4294">
        <v>698.63179311800002</v>
      </c>
      <c r="G4294" s="1">
        <v>4.8286066575900001E-4</v>
      </c>
      <c r="H4294">
        <v>154.970504963</v>
      </c>
      <c r="I4294">
        <v>1609.15085193</v>
      </c>
      <c r="J4294">
        <v>1735.9879432299999</v>
      </c>
      <c r="K4294">
        <v>308.58964455</v>
      </c>
      <c r="L4294">
        <v>154.294822275</v>
      </c>
    </row>
    <row r="4295" spans="1:12">
      <c r="A4295">
        <v>5382</v>
      </c>
      <c r="B4295">
        <v>1992</v>
      </c>
      <c r="C4295">
        <v>10</v>
      </c>
      <c r="D4295">
        <v>1885.03950229</v>
      </c>
      <c r="E4295" s="1">
        <v>0</v>
      </c>
      <c r="F4295">
        <v>635.33214130700003</v>
      </c>
      <c r="G4295">
        <v>263.66936195800002</v>
      </c>
      <c r="H4295">
        <v>140.63035380400001</v>
      </c>
      <c r="I4295">
        <v>1385.9976497600001</v>
      </c>
      <c r="J4295">
        <v>2196.7597802300002</v>
      </c>
      <c r="K4295">
        <v>294.595877911</v>
      </c>
      <c r="L4295">
        <v>147.30767130500001</v>
      </c>
    </row>
    <row r="4296" spans="1:12">
      <c r="A4296">
        <v>5382</v>
      </c>
      <c r="B4296">
        <v>1992</v>
      </c>
      <c r="C4296">
        <v>11</v>
      </c>
      <c r="D4296">
        <v>0</v>
      </c>
      <c r="E4296">
        <v>0</v>
      </c>
      <c r="F4296">
        <v>563.22025956599998</v>
      </c>
      <c r="G4296" s="1">
        <v>3.4180241991299998E-3</v>
      </c>
      <c r="H4296">
        <v>123.49458005300001</v>
      </c>
      <c r="I4296">
        <v>1342.93749108</v>
      </c>
      <c r="J4296">
        <v>894.99329118399999</v>
      </c>
      <c r="K4296">
        <v>208.956570312</v>
      </c>
      <c r="L4296">
        <v>104.478285156</v>
      </c>
    </row>
    <row r="4297" spans="1:12">
      <c r="A4297">
        <v>5382</v>
      </c>
      <c r="B4297">
        <v>1992</v>
      </c>
      <c r="C4297">
        <v>12</v>
      </c>
      <c r="D4297">
        <v>7083.5335334499996</v>
      </c>
      <c r="E4297">
        <v>2.8629388969499998</v>
      </c>
      <c r="F4297">
        <v>1778.1474661</v>
      </c>
      <c r="G4297">
        <v>1099.1392200800001</v>
      </c>
      <c r="H4297">
        <v>348.1581807</v>
      </c>
      <c r="I4297">
        <v>1490.64066841</v>
      </c>
      <c r="J4297">
        <v>4285.7313513400004</v>
      </c>
      <c r="K4297">
        <v>923.19471320800005</v>
      </c>
      <c r="L4297">
        <v>461.91347480799999</v>
      </c>
    </row>
    <row r="4298" spans="1:12">
      <c r="A4298">
        <v>5382</v>
      </c>
      <c r="B4298">
        <v>1993</v>
      </c>
      <c r="C4298">
        <v>1</v>
      </c>
      <c r="D4298">
        <v>16110.648168600001</v>
      </c>
      <c r="E4298">
        <v>32.778796417000002</v>
      </c>
      <c r="F4298">
        <v>16230.9679808</v>
      </c>
      <c r="G4298">
        <v>4819.9109534299996</v>
      </c>
      <c r="H4298">
        <v>2146.45227535</v>
      </c>
      <c r="I4298">
        <v>1747.6052787599999</v>
      </c>
      <c r="J4298">
        <v>6291.2014847700002</v>
      </c>
      <c r="K4298">
        <v>4590.0753231899998</v>
      </c>
      <c r="L4298">
        <v>2298.5979139400001</v>
      </c>
    </row>
    <row r="4299" spans="1:12">
      <c r="A4299">
        <v>5382</v>
      </c>
      <c r="B4299">
        <v>1993</v>
      </c>
      <c r="C4299">
        <v>2</v>
      </c>
      <c r="D4299">
        <v>9097.3645545300005</v>
      </c>
      <c r="E4299">
        <v>18.548114648599999</v>
      </c>
      <c r="F4299">
        <v>13043.1156558</v>
      </c>
      <c r="G4299">
        <v>2242.1576304999999</v>
      </c>
      <c r="H4299">
        <v>1550.92127166</v>
      </c>
      <c r="I4299">
        <v>1774.64031258</v>
      </c>
      <c r="J4299">
        <v>3372.5117368900001</v>
      </c>
      <c r="K4299">
        <v>3310.5291504900001</v>
      </c>
      <c r="L4299">
        <v>1658.0601341199999</v>
      </c>
    </row>
    <row r="4300" spans="1:12">
      <c r="A4300">
        <v>5382</v>
      </c>
      <c r="B4300">
        <v>1993</v>
      </c>
      <c r="C4300">
        <v>3</v>
      </c>
      <c r="D4300">
        <v>2107.4975801999999</v>
      </c>
      <c r="E4300">
        <v>1.6717373111</v>
      </c>
      <c r="F4300">
        <v>6371.5540461800001</v>
      </c>
      <c r="G4300">
        <v>311.152210642</v>
      </c>
      <c r="H4300">
        <v>677.50838284199995</v>
      </c>
      <c r="I4300">
        <v>1517.4989902100001</v>
      </c>
      <c r="J4300">
        <v>1121.0966249000001</v>
      </c>
      <c r="K4300">
        <v>948.75729378000005</v>
      </c>
      <c r="L4300">
        <v>474.95365481300001</v>
      </c>
    </row>
    <row r="4301" spans="1:12">
      <c r="A4301">
        <v>5382</v>
      </c>
      <c r="B4301">
        <v>1993</v>
      </c>
      <c r="C4301">
        <v>4</v>
      </c>
      <c r="D4301">
        <v>0</v>
      </c>
      <c r="E4301">
        <v>0</v>
      </c>
      <c r="F4301">
        <v>3130.0525239600001</v>
      </c>
      <c r="G4301" s="1">
        <v>0.124634029494</v>
      </c>
      <c r="H4301">
        <v>439.62010369900003</v>
      </c>
      <c r="I4301">
        <v>2516.27131396</v>
      </c>
      <c r="J4301">
        <v>839.97142574199995</v>
      </c>
      <c r="K4301">
        <v>653.951500485</v>
      </c>
      <c r="L4301">
        <v>326.97586769100002</v>
      </c>
    </row>
    <row r="4302" spans="1:12">
      <c r="A4302">
        <v>5382</v>
      </c>
      <c r="B4302">
        <v>1993</v>
      </c>
      <c r="C4302">
        <v>5</v>
      </c>
      <c r="D4302">
        <v>0</v>
      </c>
      <c r="E4302">
        <v>0</v>
      </c>
      <c r="F4302">
        <v>1792.0822553600001</v>
      </c>
      <c r="G4302">
        <v>2.7803255558800002E-3</v>
      </c>
      <c r="H4302">
        <v>357.65747241100001</v>
      </c>
      <c r="I4302">
        <v>2895.4431893300002</v>
      </c>
      <c r="J4302">
        <v>1110.14959546</v>
      </c>
      <c r="K4302">
        <v>668.46463495499995</v>
      </c>
      <c r="L4302">
        <v>334.23231747800003</v>
      </c>
    </row>
    <row r="4303" spans="1:12">
      <c r="A4303">
        <v>5382</v>
      </c>
      <c r="B4303">
        <v>1993</v>
      </c>
      <c r="C4303">
        <v>6</v>
      </c>
      <c r="D4303">
        <v>1135.7070293300001</v>
      </c>
      <c r="E4303">
        <v>1.11465684486E-2</v>
      </c>
      <c r="F4303">
        <v>1758.2622772300001</v>
      </c>
      <c r="G4303">
        <v>153.87534603700001</v>
      </c>
      <c r="H4303">
        <v>350.238510625</v>
      </c>
      <c r="I4303">
        <v>3351.6730729699998</v>
      </c>
      <c r="J4303">
        <v>1854.9718362000001</v>
      </c>
      <c r="K4303">
        <v>694.59670474899997</v>
      </c>
      <c r="L4303">
        <v>347.391240579</v>
      </c>
    </row>
    <row r="4304" spans="1:12">
      <c r="A4304">
        <v>5382</v>
      </c>
      <c r="B4304">
        <v>1993</v>
      </c>
      <c r="C4304">
        <v>7</v>
      </c>
      <c r="D4304">
        <v>0</v>
      </c>
      <c r="E4304">
        <v>0</v>
      </c>
      <c r="F4304">
        <v>951.97602608399995</v>
      </c>
      <c r="G4304" s="1">
        <v>7.1181521313300005E-4</v>
      </c>
      <c r="H4304">
        <v>203.96108149400001</v>
      </c>
      <c r="I4304">
        <v>2375.2497809400002</v>
      </c>
      <c r="J4304">
        <v>1440.61584408</v>
      </c>
      <c r="K4304">
        <v>353.04712174399998</v>
      </c>
      <c r="L4304">
        <v>176.52356087199999</v>
      </c>
    </row>
    <row r="4305" spans="1:13">
      <c r="A4305">
        <v>5382</v>
      </c>
      <c r="B4305">
        <v>1993</v>
      </c>
      <c r="C4305">
        <v>8</v>
      </c>
      <c r="D4305">
        <v>0</v>
      </c>
      <c r="E4305">
        <v>0</v>
      </c>
      <c r="F4305">
        <v>662.95290610100005</v>
      </c>
      <c r="G4305" s="1">
        <v>4.2562954929299999E-4</v>
      </c>
      <c r="H4305">
        <v>146.07921902000001</v>
      </c>
      <c r="I4305">
        <v>1919.4439593499999</v>
      </c>
      <c r="J4305">
        <v>1752.1120071099999</v>
      </c>
      <c r="K4305">
        <v>299.21196490400001</v>
      </c>
      <c r="L4305">
        <v>149.60598245200001</v>
      </c>
      <c r="M4305" s="1"/>
    </row>
    <row r="4306" spans="1:13">
      <c r="A4306">
        <v>5382</v>
      </c>
      <c r="B4306">
        <v>1993</v>
      </c>
      <c r="C4306">
        <v>9</v>
      </c>
      <c r="D4306">
        <v>0</v>
      </c>
      <c r="E4306">
        <v>0</v>
      </c>
      <c r="F4306">
        <v>565.84899645400003</v>
      </c>
      <c r="G4306" s="1">
        <v>3.7093108232100002E-4</v>
      </c>
      <c r="H4306">
        <v>125.51467117200001</v>
      </c>
      <c r="I4306">
        <v>1489.1661324300001</v>
      </c>
      <c r="J4306">
        <v>1608.6130265199999</v>
      </c>
      <c r="K4306">
        <v>251.17158328299999</v>
      </c>
      <c r="L4306">
        <v>125.585791641</v>
      </c>
    </row>
    <row r="4307" spans="1:13">
      <c r="A4307">
        <v>5382</v>
      </c>
      <c r="B4307">
        <v>1993</v>
      </c>
      <c r="C4307">
        <v>10</v>
      </c>
      <c r="D4307">
        <v>117.0831989</v>
      </c>
      <c r="E4307">
        <v>0</v>
      </c>
      <c r="F4307">
        <v>400.18585191400001</v>
      </c>
      <c r="G4307">
        <v>5.5680840860199998</v>
      </c>
      <c r="H4307">
        <v>88.914881190100004</v>
      </c>
      <c r="I4307">
        <v>1167.1441404899999</v>
      </c>
      <c r="J4307">
        <v>1096.44270575</v>
      </c>
      <c r="K4307">
        <v>165.703749961</v>
      </c>
      <c r="L4307">
        <v>82.851932354599995</v>
      </c>
    </row>
    <row r="4308" spans="1:13">
      <c r="A4308">
        <v>5382</v>
      </c>
      <c r="B4308">
        <v>1993</v>
      </c>
      <c r="C4308">
        <v>11</v>
      </c>
      <c r="D4308">
        <v>878.12399174999996</v>
      </c>
      <c r="E4308">
        <v>0</v>
      </c>
      <c r="F4308">
        <v>368.29842302600002</v>
      </c>
      <c r="G4308">
        <v>113.53190834599999</v>
      </c>
      <c r="H4308">
        <v>81.803959063099995</v>
      </c>
      <c r="I4308">
        <v>1212.9246357300001</v>
      </c>
      <c r="J4308">
        <v>1243.7781138600001</v>
      </c>
      <c r="K4308">
        <v>156.79555234</v>
      </c>
      <c r="L4308">
        <v>78.399148892599996</v>
      </c>
    </row>
    <row r="4309" spans="1:13">
      <c r="A4309">
        <v>5382</v>
      </c>
      <c r="B4309">
        <v>1993</v>
      </c>
      <c r="C4309">
        <v>12</v>
      </c>
      <c r="D4309">
        <v>2915.3716526100002</v>
      </c>
      <c r="E4309" s="1">
        <v>2.4461578644699999E-2</v>
      </c>
      <c r="F4309">
        <v>599.92192574000001</v>
      </c>
      <c r="G4309">
        <v>406.52215991899999</v>
      </c>
      <c r="H4309">
        <v>126.249825511</v>
      </c>
      <c r="I4309">
        <v>1207.40778376</v>
      </c>
      <c r="J4309">
        <v>2128.9435069000001</v>
      </c>
      <c r="K4309">
        <v>255.89916736500001</v>
      </c>
      <c r="L4309">
        <v>127.992195294</v>
      </c>
    </row>
    <row r="4310" spans="1:13">
      <c r="A4310">
        <v>5382</v>
      </c>
      <c r="B4310">
        <v>1994</v>
      </c>
      <c r="C4310">
        <v>1</v>
      </c>
      <c r="D4310">
        <v>491.74943538000002</v>
      </c>
      <c r="E4310">
        <v>8.1360853534699993E-3</v>
      </c>
      <c r="F4310">
        <v>371.62909654200001</v>
      </c>
      <c r="G4310">
        <v>59.783893919299999</v>
      </c>
      <c r="H4310">
        <v>79.606829685799994</v>
      </c>
      <c r="I4310">
        <v>1192.0692734899999</v>
      </c>
      <c r="J4310">
        <v>666.330335074</v>
      </c>
      <c r="K4310">
        <v>153.76395115700001</v>
      </c>
      <c r="L4310">
        <v>76.888941942800002</v>
      </c>
    </row>
    <row r="4311" spans="1:13">
      <c r="A4311">
        <v>5382</v>
      </c>
      <c r="B4311">
        <v>1994</v>
      </c>
      <c r="C4311">
        <v>2</v>
      </c>
      <c r="D4311">
        <v>4121.3286012799999</v>
      </c>
      <c r="E4311">
        <v>0.18589165272300001</v>
      </c>
      <c r="F4311">
        <v>1197.4146300499999</v>
      </c>
      <c r="G4311">
        <v>577.61918580600002</v>
      </c>
      <c r="H4311">
        <v>235.576284681</v>
      </c>
      <c r="I4311">
        <v>1583.9046997999999</v>
      </c>
      <c r="J4311">
        <v>2549.6564777100002</v>
      </c>
      <c r="K4311">
        <v>490.733638208</v>
      </c>
      <c r="L4311">
        <v>245.52852342099999</v>
      </c>
    </row>
    <row r="4312" spans="1:13">
      <c r="A4312">
        <v>5382</v>
      </c>
      <c r="B4312">
        <v>1994</v>
      </c>
      <c r="C4312">
        <v>3</v>
      </c>
      <c r="D4312">
        <v>3032.45485151</v>
      </c>
      <c r="E4312" s="1">
        <v>0.69935027775400005</v>
      </c>
      <c r="F4312">
        <v>1370.2512517499999</v>
      </c>
      <c r="G4312">
        <v>431.48765153900001</v>
      </c>
      <c r="H4312">
        <v>258.502883591</v>
      </c>
      <c r="I4312">
        <v>1551.7299812199999</v>
      </c>
      <c r="J4312">
        <v>1882.22969246</v>
      </c>
      <c r="K4312">
        <v>582.80196060499998</v>
      </c>
      <c r="L4312">
        <v>291.61211798599999</v>
      </c>
    </row>
    <row r="4313" spans="1:13">
      <c r="A4313">
        <v>5382</v>
      </c>
      <c r="B4313">
        <v>1994</v>
      </c>
      <c r="C4313">
        <v>4</v>
      </c>
      <c r="D4313">
        <v>1135.7070293300001</v>
      </c>
      <c r="E4313" s="1">
        <v>0</v>
      </c>
      <c r="F4313">
        <v>1215.66083205</v>
      </c>
      <c r="G4313">
        <v>128.28744536599999</v>
      </c>
      <c r="H4313">
        <v>232.00696373100001</v>
      </c>
      <c r="I4313">
        <v>2002.3329936800001</v>
      </c>
      <c r="J4313">
        <v>1111.51399253</v>
      </c>
      <c r="K4313">
        <v>428.38514385399998</v>
      </c>
      <c r="L4313">
        <v>214.266413046</v>
      </c>
    </row>
    <row r="4314" spans="1:13">
      <c r="A4314">
        <v>5382</v>
      </c>
      <c r="B4314">
        <v>1994</v>
      </c>
      <c r="C4314">
        <v>5</v>
      </c>
      <c r="D4314">
        <v>58.54159945</v>
      </c>
      <c r="E4314">
        <v>0</v>
      </c>
      <c r="F4314">
        <v>764.01414194100005</v>
      </c>
      <c r="G4314">
        <v>3.26527775798E-3</v>
      </c>
      <c r="H4314">
        <v>155.12637094900001</v>
      </c>
      <c r="I4314">
        <v>1798.6048938900001</v>
      </c>
      <c r="J4314">
        <v>696.04925593999997</v>
      </c>
      <c r="K4314">
        <v>289.03374177799998</v>
      </c>
      <c r="L4314">
        <v>144.52061500799999</v>
      </c>
    </row>
    <row r="4315" spans="1:13">
      <c r="A4315">
        <v>5382</v>
      </c>
      <c r="B4315">
        <v>1994</v>
      </c>
      <c r="C4315">
        <v>6</v>
      </c>
      <c r="D4315">
        <v>11.70831989</v>
      </c>
      <c r="E4315">
        <v>0</v>
      </c>
      <c r="F4315">
        <v>900.17501509399995</v>
      </c>
      <c r="G4315">
        <v>1.01849248794E-3</v>
      </c>
      <c r="H4315">
        <v>197.72700308200001</v>
      </c>
      <c r="I4315">
        <v>2311.7958158000001</v>
      </c>
      <c r="J4315">
        <v>1621.3239015500001</v>
      </c>
      <c r="K4315">
        <v>412.35654467099999</v>
      </c>
      <c r="L4315">
        <v>206.17841582299999</v>
      </c>
    </row>
    <row r="4316" spans="1:13">
      <c r="A4316">
        <v>5382</v>
      </c>
      <c r="B4316">
        <v>1994</v>
      </c>
      <c r="C4316">
        <v>7</v>
      </c>
      <c r="D4316">
        <v>0</v>
      </c>
      <c r="E4316">
        <v>0</v>
      </c>
      <c r="F4316">
        <v>774.22404018999998</v>
      </c>
      <c r="G4316" s="1">
        <v>5.1878346829400002E-4</v>
      </c>
      <c r="H4316">
        <v>171.7231357</v>
      </c>
      <c r="I4316">
        <v>1880.1183606</v>
      </c>
      <c r="J4316">
        <v>1743.08858134</v>
      </c>
      <c r="K4316">
        <v>322.332979486</v>
      </c>
      <c r="L4316">
        <v>161.166489743</v>
      </c>
    </row>
    <row r="4317" spans="1:13">
      <c r="A4317">
        <v>5382</v>
      </c>
      <c r="B4317">
        <v>1994</v>
      </c>
      <c r="C4317">
        <v>8</v>
      </c>
      <c r="D4317">
        <v>0</v>
      </c>
      <c r="E4317">
        <v>0</v>
      </c>
      <c r="F4317">
        <v>959.93182314399996</v>
      </c>
      <c r="G4317" s="1">
        <v>1.3017285112600001E-3</v>
      </c>
      <c r="H4317">
        <v>213.10778091500001</v>
      </c>
      <c r="I4317">
        <v>1893.5207307999999</v>
      </c>
      <c r="J4317">
        <v>2370.9088322299999</v>
      </c>
      <c r="K4317">
        <v>437.58403864000002</v>
      </c>
      <c r="L4317">
        <v>218.79201932000001</v>
      </c>
    </row>
    <row r="4318" spans="1:13">
      <c r="A4318">
        <v>5382</v>
      </c>
      <c r="B4318">
        <v>1994</v>
      </c>
      <c r="C4318">
        <v>9</v>
      </c>
      <c r="D4318">
        <v>0</v>
      </c>
      <c r="E4318">
        <v>0</v>
      </c>
      <c r="F4318">
        <v>824.36689456600004</v>
      </c>
      <c r="G4318" s="1">
        <v>6.81381489715E-4</v>
      </c>
      <c r="H4318">
        <v>183.16182003</v>
      </c>
      <c r="I4318">
        <v>1563.4026185</v>
      </c>
      <c r="J4318">
        <v>1802.89761664</v>
      </c>
      <c r="K4318">
        <v>351.33186840600001</v>
      </c>
      <c r="L4318">
        <v>175.66593420300001</v>
      </c>
    </row>
    <row r="4319" spans="1:13">
      <c r="A4319">
        <v>5382</v>
      </c>
      <c r="B4319">
        <v>1994</v>
      </c>
      <c r="C4319">
        <v>10</v>
      </c>
      <c r="D4319">
        <v>960.08223097999996</v>
      </c>
      <c r="E4319">
        <v>4.7611030948500003E-3</v>
      </c>
      <c r="F4319">
        <v>698.154336446</v>
      </c>
      <c r="G4319">
        <v>132.935237981</v>
      </c>
      <c r="H4319">
        <v>154.83899287599999</v>
      </c>
      <c r="I4319">
        <v>1793.0397560399999</v>
      </c>
      <c r="J4319">
        <v>1894.91326112</v>
      </c>
      <c r="K4319">
        <v>307.886528946</v>
      </c>
      <c r="L4319">
        <v>153.94452640200001</v>
      </c>
    </row>
    <row r="4320" spans="1:13">
      <c r="A4320">
        <v>5382</v>
      </c>
      <c r="B4320">
        <v>1994</v>
      </c>
      <c r="C4320">
        <v>11</v>
      </c>
      <c r="D4320">
        <v>842.99903208000001</v>
      </c>
      <c r="E4320">
        <v>0</v>
      </c>
      <c r="F4320">
        <v>607.14941467999995</v>
      </c>
      <c r="G4320">
        <v>101.120118406</v>
      </c>
      <c r="H4320">
        <v>134.59185303999999</v>
      </c>
      <c r="I4320">
        <v>1662.2278886199999</v>
      </c>
      <c r="J4320">
        <v>1554.9806974799999</v>
      </c>
      <c r="K4320">
        <v>259.33686379599999</v>
      </c>
      <c r="L4320">
        <v>129.67109260000001</v>
      </c>
    </row>
    <row r="4321" spans="1:13">
      <c r="A4321">
        <v>5382</v>
      </c>
      <c r="B4321">
        <v>1994</v>
      </c>
      <c r="C4321">
        <v>12</v>
      </c>
      <c r="D4321">
        <v>1147.4153492200001</v>
      </c>
      <c r="E4321">
        <v>0</v>
      </c>
      <c r="F4321">
        <v>501.00401047299999</v>
      </c>
      <c r="G4321">
        <v>147.690161432</v>
      </c>
      <c r="H4321">
        <v>110.889360502</v>
      </c>
      <c r="I4321">
        <v>1498.86092917</v>
      </c>
      <c r="J4321">
        <v>1503.0144499999999</v>
      </c>
      <c r="K4321">
        <v>220.42108488400001</v>
      </c>
      <c r="L4321">
        <v>110.21649287699999</v>
      </c>
    </row>
    <row r="4322" spans="1:13">
      <c r="A4322">
        <v>5382</v>
      </c>
      <c r="B4322">
        <v>1995</v>
      </c>
      <c r="C4322">
        <v>1</v>
      </c>
      <c r="D4322">
        <v>14705.649781800001</v>
      </c>
      <c r="E4322">
        <v>23.6831085249</v>
      </c>
      <c r="F4322">
        <v>8584.3011840399995</v>
      </c>
      <c r="G4322">
        <v>3133.6319290900001</v>
      </c>
      <c r="H4322">
        <v>1275.3374311</v>
      </c>
      <c r="I4322">
        <v>1600.29698435</v>
      </c>
      <c r="J4322">
        <v>7014.0730814099998</v>
      </c>
      <c r="K4322">
        <v>2984.0934781000001</v>
      </c>
      <c r="L4322">
        <v>1494.0858423300001</v>
      </c>
    </row>
    <row r="4323" spans="1:13">
      <c r="A4323">
        <v>5382</v>
      </c>
      <c r="B4323">
        <v>1995</v>
      </c>
      <c r="C4323">
        <v>2</v>
      </c>
      <c r="D4323">
        <v>2411.9138973399999</v>
      </c>
      <c r="E4323">
        <v>2.3566338947699998</v>
      </c>
      <c r="F4323">
        <v>5310.5502934599999</v>
      </c>
      <c r="G4323">
        <v>431.08546864599998</v>
      </c>
      <c r="H4323">
        <v>623.17757426200001</v>
      </c>
      <c r="I4323">
        <v>1118.07216537</v>
      </c>
      <c r="J4323">
        <v>1183.5189895599999</v>
      </c>
      <c r="K4323">
        <v>994.33606608000002</v>
      </c>
      <c r="L4323">
        <v>497.84239745899998</v>
      </c>
    </row>
    <row r="4324" spans="1:13">
      <c r="A4324">
        <v>5382</v>
      </c>
      <c r="B4324">
        <v>1995</v>
      </c>
      <c r="C4324">
        <v>3</v>
      </c>
      <c r="D4324">
        <v>10127.696704800001</v>
      </c>
      <c r="E4324">
        <v>22.303243286400001</v>
      </c>
      <c r="F4324">
        <v>13252.581940100001</v>
      </c>
      <c r="G4324">
        <v>2745.06228435</v>
      </c>
      <c r="H4324">
        <v>1621.74342359</v>
      </c>
      <c r="I4324">
        <v>1647.1089945000001</v>
      </c>
      <c r="J4324">
        <v>3774.1149522699998</v>
      </c>
      <c r="K4324">
        <v>3515.7470894600001</v>
      </c>
      <c r="L4324">
        <v>1760.69500328</v>
      </c>
    </row>
    <row r="4325" spans="1:13">
      <c r="A4325">
        <v>5382</v>
      </c>
      <c r="B4325">
        <v>1995</v>
      </c>
      <c r="C4325">
        <v>4</v>
      </c>
      <c r="D4325">
        <v>1077.1654298799999</v>
      </c>
      <c r="E4325">
        <v>5.7135141206699998E-2</v>
      </c>
      <c r="F4325">
        <v>4726.6962762100002</v>
      </c>
      <c r="G4325">
        <v>135.85914714500001</v>
      </c>
      <c r="H4325">
        <v>554.25181395699997</v>
      </c>
      <c r="I4325">
        <v>2247.5489579599998</v>
      </c>
      <c r="J4325">
        <v>1074.06296026</v>
      </c>
      <c r="K4325">
        <v>814.110837973</v>
      </c>
      <c r="L4325">
        <v>407.40507372500002</v>
      </c>
    </row>
    <row r="4326" spans="1:13">
      <c r="A4326">
        <v>5382</v>
      </c>
      <c r="B4326">
        <v>1995</v>
      </c>
      <c r="C4326">
        <v>5</v>
      </c>
      <c r="D4326">
        <v>46.833279560000001</v>
      </c>
      <c r="E4326">
        <v>0</v>
      </c>
      <c r="F4326">
        <v>1903.5895873500001</v>
      </c>
      <c r="G4326">
        <v>5.7904168747500004E-3</v>
      </c>
      <c r="H4326">
        <v>315.87476528500002</v>
      </c>
      <c r="I4326">
        <v>2249.43654771</v>
      </c>
      <c r="J4326">
        <v>768.04044437300001</v>
      </c>
      <c r="K4326">
        <v>515.68852069499997</v>
      </c>
      <c r="L4326">
        <v>257.85649848399999</v>
      </c>
    </row>
    <row r="4327" spans="1:13">
      <c r="A4327">
        <v>5382</v>
      </c>
      <c r="B4327">
        <v>1995</v>
      </c>
      <c r="C4327">
        <v>6</v>
      </c>
      <c r="D4327">
        <v>1568.9148652599999</v>
      </c>
      <c r="E4327">
        <v>5.8019533357399997E-2</v>
      </c>
      <c r="F4327">
        <v>2221.0543201</v>
      </c>
      <c r="G4327">
        <v>209.690088038</v>
      </c>
      <c r="H4327">
        <v>413.46769102899998</v>
      </c>
      <c r="I4327">
        <v>3475.8718087699999</v>
      </c>
      <c r="J4327">
        <v>1756.02673716</v>
      </c>
      <c r="K4327">
        <v>858.52625914500004</v>
      </c>
      <c r="L4327">
        <v>429.467858589</v>
      </c>
    </row>
    <row r="4328" spans="1:13">
      <c r="A4328">
        <v>5382</v>
      </c>
      <c r="B4328">
        <v>1995</v>
      </c>
      <c r="C4328">
        <v>7</v>
      </c>
      <c r="D4328">
        <v>23.416639780000001</v>
      </c>
      <c r="E4328">
        <v>0</v>
      </c>
      <c r="F4328">
        <v>1329.8327512799999</v>
      </c>
      <c r="G4328" s="1">
        <v>1.33008001875E-3</v>
      </c>
      <c r="H4328">
        <v>279.41999331599999</v>
      </c>
      <c r="I4328">
        <v>3036.7682782400002</v>
      </c>
      <c r="J4328">
        <v>1717.7539399499999</v>
      </c>
      <c r="K4328">
        <v>509.07122977300003</v>
      </c>
      <c r="L4328">
        <v>254.536247014</v>
      </c>
    </row>
    <row r="4329" spans="1:13">
      <c r="A4329">
        <v>5382</v>
      </c>
      <c r="B4329">
        <v>1995</v>
      </c>
      <c r="C4329">
        <v>8</v>
      </c>
      <c r="D4329">
        <v>0</v>
      </c>
      <c r="E4329">
        <v>0</v>
      </c>
      <c r="F4329">
        <v>964.40989386499996</v>
      </c>
      <c r="G4329" s="1">
        <v>8.24478066596E-4</v>
      </c>
      <c r="H4329">
        <v>211.901029386</v>
      </c>
      <c r="I4329">
        <v>2272.79194375</v>
      </c>
      <c r="J4329">
        <v>1971.22306708</v>
      </c>
      <c r="K4329">
        <v>407.91671354300001</v>
      </c>
      <c r="L4329">
        <v>203.95835677100001</v>
      </c>
    </row>
    <row r="4330" spans="1:13">
      <c r="A4330">
        <v>5382</v>
      </c>
      <c r="B4330">
        <v>1995</v>
      </c>
      <c r="C4330">
        <v>9</v>
      </c>
      <c r="D4330">
        <v>0</v>
      </c>
      <c r="E4330">
        <v>0</v>
      </c>
      <c r="F4330">
        <v>703.24004198700004</v>
      </c>
      <c r="G4330" s="1">
        <v>4.8027050493899999E-4</v>
      </c>
      <c r="H4330">
        <v>155.91797245699999</v>
      </c>
      <c r="I4330">
        <v>1651.35708671</v>
      </c>
      <c r="J4330">
        <v>1677.2114830999999</v>
      </c>
      <c r="K4330">
        <v>297.34769600099997</v>
      </c>
      <c r="L4330">
        <v>148.67384799999999</v>
      </c>
    </row>
    <row r="4331" spans="1:13">
      <c r="A4331">
        <v>5382</v>
      </c>
      <c r="B4331">
        <v>1995</v>
      </c>
      <c r="C4331">
        <v>10</v>
      </c>
      <c r="D4331">
        <v>11.70831989</v>
      </c>
      <c r="E4331">
        <v>0</v>
      </c>
      <c r="F4331">
        <v>493.79732822900002</v>
      </c>
      <c r="G4331" s="1">
        <v>2.2993480656100001E-4</v>
      </c>
      <c r="H4331">
        <v>109.69540286</v>
      </c>
      <c r="I4331">
        <v>1224.1619344600001</v>
      </c>
      <c r="J4331">
        <v>1259.21986184</v>
      </c>
      <c r="K4331">
        <v>203.630299818</v>
      </c>
      <c r="L4331">
        <v>101.815154912</v>
      </c>
      <c r="M4331" s="1"/>
    </row>
    <row r="4332" spans="1:13">
      <c r="A4332">
        <v>5382</v>
      </c>
      <c r="B4332">
        <v>1995</v>
      </c>
      <c r="C4332">
        <v>11</v>
      </c>
      <c r="D4332">
        <v>0</v>
      </c>
      <c r="E4332">
        <v>0</v>
      </c>
      <c r="F4332">
        <v>248.210905317</v>
      </c>
      <c r="G4332" s="1">
        <v>2.8987893087399999E-5</v>
      </c>
      <c r="H4332">
        <v>55.137198877800003</v>
      </c>
      <c r="I4332">
        <v>862.349801953</v>
      </c>
      <c r="J4332">
        <v>775.81675554599997</v>
      </c>
      <c r="K4332">
        <v>106.99644578</v>
      </c>
      <c r="L4332">
        <v>53.498222890100003</v>
      </c>
    </row>
    <row r="4333" spans="1:13">
      <c r="A4333">
        <v>5382</v>
      </c>
      <c r="B4333">
        <v>1995</v>
      </c>
      <c r="C4333">
        <v>12</v>
      </c>
      <c r="D4333">
        <v>1205.95694867</v>
      </c>
      <c r="E4333">
        <v>0</v>
      </c>
      <c r="F4333">
        <v>255.26070307099999</v>
      </c>
      <c r="G4333">
        <v>152.66673620700001</v>
      </c>
      <c r="H4333">
        <v>56.415532337800002</v>
      </c>
      <c r="I4333">
        <v>999.562997612</v>
      </c>
      <c r="J4333">
        <v>1098.29433088</v>
      </c>
      <c r="K4333">
        <v>104.715204972</v>
      </c>
      <c r="L4333">
        <v>52.360524317799999</v>
      </c>
    </row>
    <row r="4334" spans="1:13">
      <c r="A4334">
        <v>5382</v>
      </c>
      <c r="B4334">
        <v>1996</v>
      </c>
      <c r="C4334">
        <v>1</v>
      </c>
      <c r="D4334">
        <v>4062.78700183</v>
      </c>
      <c r="E4334">
        <v>0.43184340466400001</v>
      </c>
      <c r="F4334">
        <v>388.33609938299998</v>
      </c>
      <c r="G4334">
        <v>583.15947422800002</v>
      </c>
      <c r="H4334">
        <v>81.878827673399996</v>
      </c>
      <c r="I4334">
        <v>904.06564924500003</v>
      </c>
      <c r="J4334">
        <v>2765.1448577599999</v>
      </c>
      <c r="K4334">
        <v>308.326090427</v>
      </c>
      <c r="L4334">
        <v>154.24362452299999</v>
      </c>
    </row>
    <row r="4335" spans="1:13">
      <c r="A4335">
        <v>5382</v>
      </c>
      <c r="B4335">
        <v>1996</v>
      </c>
      <c r="C4335">
        <v>2</v>
      </c>
      <c r="D4335">
        <v>7294.2832914700002</v>
      </c>
      <c r="E4335">
        <v>9.8782721509999991</v>
      </c>
      <c r="F4335">
        <v>3888.7554657199998</v>
      </c>
      <c r="G4335">
        <v>1494.07664488</v>
      </c>
      <c r="H4335">
        <v>659.73735441400004</v>
      </c>
      <c r="I4335">
        <v>953.78733317900003</v>
      </c>
      <c r="J4335">
        <v>3507.4743581600001</v>
      </c>
      <c r="K4335">
        <v>1542.64685908</v>
      </c>
      <c r="L4335">
        <v>772.21011651499998</v>
      </c>
    </row>
    <row r="4336" spans="1:13">
      <c r="A4336">
        <v>5382</v>
      </c>
      <c r="B4336">
        <v>1996</v>
      </c>
      <c r="C4336">
        <v>3</v>
      </c>
      <c r="D4336">
        <v>3184.6630100799998</v>
      </c>
      <c r="E4336">
        <v>3.2602496794600002</v>
      </c>
      <c r="F4336">
        <v>5582.3358738300003</v>
      </c>
      <c r="G4336">
        <v>547.74606617799998</v>
      </c>
      <c r="H4336">
        <v>716.91653034399997</v>
      </c>
      <c r="I4336">
        <v>1656.16616361</v>
      </c>
      <c r="J4336">
        <v>1638.8552274900001</v>
      </c>
      <c r="K4336">
        <v>1237.0879410699999</v>
      </c>
      <c r="L4336">
        <v>619.34730146799996</v>
      </c>
    </row>
    <row r="4337" spans="1:12">
      <c r="A4337">
        <v>5382</v>
      </c>
      <c r="B4337">
        <v>1996</v>
      </c>
      <c r="C4337">
        <v>4</v>
      </c>
      <c r="D4337">
        <v>444.91615581999997</v>
      </c>
      <c r="E4337">
        <v>0</v>
      </c>
      <c r="F4337">
        <v>2011.9555070199999</v>
      </c>
      <c r="G4337">
        <v>47.415585179499999</v>
      </c>
      <c r="H4337">
        <v>311.375788199</v>
      </c>
      <c r="I4337">
        <v>2677.75535059</v>
      </c>
      <c r="J4337">
        <v>914.26370932099996</v>
      </c>
      <c r="K4337">
        <v>551.632905349</v>
      </c>
      <c r="L4337">
        <v>275.91503508599999</v>
      </c>
    </row>
    <row r="4338" spans="1:12">
      <c r="A4338">
        <v>5382</v>
      </c>
      <c r="B4338">
        <v>1996</v>
      </c>
      <c r="C4338">
        <v>5</v>
      </c>
      <c r="D4338">
        <v>11.70831989</v>
      </c>
      <c r="E4338">
        <v>0</v>
      </c>
      <c r="F4338">
        <v>1347.1368638599999</v>
      </c>
      <c r="G4338" s="1">
        <v>1.3430936549E-3</v>
      </c>
      <c r="H4338">
        <v>275.12910889</v>
      </c>
      <c r="I4338">
        <v>2711.8142142699999</v>
      </c>
      <c r="J4338">
        <v>1155.09791569</v>
      </c>
      <c r="K4338">
        <v>482.53446616799999</v>
      </c>
      <c r="L4338">
        <v>241.26801765299999</v>
      </c>
    </row>
    <row r="4339" spans="1:12">
      <c r="A4339">
        <v>5382</v>
      </c>
      <c r="B4339">
        <v>1996</v>
      </c>
      <c r="C4339">
        <v>6</v>
      </c>
      <c r="D4339">
        <v>0</v>
      </c>
      <c r="E4339">
        <v>0</v>
      </c>
      <c r="F4339">
        <v>846.42202901899998</v>
      </c>
      <c r="G4339" s="1">
        <v>5.3292737014500003E-4</v>
      </c>
      <c r="H4339">
        <v>184.44808646300001</v>
      </c>
      <c r="I4339">
        <v>2498.94498836</v>
      </c>
      <c r="J4339">
        <v>1566.3317901200001</v>
      </c>
      <c r="K4339">
        <v>370.08082404599998</v>
      </c>
      <c r="L4339">
        <v>185.04041202299999</v>
      </c>
    </row>
    <row r="4340" spans="1:12">
      <c r="A4340">
        <v>5382</v>
      </c>
      <c r="B4340">
        <v>1996</v>
      </c>
      <c r="C4340">
        <v>7</v>
      </c>
      <c r="D4340">
        <v>0</v>
      </c>
      <c r="E4340">
        <v>0</v>
      </c>
      <c r="F4340">
        <v>765.99930603099995</v>
      </c>
      <c r="G4340" s="1">
        <v>6.1463947113400003E-4</v>
      </c>
      <c r="H4340">
        <v>169.58311195300001</v>
      </c>
      <c r="I4340">
        <v>2036.1280215100001</v>
      </c>
      <c r="J4340">
        <v>1905.15734251</v>
      </c>
      <c r="K4340">
        <v>337.545328772</v>
      </c>
      <c r="L4340">
        <v>168.772664386</v>
      </c>
    </row>
    <row r="4341" spans="1:12">
      <c r="A4341">
        <v>5382</v>
      </c>
      <c r="B4341">
        <v>1996</v>
      </c>
      <c r="C4341">
        <v>8</v>
      </c>
      <c r="D4341">
        <v>0</v>
      </c>
      <c r="E4341">
        <v>0</v>
      </c>
      <c r="F4341">
        <v>723.76411324399999</v>
      </c>
      <c r="G4341" s="1">
        <v>6.02233993487E-4</v>
      </c>
      <c r="H4341">
        <v>160.64557802799999</v>
      </c>
      <c r="I4341">
        <v>1775.2666275199999</v>
      </c>
      <c r="J4341">
        <v>2006.83269685</v>
      </c>
      <c r="K4341">
        <v>327.12161414000002</v>
      </c>
      <c r="L4341">
        <v>163.56080707000001</v>
      </c>
    </row>
    <row r="4342" spans="1:12">
      <c r="A4342">
        <v>5382</v>
      </c>
      <c r="B4342">
        <v>1996</v>
      </c>
      <c r="C4342">
        <v>9</v>
      </c>
      <c r="D4342">
        <v>0</v>
      </c>
      <c r="E4342">
        <v>0</v>
      </c>
      <c r="F4342">
        <v>644.30255785600002</v>
      </c>
      <c r="G4342" s="1">
        <v>4.1934080040599998E-4</v>
      </c>
      <c r="H4342">
        <v>143.19950533400001</v>
      </c>
      <c r="I4342">
        <v>1399.86533439</v>
      </c>
      <c r="J4342">
        <v>1538.3821997299999</v>
      </c>
      <c r="K4342">
        <v>263.53509044700002</v>
      </c>
      <c r="L4342">
        <v>131.76754522300001</v>
      </c>
    </row>
    <row r="4343" spans="1:12">
      <c r="A4343">
        <v>5382</v>
      </c>
      <c r="B4343">
        <v>1996</v>
      </c>
      <c r="C4343">
        <v>10</v>
      </c>
      <c r="D4343">
        <v>1276.2068680100001</v>
      </c>
      <c r="E4343" s="1">
        <v>0</v>
      </c>
      <c r="F4343">
        <v>512.37807185099996</v>
      </c>
      <c r="G4343">
        <v>178.413994188</v>
      </c>
      <c r="H4343">
        <v>113.601304707</v>
      </c>
      <c r="I4343">
        <v>1394.90698995</v>
      </c>
      <c r="J4343">
        <v>1997.2608661199999</v>
      </c>
      <c r="K4343">
        <v>241.25461562000001</v>
      </c>
      <c r="L4343">
        <v>120.630190857</v>
      </c>
    </row>
    <row r="4344" spans="1:12">
      <c r="A4344">
        <v>5382</v>
      </c>
      <c r="B4344">
        <v>1996</v>
      </c>
      <c r="C4344">
        <v>11</v>
      </c>
      <c r="D4344">
        <v>3547.6209266699998</v>
      </c>
      <c r="E4344">
        <v>1.1056917772199999</v>
      </c>
      <c r="F4344">
        <v>990.45536932899995</v>
      </c>
      <c r="G4344">
        <v>534.179064154</v>
      </c>
      <c r="H4344">
        <v>205.36906613100001</v>
      </c>
      <c r="I4344">
        <v>1735.97162738</v>
      </c>
      <c r="J4344">
        <v>2975.4712521500001</v>
      </c>
      <c r="K4344">
        <v>452.83601803900001</v>
      </c>
      <c r="L4344">
        <v>226.49082396899999</v>
      </c>
    </row>
    <row r="4345" spans="1:12">
      <c r="A4345">
        <v>5382</v>
      </c>
      <c r="B4345">
        <v>1996</v>
      </c>
      <c r="C4345">
        <v>12</v>
      </c>
      <c r="D4345">
        <v>5807.3266654400004</v>
      </c>
      <c r="E4345">
        <v>2.5427231132800001</v>
      </c>
      <c r="F4345">
        <v>2877.8594553900002</v>
      </c>
      <c r="G4345">
        <v>862.81943470700003</v>
      </c>
      <c r="H4345">
        <v>523.59726980100004</v>
      </c>
      <c r="I4345">
        <v>2225.6021298400001</v>
      </c>
      <c r="J4345">
        <v>3557.2841029800002</v>
      </c>
      <c r="K4345">
        <v>1109.8024676800001</v>
      </c>
      <c r="L4345">
        <v>555.37597934500002</v>
      </c>
    </row>
    <row r="4346" spans="1:12">
      <c r="A4346">
        <v>5382</v>
      </c>
      <c r="B4346">
        <v>1997</v>
      </c>
      <c r="C4346">
        <v>1</v>
      </c>
      <c r="D4346">
        <v>8710.9899981599992</v>
      </c>
      <c r="E4346">
        <v>15.212060417</v>
      </c>
      <c r="F4346">
        <v>7319.4214020500003</v>
      </c>
      <c r="G4346">
        <v>1525.7300799300001</v>
      </c>
      <c r="H4346">
        <v>1091.1047169999999</v>
      </c>
      <c r="I4346">
        <v>1606.9655162199999</v>
      </c>
      <c r="J4346">
        <v>4336.5833980500001</v>
      </c>
      <c r="K4346">
        <v>2773.1071786000002</v>
      </c>
      <c r="L4346">
        <v>1388.5106187399999</v>
      </c>
    </row>
    <row r="4347" spans="1:12">
      <c r="A4347">
        <v>5382</v>
      </c>
      <c r="B4347">
        <v>1997</v>
      </c>
      <c r="C4347">
        <v>2</v>
      </c>
      <c r="D4347">
        <v>105.37487901</v>
      </c>
      <c r="E4347" s="1">
        <v>1.7090293052499999E-5</v>
      </c>
      <c r="F4347">
        <v>4204.2692293999999</v>
      </c>
      <c r="G4347">
        <v>7.4952947997599999</v>
      </c>
      <c r="H4347">
        <v>448.0558097</v>
      </c>
      <c r="I4347">
        <v>1271.0755873200001</v>
      </c>
      <c r="J4347">
        <v>408.85305973599998</v>
      </c>
      <c r="K4347">
        <v>300.29671395499997</v>
      </c>
      <c r="L4347">
        <v>150.18824368400001</v>
      </c>
    </row>
    <row r="4348" spans="1:12">
      <c r="A4348">
        <v>5382</v>
      </c>
      <c r="B4348">
        <v>1997</v>
      </c>
      <c r="C4348">
        <v>3</v>
      </c>
      <c r="D4348">
        <v>0</v>
      </c>
      <c r="E4348">
        <v>0</v>
      </c>
      <c r="F4348">
        <v>1583.6235886100001</v>
      </c>
      <c r="G4348" s="1">
        <v>6.7896001177100004E-3</v>
      </c>
      <c r="H4348">
        <v>262.489795904</v>
      </c>
      <c r="I4348">
        <v>1883.5865661800001</v>
      </c>
      <c r="J4348">
        <v>684.44975012099997</v>
      </c>
      <c r="K4348">
        <v>445.12202935400001</v>
      </c>
      <c r="L4348">
        <v>222.561014677</v>
      </c>
    </row>
    <row r="4349" spans="1:12">
      <c r="A4349">
        <v>5382</v>
      </c>
      <c r="B4349">
        <v>1997</v>
      </c>
      <c r="C4349">
        <v>4</v>
      </c>
      <c r="D4349">
        <v>0</v>
      </c>
      <c r="E4349">
        <v>0</v>
      </c>
      <c r="F4349">
        <v>990.26144419100001</v>
      </c>
      <c r="G4349" s="1">
        <v>7.2106685390500001E-4</v>
      </c>
      <c r="H4349">
        <v>206.88673893800001</v>
      </c>
      <c r="I4349">
        <v>2218.4511672899998</v>
      </c>
      <c r="J4349">
        <v>882.31180300599999</v>
      </c>
      <c r="K4349">
        <v>422.69106591100001</v>
      </c>
      <c r="L4349">
        <v>211.345532956</v>
      </c>
    </row>
    <row r="4350" spans="1:12">
      <c r="A4350">
        <v>5382</v>
      </c>
      <c r="B4350">
        <v>1997</v>
      </c>
      <c r="C4350">
        <v>5</v>
      </c>
      <c r="D4350">
        <v>0</v>
      </c>
      <c r="E4350">
        <v>0</v>
      </c>
      <c r="F4350">
        <v>892.00970355300001</v>
      </c>
      <c r="G4350" s="1">
        <v>4.2170949489599998E-4</v>
      </c>
      <c r="H4350">
        <v>196.17128974100001</v>
      </c>
      <c r="I4350">
        <v>2488.22019499</v>
      </c>
      <c r="J4350">
        <v>1284.2169460099999</v>
      </c>
      <c r="K4350">
        <v>369.79289865499999</v>
      </c>
      <c r="L4350">
        <v>184.89644932799999</v>
      </c>
    </row>
    <row r="4351" spans="1:12">
      <c r="A4351">
        <v>5382</v>
      </c>
      <c r="B4351">
        <v>1997</v>
      </c>
      <c r="C4351">
        <v>6</v>
      </c>
      <c r="D4351">
        <v>0</v>
      </c>
      <c r="E4351">
        <v>0</v>
      </c>
      <c r="F4351">
        <v>596.64449141399996</v>
      </c>
      <c r="G4351" s="1">
        <v>2.6691646759600002E-4</v>
      </c>
      <c r="H4351">
        <v>132.29094679900001</v>
      </c>
      <c r="I4351">
        <v>1878.3043666399999</v>
      </c>
      <c r="J4351">
        <v>1353.78311919</v>
      </c>
      <c r="K4351">
        <v>249.58873001699999</v>
      </c>
      <c r="L4351">
        <v>124.794365009</v>
      </c>
    </row>
    <row r="4352" spans="1:12">
      <c r="A4352">
        <v>5382</v>
      </c>
      <c r="B4352">
        <v>1997</v>
      </c>
      <c r="C4352">
        <v>7</v>
      </c>
      <c r="D4352">
        <v>0</v>
      </c>
      <c r="E4352">
        <v>0</v>
      </c>
      <c r="F4352">
        <v>610.22391055799994</v>
      </c>
      <c r="G4352" s="1">
        <v>4.0696934185100001E-4</v>
      </c>
      <c r="H4352">
        <v>135.528179115</v>
      </c>
      <c r="I4352">
        <v>1723.6684472699999</v>
      </c>
      <c r="J4352">
        <v>1694.87261113</v>
      </c>
      <c r="K4352">
        <v>262.646347805</v>
      </c>
      <c r="L4352">
        <v>131.323173903</v>
      </c>
    </row>
    <row r="4353" spans="1:13">
      <c r="A4353">
        <v>5382</v>
      </c>
      <c r="B4353">
        <v>1997</v>
      </c>
      <c r="C4353">
        <v>8</v>
      </c>
      <c r="D4353">
        <v>0</v>
      </c>
      <c r="E4353">
        <v>0</v>
      </c>
      <c r="F4353">
        <v>680.65729301399995</v>
      </c>
      <c r="G4353" s="1">
        <v>6.5674180795900002E-4</v>
      </c>
      <c r="H4353">
        <v>151.10101784700001</v>
      </c>
      <c r="I4353">
        <v>1707.8572117000001</v>
      </c>
      <c r="J4353">
        <v>2075.4955160300001</v>
      </c>
      <c r="K4353">
        <v>317.85575650800001</v>
      </c>
      <c r="L4353">
        <v>158.92787825400001</v>
      </c>
    </row>
    <row r="4354" spans="1:13">
      <c r="A4354">
        <v>5382</v>
      </c>
      <c r="B4354">
        <v>1997</v>
      </c>
      <c r="C4354">
        <v>9</v>
      </c>
      <c r="D4354">
        <v>1088.8737497699999</v>
      </c>
      <c r="E4354">
        <v>1.3548936632E-2</v>
      </c>
      <c r="F4354">
        <v>650.19864888200004</v>
      </c>
      <c r="G4354">
        <v>136.34843935999999</v>
      </c>
      <c r="H4354">
        <v>144.32115147900001</v>
      </c>
      <c r="I4354">
        <v>1790.7972516699999</v>
      </c>
      <c r="J4354">
        <v>2015.70863773</v>
      </c>
      <c r="K4354">
        <v>279.86738859500002</v>
      </c>
      <c r="L4354">
        <v>139.9356708</v>
      </c>
    </row>
    <row r="4355" spans="1:13">
      <c r="A4355">
        <v>5382</v>
      </c>
      <c r="B4355">
        <v>1997</v>
      </c>
      <c r="C4355">
        <v>10</v>
      </c>
      <c r="D4355">
        <v>0</v>
      </c>
      <c r="E4355">
        <v>0</v>
      </c>
      <c r="F4355">
        <v>511.920750543</v>
      </c>
      <c r="G4355" s="1">
        <v>1.50325925366E-3</v>
      </c>
      <c r="H4355">
        <v>113.52023004599999</v>
      </c>
      <c r="I4355">
        <v>1349.04219102</v>
      </c>
      <c r="J4355">
        <v>1290.2057437799999</v>
      </c>
      <c r="K4355">
        <v>220.45036354199999</v>
      </c>
      <c r="L4355">
        <v>110.225181771</v>
      </c>
      <c r="M4355" s="1"/>
    </row>
    <row r="4356" spans="1:13">
      <c r="A4356">
        <v>5382</v>
      </c>
      <c r="B4356">
        <v>1997</v>
      </c>
      <c r="C4356">
        <v>11</v>
      </c>
      <c r="D4356">
        <v>2856.8300531599998</v>
      </c>
      <c r="E4356" s="1">
        <v>0</v>
      </c>
      <c r="F4356">
        <v>543.78501888000005</v>
      </c>
      <c r="G4356">
        <v>365.54138400800002</v>
      </c>
      <c r="H4356">
        <v>119.27917686399999</v>
      </c>
      <c r="I4356">
        <v>1508.5234033900001</v>
      </c>
      <c r="J4356">
        <v>2080.96795492</v>
      </c>
      <c r="K4356">
        <v>265.08989922299997</v>
      </c>
      <c r="L4356">
        <v>132.570421821</v>
      </c>
    </row>
    <row r="4357" spans="1:13">
      <c r="A4357">
        <v>5382</v>
      </c>
      <c r="B4357">
        <v>1997</v>
      </c>
      <c r="C4357">
        <v>12</v>
      </c>
      <c r="D4357">
        <v>2751.4551741499999</v>
      </c>
      <c r="E4357">
        <v>0.63260208444900001</v>
      </c>
      <c r="F4357">
        <v>1479.9715584800001</v>
      </c>
      <c r="G4357">
        <v>408.030668483</v>
      </c>
      <c r="H4357">
        <v>298.82330402899998</v>
      </c>
      <c r="I4357">
        <v>1882.9515952500001</v>
      </c>
      <c r="J4357">
        <v>2366.9904264699999</v>
      </c>
      <c r="K4357">
        <v>597.92432271999996</v>
      </c>
      <c r="L4357">
        <v>299.068790799</v>
      </c>
    </row>
    <row r="4358" spans="1:13">
      <c r="A4358">
        <v>5382</v>
      </c>
      <c r="B4358">
        <v>1998</v>
      </c>
      <c r="C4358">
        <v>1</v>
      </c>
      <c r="D4358">
        <v>6146.8679422499999</v>
      </c>
      <c r="E4358">
        <v>2.5906473918100001</v>
      </c>
      <c r="F4358">
        <v>2674.4685007799999</v>
      </c>
      <c r="G4358">
        <v>1221.28379227</v>
      </c>
      <c r="H4358">
        <v>456.02829214899998</v>
      </c>
      <c r="I4358">
        <v>1185.3317394999999</v>
      </c>
      <c r="J4358">
        <v>2561.6513933599999</v>
      </c>
      <c r="K4358">
        <v>1001.88667261</v>
      </c>
      <c r="L4358">
        <v>501.50527996300002</v>
      </c>
    </row>
    <row r="4359" spans="1:13">
      <c r="A4359">
        <v>5382</v>
      </c>
      <c r="B4359">
        <v>1998</v>
      </c>
      <c r="C4359">
        <v>2</v>
      </c>
      <c r="D4359">
        <v>17117.5636792</v>
      </c>
      <c r="E4359">
        <v>33.347342169299999</v>
      </c>
      <c r="F4359">
        <v>14041.7029179</v>
      </c>
      <c r="G4359">
        <v>6273.6607706799996</v>
      </c>
      <c r="H4359">
        <v>1853.8903010700001</v>
      </c>
      <c r="I4359">
        <v>1293.05349839</v>
      </c>
      <c r="J4359">
        <v>4968.6702202400002</v>
      </c>
      <c r="K4359">
        <v>4558.59157865</v>
      </c>
      <c r="L4359">
        <v>2282.9538853700001</v>
      </c>
    </row>
    <row r="4360" spans="1:13">
      <c r="A4360">
        <v>5382</v>
      </c>
      <c r="B4360">
        <v>1998</v>
      </c>
      <c r="C4360">
        <v>3</v>
      </c>
      <c r="D4360">
        <v>5198.4940311600003</v>
      </c>
      <c r="E4360">
        <v>9.9350201599800005</v>
      </c>
      <c r="F4360">
        <v>9301.4201449699995</v>
      </c>
      <c r="G4360">
        <v>985.94490444099995</v>
      </c>
      <c r="H4360">
        <v>1002.34037776</v>
      </c>
      <c r="I4360">
        <v>2033.45365096</v>
      </c>
      <c r="J4360">
        <v>1855.0760967000001</v>
      </c>
      <c r="K4360">
        <v>1678.4036928099999</v>
      </c>
      <c r="L4360">
        <v>840.54716978399995</v>
      </c>
    </row>
    <row r="4361" spans="1:13">
      <c r="A4361">
        <v>5382</v>
      </c>
      <c r="B4361">
        <v>1998</v>
      </c>
      <c r="C4361">
        <v>4</v>
      </c>
      <c r="D4361">
        <v>585.41599450000001</v>
      </c>
      <c r="E4361">
        <v>0.355258566941</v>
      </c>
      <c r="F4361">
        <v>4797.5986206600001</v>
      </c>
      <c r="G4361">
        <v>66.728377295800001</v>
      </c>
      <c r="H4361">
        <v>582.55307681800002</v>
      </c>
      <c r="I4361">
        <v>2066.5110549999999</v>
      </c>
      <c r="J4361">
        <v>702.32376296200005</v>
      </c>
      <c r="K4361">
        <v>665.24980407400005</v>
      </c>
      <c r="L4361">
        <v>332.85169549400001</v>
      </c>
    </row>
    <row r="4362" spans="1:13">
      <c r="A4362">
        <v>5382</v>
      </c>
      <c r="B4362">
        <v>1998</v>
      </c>
      <c r="C4362">
        <v>5</v>
      </c>
      <c r="D4362">
        <v>3734.95404491</v>
      </c>
      <c r="E4362">
        <v>4.46882905984</v>
      </c>
      <c r="F4362">
        <v>4933.3706256100004</v>
      </c>
      <c r="G4362" s="1">
        <v>778.21434954599999</v>
      </c>
      <c r="H4362">
        <v>703.02701825099996</v>
      </c>
      <c r="I4362">
        <v>2412.2966979799999</v>
      </c>
      <c r="J4362">
        <v>1694.9751441200001</v>
      </c>
      <c r="K4362">
        <v>1406.61574989</v>
      </c>
      <c r="L4362">
        <v>704.15051996800003</v>
      </c>
    </row>
    <row r="4363" spans="1:13">
      <c r="A4363">
        <v>5382</v>
      </c>
      <c r="B4363">
        <v>1998</v>
      </c>
      <c r="C4363">
        <v>6</v>
      </c>
      <c r="D4363">
        <v>70.249919340000005</v>
      </c>
      <c r="E4363">
        <v>0</v>
      </c>
      <c r="F4363">
        <v>2034.53893786</v>
      </c>
      <c r="G4363">
        <v>1.8663549992499999</v>
      </c>
      <c r="H4363">
        <v>354.443069455</v>
      </c>
      <c r="I4363">
        <v>2725.9561875300001</v>
      </c>
      <c r="J4363">
        <v>966.37601103700001</v>
      </c>
      <c r="K4363">
        <v>645.93371008300005</v>
      </c>
      <c r="L4363">
        <v>322.989112009</v>
      </c>
    </row>
    <row r="4364" spans="1:13">
      <c r="A4364">
        <v>5382</v>
      </c>
      <c r="B4364">
        <v>1998</v>
      </c>
      <c r="C4364">
        <v>7</v>
      </c>
      <c r="D4364">
        <v>46.833279560000001</v>
      </c>
      <c r="E4364">
        <v>0</v>
      </c>
      <c r="F4364">
        <v>1644.0017239700001</v>
      </c>
      <c r="G4364" s="1">
        <v>1.3729576605500001E-3</v>
      </c>
      <c r="H4364">
        <v>349.89327033699999</v>
      </c>
      <c r="I4364">
        <v>3394.7120806399998</v>
      </c>
      <c r="J4364">
        <v>1556.0360915900001</v>
      </c>
      <c r="K4364">
        <v>654.52126272099997</v>
      </c>
      <c r="L4364">
        <v>327.26309925599998</v>
      </c>
      <c r="M4364" s="1"/>
    </row>
    <row r="4365" spans="1:13">
      <c r="A4365">
        <v>5382</v>
      </c>
      <c r="B4365">
        <v>1998</v>
      </c>
      <c r="C4365">
        <v>8</v>
      </c>
      <c r="D4365">
        <v>11.70831989</v>
      </c>
      <c r="E4365">
        <v>0</v>
      </c>
      <c r="F4365">
        <v>1076.26223323</v>
      </c>
      <c r="G4365" s="1">
        <v>9.2197209214300001E-4</v>
      </c>
      <c r="H4365">
        <v>236.86277613999999</v>
      </c>
      <c r="I4365">
        <v>2609.5359875499998</v>
      </c>
      <c r="J4365">
        <v>1863.87512315</v>
      </c>
      <c r="K4365">
        <v>454.25943339200001</v>
      </c>
      <c r="L4365">
        <v>227.12978656600001</v>
      </c>
      <c r="M4365" s="1"/>
    </row>
    <row r="4366" spans="1:13">
      <c r="A4366">
        <v>5382</v>
      </c>
      <c r="B4366">
        <v>1998</v>
      </c>
      <c r="C4366">
        <v>9</v>
      </c>
      <c r="D4366">
        <v>163.91647846000001</v>
      </c>
      <c r="E4366">
        <v>0</v>
      </c>
      <c r="F4366">
        <v>556.60253931199998</v>
      </c>
      <c r="G4366">
        <v>14.8480623975</v>
      </c>
      <c r="H4366">
        <v>123.444533155</v>
      </c>
      <c r="I4366">
        <v>1590.6944586899999</v>
      </c>
      <c r="J4366">
        <v>1163.8152731600001</v>
      </c>
      <c r="K4366">
        <v>213.84434331899999</v>
      </c>
      <c r="L4366">
        <v>106.923148595</v>
      </c>
    </row>
    <row r="4367" spans="1:13">
      <c r="A4367">
        <v>5382</v>
      </c>
      <c r="B4367">
        <v>1998</v>
      </c>
      <c r="C4367">
        <v>10</v>
      </c>
      <c r="D4367">
        <v>0</v>
      </c>
      <c r="E4367">
        <v>0</v>
      </c>
      <c r="F4367">
        <v>383.45143025099998</v>
      </c>
      <c r="G4367" s="1">
        <v>1.2573933467899999E-4</v>
      </c>
      <c r="H4367">
        <v>85.142847987799996</v>
      </c>
      <c r="I4367">
        <v>1199.49292068</v>
      </c>
      <c r="J4367">
        <v>1108.0702889500001</v>
      </c>
      <c r="K4367">
        <v>164.30686560699999</v>
      </c>
      <c r="L4367">
        <v>82.153432803599998</v>
      </c>
      <c r="M4367" s="1"/>
    </row>
    <row r="4368" spans="1:13">
      <c r="A4368">
        <v>5382</v>
      </c>
      <c r="B4368">
        <v>1998</v>
      </c>
      <c r="C4368">
        <v>11</v>
      </c>
      <c r="D4368">
        <v>1498.66494592</v>
      </c>
      <c r="E4368" s="1">
        <v>3.8333069581899999E-3</v>
      </c>
      <c r="F4368">
        <v>309.46318976800001</v>
      </c>
      <c r="G4368">
        <v>191.04913093900001</v>
      </c>
      <c r="H4368">
        <v>68.368982271799993</v>
      </c>
      <c r="I4368">
        <v>1144.45575897</v>
      </c>
      <c r="J4368">
        <v>1351.44388069</v>
      </c>
      <c r="K4368">
        <v>143.56326319300001</v>
      </c>
      <c r="L4368">
        <v>71.786474494499998</v>
      </c>
    </row>
    <row r="4369" spans="1:12">
      <c r="A4369">
        <v>5382</v>
      </c>
      <c r="B4369">
        <v>1998</v>
      </c>
      <c r="C4369">
        <v>12</v>
      </c>
      <c r="D4369">
        <v>374.66623648000001</v>
      </c>
      <c r="E4369">
        <v>0</v>
      </c>
      <c r="F4369">
        <v>271.40486257800001</v>
      </c>
      <c r="G4369">
        <v>35.265403452299999</v>
      </c>
      <c r="H4369">
        <v>59.805388712999999</v>
      </c>
      <c r="I4369">
        <v>1119.9182595100001</v>
      </c>
      <c r="J4369">
        <v>633.22984639000003</v>
      </c>
      <c r="K4369">
        <v>109.400631324</v>
      </c>
      <c r="L4369">
        <v>54.7028226778</v>
      </c>
    </row>
    <row r="4370" spans="1:12">
      <c r="A4370">
        <v>5382</v>
      </c>
      <c r="B4370">
        <v>1999</v>
      </c>
      <c r="C4370">
        <v>1</v>
      </c>
      <c r="D4370">
        <v>1615.7481448200001</v>
      </c>
      <c r="E4370" s="1">
        <v>0</v>
      </c>
      <c r="F4370">
        <v>288.01148241599998</v>
      </c>
      <c r="G4370">
        <v>206.37758513899999</v>
      </c>
      <c r="H4370">
        <v>63.266615891100003</v>
      </c>
      <c r="I4370">
        <v>1168.0649559200001</v>
      </c>
      <c r="J4370">
        <v>1264.66759723</v>
      </c>
      <c r="K4370">
        <v>139.904369871</v>
      </c>
      <c r="L4370">
        <v>69.963632535299993</v>
      </c>
    </row>
    <row r="4371" spans="1:12">
      <c r="A4371">
        <v>5382</v>
      </c>
      <c r="B4371">
        <v>1999</v>
      </c>
      <c r="C4371">
        <v>2</v>
      </c>
      <c r="D4371">
        <v>971.79055086999995</v>
      </c>
      <c r="E4371" s="1">
        <v>5.08133019997E-3</v>
      </c>
      <c r="F4371">
        <v>300.79462992399999</v>
      </c>
      <c r="G4371">
        <v>131.03712940200001</v>
      </c>
      <c r="H4371">
        <v>64.125104931799996</v>
      </c>
      <c r="I4371">
        <v>882.825605204</v>
      </c>
      <c r="J4371">
        <v>772.76958900600005</v>
      </c>
      <c r="K4371">
        <v>115.343350821</v>
      </c>
      <c r="L4371">
        <v>57.685866388999997</v>
      </c>
    </row>
    <row r="4372" spans="1:12">
      <c r="A4372">
        <v>5382</v>
      </c>
      <c r="B4372">
        <v>1999</v>
      </c>
      <c r="C4372">
        <v>3</v>
      </c>
      <c r="D4372">
        <v>1065.4571099899999</v>
      </c>
      <c r="E4372" s="1">
        <v>0</v>
      </c>
      <c r="F4372">
        <v>337.863081174</v>
      </c>
      <c r="G4372">
        <v>123.364785845</v>
      </c>
      <c r="H4372">
        <v>73.448887361299995</v>
      </c>
      <c r="I4372">
        <v>1248.7086445899999</v>
      </c>
      <c r="J4372">
        <v>817.11811832800004</v>
      </c>
      <c r="K4372">
        <v>148.217125541</v>
      </c>
      <c r="L4372">
        <v>74.122062161100004</v>
      </c>
    </row>
    <row r="4373" spans="1:12">
      <c r="A4373">
        <v>5382</v>
      </c>
      <c r="B4373">
        <v>1999</v>
      </c>
      <c r="C4373">
        <v>4</v>
      </c>
      <c r="D4373">
        <v>1931.8727818499999</v>
      </c>
      <c r="E4373">
        <v>1.86018984081E-2</v>
      </c>
      <c r="F4373">
        <v>631.90548627600003</v>
      </c>
      <c r="G4373">
        <v>239.79613144999999</v>
      </c>
      <c r="H4373">
        <v>134.51447072900001</v>
      </c>
      <c r="I4373">
        <v>1760.30007286</v>
      </c>
      <c r="J4373">
        <v>1560.3901596600001</v>
      </c>
      <c r="K4373">
        <v>290.26183539300001</v>
      </c>
      <c r="L4373">
        <v>145.16793013700001</v>
      </c>
    </row>
    <row r="4374" spans="1:12">
      <c r="A4374">
        <v>5382</v>
      </c>
      <c r="B4374">
        <v>1999</v>
      </c>
      <c r="C4374">
        <v>5</v>
      </c>
      <c r="D4374">
        <v>737.62415307000003</v>
      </c>
      <c r="E4374" s="1">
        <v>0</v>
      </c>
      <c r="F4374">
        <v>452.01194816399999</v>
      </c>
      <c r="G4374">
        <v>82.846561347399998</v>
      </c>
      <c r="H4374">
        <v>98.669978823400001</v>
      </c>
      <c r="I4374">
        <v>1498.3837319300001</v>
      </c>
      <c r="J4374">
        <v>1081.67548713</v>
      </c>
      <c r="K4374">
        <v>213.676159832</v>
      </c>
      <c r="L4374">
        <v>106.842937742</v>
      </c>
    </row>
    <row r="4375" spans="1:12">
      <c r="A4375">
        <v>5382</v>
      </c>
      <c r="B4375">
        <v>1999</v>
      </c>
      <c r="C4375">
        <v>6</v>
      </c>
      <c r="D4375">
        <v>199.04143812999999</v>
      </c>
      <c r="E4375" s="1">
        <v>7.68846169723E-3</v>
      </c>
      <c r="F4375">
        <v>548.41818586800002</v>
      </c>
      <c r="G4375">
        <v>18.2111090378</v>
      </c>
      <c r="H4375">
        <v>120.804977175</v>
      </c>
      <c r="I4375">
        <v>1842.62770662</v>
      </c>
      <c r="J4375">
        <v>1249.3886243699999</v>
      </c>
      <c r="K4375">
        <v>227.97713651399999</v>
      </c>
      <c r="L4375">
        <v>113.99068164400001</v>
      </c>
    </row>
    <row r="4376" spans="1:12">
      <c r="A4376">
        <v>5382</v>
      </c>
      <c r="B4376">
        <v>1999</v>
      </c>
      <c r="C4376">
        <v>7</v>
      </c>
      <c r="D4376">
        <v>35.124959670000003</v>
      </c>
      <c r="E4376">
        <v>0</v>
      </c>
      <c r="F4376">
        <v>597.70554841600006</v>
      </c>
      <c r="G4376" s="1">
        <v>3.96655154557E-4</v>
      </c>
      <c r="H4376">
        <v>132.60405706099999</v>
      </c>
      <c r="I4376">
        <v>1710.20646898</v>
      </c>
      <c r="J4376">
        <v>1707.0472223700001</v>
      </c>
      <c r="K4376">
        <v>261.43266128099998</v>
      </c>
      <c r="L4376">
        <v>130.716420395</v>
      </c>
    </row>
    <row r="4377" spans="1:12">
      <c r="A4377">
        <v>5382</v>
      </c>
      <c r="B4377">
        <v>1999</v>
      </c>
      <c r="C4377">
        <v>8</v>
      </c>
      <c r="D4377">
        <v>0</v>
      </c>
      <c r="E4377">
        <v>0</v>
      </c>
      <c r="F4377">
        <v>673.77977921900003</v>
      </c>
      <c r="G4377" s="1">
        <v>5.7926055281700003E-4</v>
      </c>
      <c r="H4377">
        <v>149.56708714999999</v>
      </c>
      <c r="I4377">
        <v>1685.23487247</v>
      </c>
      <c r="J4377">
        <v>2054.0481967599999</v>
      </c>
      <c r="K4377">
        <v>312.27815385899999</v>
      </c>
      <c r="L4377">
        <v>156.13907692999999</v>
      </c>
    </row>
    <row r="4378" spans="1:12">
      <c r="A4378">
        <v>5382</v>
      </c>
      <c r="B4378">
        <v>1999</v>
      </c>
      <c r="C4378">
        <v>9</v>
      </c>
      <c r="D4378">
        <v>0</v>
      </c>
      <c r="E4378">
        <v>0</v>
      </c>
      <c r="F4378">
        <v>553.88578975400003</v>
      </c>
      <c r="G4378">
        <v>2.8114540469500001E-4</v>
      </c>
      <c r="H4378">
        <v>123.109594704</v>
      </c>
      <c r="I4378">
        <v>1314.8479611299999</v>
      </c>
      <c r="J4378">
        <v>1415.7664091300001</v>
      </c>
      <c r="K4378">
        <v>226.775410612</v>
      </c>
      <c r="L4378">
        <v>113.387705306</v>
      </c>
    </row>
    <row r="4379" spans="1:12">
      <c r="A4379">
        <v>5382</v>
      </c>
      <c r="B4379">
        <v>1999</v>
      </c>
      <c r="C4379">
        <v>10</v>
      </c>
      <c r="D4379">
        <v>0</v>
      </c>
      <c r="E4379">
        <v>0</v>
      </c>
      <c r="F4379">
        <v>605.82525000999999</v>
      </c>
      <c r="G4379" s="1">
        <v>4.1782408000099998E-4</v>
      </c>
      <c r="H4379">
        <v>134.546793511</v>
      </c>
      <c r="I4379">
        <v>1373.27915947</v>
      </c>
      <c r="J4379">
        <v>1736.9957761000001</v>
      </c>
      <c r="K4379">
        <v>271.71276713999998</v>
      </c>
      <c r="L4379">
        <v>135.85638356999999</v>
      </c>
    </row>
    <row r="4380" spans="1:12">
      <c r="A4380">
        <v>5382</v>
      </c>
      <c r="B4380">
        <v>1999</v>
      </c>
      <c r="C4380">
        <v>11</v>
      </c>
      <c r="D4380">
        <v>70.249919340000005</v>
      </c>
      <c r="E4380">
        <v>0</v>
      </c>
      <c r="F4380">
        <v>336.75444353699999</v>
      </c>
      <c r="G4380">
        <v>1.01346691163E-4</v>
      </c>
      <c r="H4380">
        <v>74.8616513387</v>
      </c>
      <c r="I4380">
        <v>913.76062913600003</v>
      </c>
      <c r="J4380">
        <v>853.687315377</v>
      </c>
      <c r="K4380">
        <v>135.583220512</v>
      </c>
      <c r="L4380">
        <v>67.791616643799998</v>
      </c>
    </row>
    <row r="4381" spans="1:12">
      <c r="A4381">
        <v>5382</v>
      </c>
      <c r="B4381">
        <v>1999</v>
      </c>
      <c r="C4381">
        <v>12</v>
      </c>
      <c r="D4381">
        <v>515.16607515999999</v>
      </c>
      <c r="E4381">
        <v>0</v>
      </c>
      <c r="F4381">
        <v>295.95223130900001</v>
      </c>
      <c r="G4381">
        <v>66.816062154400001</v>
      </c>
      <c r="H4381">
        <v>65.716134722700005</v>
      </c>
      <c r="I4381">
        <v>1012.84684078</v>
      </c>
      <c r="J4381">
        <v>1122.81976356</v>
      </c>
      <c r="K4381">
        <v>134.95924403800001</v>
      </c>
      <c r="L4381">
        <v>67.479747891000002</v>
      </c>
    </row>
    <row r="4382" spans="1:12">
      <c r="A4382">
        <v>5382</v>
      </c>
      <c r="B4382">
        <v>2000</v>
      </c>
      <c r="C4382">
        <v>1</v>
      </c>
      <c r="D4382">
        <v>913.24895142000003</v>
      </c>
      <c r="E4382">
        <v>7.68846169723E-3</v>
      </c>
      <c r="F4382">
        <v>249.23053375500001</v>
      </c>
      <c r="G4382">
        <v>126.298566773</v>
      </c>
      <c r="H4382">
        <v>55.1706673268</v>
      </c>
      <c r="I4382">
        <v>887.10826089199998</v>
      </c>
      <c r="J4382">
        <v>1014.40240075</v>
      </c>
      <c r="K4382">
        <v>103.889347919</v>
      </c>
      <c r="L4382">
        <v>51.947760512899997</v>
      </c>
    </row>
    <row r="4383" spans="1:12">
      <c r="A4383">
        <v>5382</v>
      </c>
      <c r="B4383">
        <v>2000</v>
      </c>
      <c r="C4383">
        <v>2</v>
      </c>
      <c r="D4383">
        <v>7903.1159257500003</v>
      </c>
      <c r="E4383">
        <v>5.6036814008400002</v>
      </c>
      <c r="F4383">
        <v>2126.0898106899999</v>
      </c>
      <c r="G4383">
        <v>1404.2452350599999</v>
      </c>
      <c r="H4383">
        <v>386.86780736600002</v>
      </c>
      <c r="I4383">
        <v>847.40694452699995</v>
      </c>
      <c r="J4383">
        <v>4452.3622602900004</v>
      </c>
      <c r="K4383">
        <v>1008.63372458</v>
      </c>
      <c r="L4383">
        <v>504.80501729299999</v>
      </c>
    </row>
    <row r="4384" spans="1:12">
      <c r="A4384">
        <v>5382</v>
      </c>
      <c r="B4384">
        <v>2000</v>
      </c>
      <c r="C4384">
        <v>3</v>
      </c>
      <c r="D4384">
        <v>3020.74653162</v>
      </c>
      <c r="E4384">
        <v>5.6981385650699998</v>
      </c>
      <c r="F4384">
        <v>4113.6005232300004</v>
      </c>
      <c r="G4384">
        <v>610.97228180399998</v>
      </c>
      <c r="H4384">
        <v>581.13689992499997</v>
      </c>
      <c r="I4384">
        <v>1898.0571779899999</v>
      </c>
      <c r="J4384">
        <v>1452.7041332399999</v>
      </c>
      <c r="K4384">
        <v>1018.2076239199999</v>
      </c>
      <c r="L4384">
        <v>509.63503315299999</v>
      </c>
    </row>
    <row r="4385" spans="1:13">
      <c r="A4385">
        <v>5382</v>
      </c>
      <c r="B4385">
        <v>2000</v>
      </c>
      <c r="C4385">
        <v>4</v>
      </c>
      <c r="D4385">
        <v>2622.6636553600001</v>
      </c>
      <c r="E4385">
        <v>1.3299014414999999</v>
      </c>
      <c r="F4385">
        <v>2457.3793185499999</v>
      </c>
      <c r="G4385">
        <v>398.38513568500002</v>
      </c>
      <c r="H4385">
        <v>398.98069018000001</v>
      </c>
      <c r="I4385">
        <v>2229.2153707299999</v>
      </c>
      <c r="J4385">
        <v>1635.3265782399999</v>
      </c>
      <c r="K4385">
        <v>820.22083410300002</v>
      </c>
      <c r="L4385">
        <v>410.40934540299997</v>
      </c>
    </row>
    <row r="4386" spans="1:13">
      <c r="A4386">
        <v>5382</v>
      </c>
      <c r="B4386">
        <v>2000</v>
      </c>
      <c r="C4386">
        <v>5</v>
      </c>
      <c r="D4386">
        <v>23.416639780000001</v>
      </c>
      <c r="E4386">
        <v>0</v>
      </c>
      <c r="F4386">
        <v>1601.37972926</v>
      </c>
      <c r="G4386" s="1">
        <v>1.9333038878599999E-2</v>
      </c>
      <c r="H4386">
        <v>292.05704317999999</v>
      </c>
      <c r="I4386">
        <v>2784.0683276499999</v>
      </c>
      <c r="J4386">
        <v>1089.47197299</v>
      </c>
      <c r="K4386">
        <v>521.71847131599998</v>
      </c>
      <c r="L4386">
        <v>260.86072611399999</v>
      </c>
    </row>
    <row r="4387" spans="1:13">
      <c r="A4387">
        <v>5382</v>
      </c>
      <c r="B4387">
        <v>2000</v>
      </c>
      <c r="C4387">
        <v>6</v>
      </c>
      <c r="D4387">
        <v>0</v>
      </c>
      <c r="E4387">
        <v>0</v>
      </c>
      <c r="F4387">
        <v>1033.0795927900001</v>
      </c>
      <c r="G4387" s="1">
        <v>8.7971381322200001E-4</v>
      </c>
      <c r="H4387">
        <v>220.22948244</v>
      </c>
      <c r="I4387">
        <v>2693.2041829599998</v>
      </c>
      <c r="J4387">
        <v>1560.3341804900001</v>
      </c>
      <c r="K4387">
        <v>427.23445015499999</v>
      </c>
      <c r="L4387">
        <v>213.61722507799999</v>
      </c>
    </row>
    <row r="4388" spans="1:13">
      <c r="A4388">
        <v>5382</v>
      </c>
      <c r="B4388">
        <v>2000</v>
      </c>
      <c r="C4388">
        <v>7</v>
      </c>
      <c r="D4388">
        <v>0</v>
      </c>
      <c r="E4388">
        <v>0</v>
      </c>
      <c r="F4388">
        <v>785.16600603500001</v>
      </c>
      <c r="G4388" s="1">
        <v>5.5797716161599996E-4</v>
      </c>
      <c r="H4388">
        <v>172.95476030200001</v>
      </c>
      <c r="I4388">
        <v>2099.7938984000002</v>
      </c>
      <c r="J4388">
        <v>1839.02293568</v>
      </c>
      <c r="K4388">
        <v>339.53451402399998</v>
      </c>
      <c r="L4388">
        <v>169.76725701199999</v>
      </c>
    </row>
    <row r="4389" spans="1:13">
      <c r="A4389">
        <v>5382</v>
      </c>
      <c r="B4389">
        <v>2000</v>
      </c>
      <c r="C4389">
        <v>8</v>
      </c>
      <c r="D4389">
        <v>0</v>
      </c>
      <c r="E4389">
        <v>0</v>
      </c>
      <c r="F4389">
        <v>727.87868920100004</v>
      </c>
      <c r="G4389">
        <v>5.6597212555499997E-4</v>
      </c>
      <c r="H4389">
        <v>161.53752710699999</v>
      </c>
      <c r="I4389">
        <v>1739.45169863</v>
      </c>
      <c r="J4389">
        <v>1855.5019791899999</v>
      </c>
      <c r="K4389">
        <v>304.84164434500002</v>
      </c>
      <c r="L4389">
        <v>152.420822173</v>
      </c>
    </row>
    <row r="4390" spans="1:13">
      <c r="A4390">
        <v>5382</v>
      </c>
      <c r="B4390">
        <v>2000</v>
      </c>
      <c r="C4390">
        <v>9</v>
      </c>
      <c r="D4390">
        <v>199.04143812999999</v>
      </c>
      <c r="E4390">
        <v>0</v>
      </c>
      <c r="F4390">
        <v>552.04101939600002</v>
      </c>
      <c r="G4390">
        <v>22.272054207699998</v>
      </c>
      <c r="H4390">
        <v>122.62620237900001</v>
      </c>
      <c r="I4390">
        <v>1436.04724429</v>
      </c>
      <c r="J4390">
        <v>1450.28360791</v>
      </c>
      <c r="K4390">
        <v>235.695572951</v>
      </c>
      <c r="L4390">
        <v>117.84788048599999</v>
      </c>
      <c r="M4390" s="1"/>
    </row>
    <row r="4391" spans="1:13">
      <c r="A4391">
        <v>5382</v>
      </c>
      <c r="B4391">
        <v>2000</v>
      </c>
      <c r="C4391">
        <v>10</v>
      </c>
      <c r="D4391">
        <v>1721.12302383</v>
      </c>
      <c r="E4391">
        <v>3.8888001308200002E-3</v>
      </c>
      <c r="F4391">
        <v>364.56823174900001</v>
      </c>
      <c r="G4391">
        <v>232.51244361100001</v>
      </c>
      <c r="H4391">
        <v>80.564440886200003</v>
      </c>
      <c r="I4391">
        <v>1056.1276192</v>
      </c>
      <c r="J4391">
        <v>1669.78171744</v>
      </c>
      <c r="K4391">
        <v>165.87329140099999</v>
      </c>
      <c r="L4391">
        <v>82.943866560900005</v>
      </c>
    </row>
    <row r="4392" spans="1:13">
      <c r="A4392">
        <v>5382</v>
      </c>
      <c r="B4392">
        <v>2000</v>
      </c>
      <c r="C4392">
        <v>11</v>
      </c>
      <c r="D4392">
        <v>0</v>
      </c>
      <c r="E4392">
        <v>0</v>
      </c>
      <c r="F4392">
        <v>318.73484693699999</v>
      </c>
      <c r="G4392" s="1">
        <v>4.4200125525399999E-3</v>
      </c>
      <c r="H4392">
        <v>69.770770931900003</v>
      </c>
      <c r="I4392">
        <v>1105.3409853600001</v>
      </c>
      <c r="J4392">
        <v>655.52514706199997</v>
      </c>
      <c r="K4392">
        <v>127.383796156</v>
      </c>
      <c r="L4392">
        <v>63.691898078199998</v>
      </c>
    </row>
    <row r="4393" spans="1:13">
      <c r="A4393">
        <v>5382</v>
      </c>
      <c r="B4393">
        <v>2000</v>
      </c>
      <c r="C4393">
        <v>12</v>
      </c>
      <c r="D4393">
        <v>0</v>
      </c>
      <c r="E4393">
        <v>0</v>
      </c>
      <c r="F4393">
        <v>201.61351669999999</v>
      </c>
      <c r="G4393" s="1">
        <v>2.0877784434199999E-4</v>
      </c>
      <c r="H4393">
        <v>44.608080894799997</v>
      </c>
      <c r="I4393">
        <v>821.08295438699997</v>
      </c>
      <c r="J4393">
        <v>566.04536130400004</v>
      </c>
      <c r="K4393">
        <v>89.567548010699994</v>
      </c>
      <c r="L4393">
        <v>44.783774005300003</v>
      </c>
    </row>
    <row r="4394" spans="1:13">
      <c r="A4394">
        <v>5382</v>
      </c>
      <c r="B4394">
        <v>2001</v>
      </c>
      <c r="C4394">
        <v>1</v>
      </c>
      <c r="D4394">
        <v>4800.4111548999999</v>
      </c>
      <c r="E4394" s="1">
        <v>8.07719201971E-2</v>
      </c>
      <c r="F4394">
        <v>1110.4720082900001</v>
      </c>
      <c r="G4394">
        <v>680.19724041100005</v>
      </c>
      <c r="H4394">
        <v>218.967618555</v>
      </c>
      <c r="I4394">
        <v>1233.3315863800001</v>
      </c>
      <c r="J4394">
        <v>3442.33941921</v>
      </c>
      <c r="K4394">
        <v>466.28550733399999</v>
      </c>
      <c r="L4394">
        <v>233.26674274000001</v>
      </c>
    </row>
    <row r="4395" spans="1:13">
      <c r="A4395">
        <v>5382</v>
      </c>
      <c r="B4395">
        <v>2001</v>
      </c>
      <c r="C4395">
        <v>2</v>
      </c>
      <c r="D4395">
        <v>8511.9485600299995</v>
      </c>
      <c r="E4395">
        <v>12.0625492945</v>
      </c>
      <c r="F4395">
        <v>3891.8852587400002</v>
      </c>
      <c r="G4395">
        <v>1667.1169128700001</v>
      </c>
      <c r="H4395">
        <v>623.65256989199997</v>
      </c>
      <c r="I4395">
        <v>1232.44049088</v>
      </c>
      <c r="J4395">
        <v>3975.75736138</v>
      </c>
      <c r="K4395">
        <v>1776.8766734200001</v>
      </c>
      <c r="L4395">
        <v>889.54782297700001</v>
      </c>
    </row>
    <row r="4396" spans="1:13">
      <c r="A4396">
        <v>5382</v>
      </c>
      <c r="B4396">
        <v>2001</v>
      </c>
      <c r="C4396">
        <v>3</v>
      </c>
      <c r="D4396">
        <v>1123.9987094400001</v>
      </c>
      <c r="E4396">
        <v>0.83713213097700001</v>
      </c>
      <c r="F4396">
        <v>4568.71874905</v>
      </c>
      <c r="G4396">
        <v>160.77938427399999</v>
      </c>
      <c r="H4396">
        <v>563.46533264100003</v>
      </c>
      <c r="I4396">
        <v>1224.8982252000001</v>
      </c>
      <c r="J4396">
        <v>867.39752438300002</v>
      </c>
      <c r="K4396">
        <v>661.52330467900003</v>
      </c>
      <c r="L4396">
        <v>331.12473650700002</v>
      </c>
    </row>
    <row r="4397" spans="1:13">
      <c r="A4397">
        <v>5382</v>
      </c>
      <c r="B4397">
        <v>2001</v>
      </c>
      <c r="C4397">
        <v>4</v>
      </c>
      <c r="D4397">
        <v>1241.0819083399999</v>
      </c>
      <c r="E4397">
        <v>0.23639534265500001</v>
      </c>
      <c r="F4397">
        <v>2041.66511066</v>
      </c>
      <c r="G4397">
        <v>163.173773036</v>
      </c>
      <c r="H4397">
        <v>291.15890403600002</v>
      </c>
      <c r="I4397">
        <v>1661.10910511</v>
      </c>
      <c r="J4397">
        <v>916.018187711</v>
      </c>
      <c r="K4397">
        <v>566.06142563799995</v>
      </c>
      <c r="L4397">
        <v>283.31084451999999</v>
      </c>
    </row>
    <row r="4398" spans="1:13">
      <c r="A4398">
        <v>5382</v>
      </c>
      <c r="B4398">
        <v>2001</v>
      </c>
      <c r="C4398">
        <v>5</v>
      </c>
      <c r="D4398">
        <v>11.70831989</v>
      </c>
      <c r="E4398">
        <v>0</v>
      </c>
      <c r="F4398">
        <v>1377.32405333</v>
      </c>
      <c r="G4398" s="1">
        <v>6.0810397953900003E-3</v>
      </c>
      <c r="H4398">
        <v>273.42872417699999</v>
      </c>
      <c r="I4398">
        <v>2526.63839168</v>
      </c>
      <c r="J4398">
        <v>928.301842147</v>
      </c>
      <c r="K4398">
        <v>509.9113931</v>
      </c>
      <c r="L4398">
        <v>254.95675174900001</v>
      </c>
    </row>
    <row r="4399" spans="1:13">
      <c r="A4399">
        <v>5382</v>
      </c>
      <c r="B4399">
        <v>2001</v>
      </c>
      <c r="C4399">
        <v>6</v>
      </c>
      <c r="D4399">
        <v>11.70831989</v>
      </c>
      <c r="E4399">
        <v>0</v>
      </c>
      <c r="F4399">
        <v>1052.0679945100001</v>
      </c>
      <c r="G4399" s="1">
        <v>9.1582840621500005E-4</v>
      </c>
      <c r="H4399">
        <v>228.836753523</v>
      </c>
      <c r="I4399">
        <v>2794.2812383800001</v>
      </c>
      <c r="J4399">
        <v>1502.0556406600001</v>
      </c>
      <c r="K4399">
        <v>476.44546808000001</v>
      </c>
      <c r="L4399">
        <v>238.223525002</v>
      </c>
    </row>
    <row r="4400" spans="1:13">
      <c r="A4400">
        <v>5382</v>
      </c>
      <c r="B4400">
        <v>2001</v>
      </c>
      <c r="C4400">
        <v>7</v>
      </c>
      <c r="D4400">
        <v>0</v>
      </c>
      <c r="E4400">
        <v>0</v>
      </c>
      <c r="F4400">
        <v>818.36663261399997</v>
      </c>
      <c r="G4400">
        <v>4.5756240167900002E-4</v>
      </c>
      <c r="H4400">
        <v>181.196271381</v>
      </c>
      <c r="I4400">
        <v>2181.55534261</v>
      </c>
      <c r="J4400">
        <v>1560.49807311</v>
      </c>
      <c r="K4400">
        <v>323.50664204499998</v>
      </c>
      <c r="L4400">
        <v>161.75332102300001</v>
      </c>
    </row>
    <row r="4401" spans="1:12">
      <c r="A4401">
        <v>5382</v>
      </c>
      <c r="B4401">
        <v>2001</v>
      </c>
      <c r="C4401">
        <v>8</v>
      </c>
      <c r="D4401">
        <v>0</v>
      </c>
      <c r="E4401">
        <v>0</v>
      </c>
      <c r="F4401">
        <v>600.71232596899995</v>
      </c>
      <c r="G4401" s="1">
        <v>3.2802505751399998E-4</v>
      </c>
      <c r="H4401">
        <v>133.34061970799999</v>
      </c>
      <c r="I4401">
        <v>1741.0987348199999</v>
      </c>
      <c r="J4401">
        <v>1657.53202898</v>
      </c>
      <c r="K4401">
        <v>260.84413126300001</v>
      </c>
      <c r="L4401">
        <v>130.42206563100001</v>
      </c>
    </row>
    <row r="4402" spans="1:12">
      <c r="A4402">
        <v>5382</v>
      </c>
      <c r="B4402">
        <v>2001</v>
      </c>
      <c r="C4402">
        <v>9</v>
      </c>
      <c r="D4402">
        <v>0</v>
      </c>
      <c r="E4402">
        <v>0</v>
      </c>
      <c r="F4402">
        <v>408.15480817299999</v>
      </c>
      <c r="G4402" s="1">
        <v>1.5287162011899999E-4</v>
      </c>
      <c r="H4402">
        <v>90.6486264296</v>
      </c>
      <c r="I4402">
        <v>1304.4081743900001</v>
      </c>
      <c r="J4402">
        <v>1332.3906027400001</v>
      </c>
      <c r="K4402">
        <v>179.21817567799999</v>
      </c>
      <c r="L4402">
        <v>89.609087838799994</v>
      </c>
    </row>
    <row r="4403" spans="1:12">
      <c r="A4403">
        <v>5382</v>
      </c>
      <c r="B4403">
        <v>2001</v>
      </c>
      <c r="C4403">
        <v>10</v>
      </c>
      <c r="D4403">
        <v>0</v>
      </c>
      <c r="E4403">
        <v>0</v>
      </c>
      <c r="F4403">
        <v>381.59773389899999</v>
      </c>
      <c r="G4403" s="1">
        <v>1.3007747178099999E-4</v>
      </c>
      <c r="H4403">
        <v>84.830431864199994</v>
      </c>
      <c r="I4403">
        <v>1095.53263756</v>
      </c>
      <c r="J4403">
        <v>1184.03547258</v>
      </c>
      <c r="K4403">
        <v>153.12480211299999</v>
      </c>
      <c r="L4403">
        <v>76.562401056699997</v>
      </c>
    </row>
    <row r="4404" spans="1:12">
      <c r="A4404">
        <v>5382</v>
      </c>
      <c r="B4404">
        <v>2001</v>
      </c>
      <c r="C4404">
        <v>11</v>
      </c>
      <c r="D4404">
        <v>2610.9553354700001</v>
      </c>
      <c r="E4404" s="1">
        <v>4.38602472484E-2</v>
      </c>
      <c r="F4404">
        <v>358.67077784999998</v>
      </c>
      <c r="G4404">
        <v>360.69752496799998</v>
      </c>
      <c r="H4404">
        <v>77.664174517399999</v>
      </c>
      <c r="I4404">
        <v>1156.3731078000001</v>
      </c>
      <c r="J4404">
        <v>2009.4975511099999</v>
      </c>
      <c r="K4404">
        <v>174.49144092200001</v>
      </c>
      <c r="L4404">
        <v>87.263386015799995</v>
      </c>
    </row>
    <row r="4405" spans="1:12">
      <c r="A4405">
        <v>5382</v>
      </c>
      <c r="B4405">
        <v>2001</v>
      </c>
      <c r="C4405">
        <v>12</v>
      </c>
      <c r="D4405">
        <v>2166.0391796499998</v>
      </c>
      <c r="E4405" s="1">
        <v>0.15904567825300001</v>
      </c>
      <c r="F4405">
        <v>482.73950131599997</v>
      </c>
      <c r="G4405">
        <v>285.34971995900003</v>
      </c>
      <c r="H4405">
        <v>100.278803913</v>
      </c>
      <c r="I4405">
        <v>1354.64016281</v>
      </c>
      <c r="J4405">
        <v>1285.8637564799999</v>
      </c>
      <c r="K4405">
        <v>199.04341215299999</v>
      </c>
      <c r="L4405">
        <v>99.564576876999993</v>
      </c>
    </row>
    <row r="4406" spans="1:12">
      <c r="A4406">
        <v>5382</v>
      </c>
      <c r="B4406">
        <v>2002</v>
      </c>
      <c r="C4406">
        <v>1</v>
      </c>
      <c r="D4406">
        <v>1217.66526856</v>
      </c>
      <c r="E4406" s="1">
        <v>2.4466138902200001E-2</v>
      </c>
      <c r="F4406">
        <v>476.19453616599998</v>
      </c>
      <c r="G4406">
        <v>163.775790382</v>
      </c>
      <c r="H4406">
        <v>99.947141331500006</v>
      </c>
      <c r="I4406">
        <v>1419.1424193</v>
      </c>
      <c r="J4406">
        <v>1097.646831</v>
      </c>
      <c r="K4406">
        <v>229.29779937800001</v>
      </c>
      <c r="L4406">
        <v>114.676896164</v>
      </c>
    </row>
    <row r="4407" spans="1:12">
      <c r="A4407">
        <v>5382</v>
      </c>
      <c r="B4407">
        <v>2002</v>
      </c>
      <c r="C4407">
        <v>2</v>
      </c>
      <c r="D4407">
        <v>421.49951604</v>
      </c>
      <c r="E4407" s="1">
        <v>1.5707348588899999E-4</v>
      </c>
      <c r="F4407">
        <v>452.29843930099997</v>
      </c>
      <c r="G4407">
        <v>56.397965573900002</v>
      </c>
      <c r="H4407">
        <v>95.157994440099998</v>
      </c>
      <c r="I4407">
        <v>1023.67189795</v>
      </c>
      <c r="J4407">
        <v>565.68882700999995</v>
      </c>
      <c r="K4407">
        <v>156.011298974</v>
      </c>
      <c r="L4407">
        <v>78.015029352699997</v>
      </c>
    </row>
    <row r="4408" spans="1:12">
      <c r="A4408">
        <v>5382</v>
      </c>
      <c r="B4408">
        <v>2002</v>
      </c>
      <c r="C4408">
        <v>3</v>
      </c>
      <c r="D4408">
        <v>351.24959669999998</v>
      </c>
      <c r="E4408" s="1">
        <v>0</v>
      </c>
      <c r="F4408">
        <v>408.35620904400002</v>
      </c>
      <c r="G4408">
        <v>38.534617057200002</v>
      </c>
      <c r="H4408">
        <v>89.173000965599996</v>
      </c>
      <c r="I4408">
        <v>1266.2105758600001</v>
      </c>
      <c r="J4408">
        <v>640.36035363799999</v>
      </c>
      <c r="K4408">
        <v>169.55553799899999</v>
      </c>
      <c r="L4408">
        <v>84.782397570599997</v>
      </c>
    </row>
    <row r="4409" spans="1:12">
      <c r="A4409">
        <v>5382</v>
      </c>
      <c r="B4409">
        <v>2002</v>
      </c>
      <c r="C4409">
        <v>4</v>
      </c>
      <c r="D4409">
        <v>81.958239230000004</v>
      </c>
      <c r="E4409">
        <v>0</v>
      </c>
      <c r="F4409">
        <v>293.85922466199997</v>
      </c>
      <c r="G4409" s="1">
        <v>1.8562131124100001</v>
      </c>
      <c r="H4409">
        <v>64.968789917099997</v>
      </c>
      <c r="I4409">
        <v>1078.25025704</v>
      </c>
      <c r="J4409">
        <v>580.15130506399998</v>
      </c>
      <c r="K4409">
        <v>129.565213777</v>
      </c>
      <c r="L4409">
        <v>64.782954535800002</v>
      </c>
    </row>
    <row r="4410" spans="1:12">
      <c r="A4410">
        <v>5382</v>
      </c>
      <c r="B4410">
        <v>2002</v>
      </c>
      <c r="C4410">
        <v>5</v>
      </c>
      <c r="D4410">
        <v>374.66623648000001</v>
      </c>
      <c r="E4410">
        <v>0</v>
      </c>
      <c r="F4410">
        <v>368.63088535399999</v>
      </c>
      <c r="G4410">
        <v>45.768873022500003</v>
      </c>
      <c r="H4410">
        <v>81.759104557900002</v>
      </c>
      <c r="I4410">
        <v>1384.7282623599999</v>
      </c>
      <c r="J4410">
        <v>1092.4579066700001</v>
      </c>
      <c r="K4410">
        <v>170.35780889599999</v>
      </c>
      <c r="L4410">
        <v>85.179756706500001</v>
      </c>
    </row>
    <row r="4411" spans="1:12">
      <c r="A4411">
        <v>5382</v>
      </c>
      <c r="B4411">
        <v>2002</v>
      </c>
      <c r="C4411">
        <v>6</v>
      </c>
      <c r="D4411">
        <v>0</v>
      </c>
      <c r="E4411">
        <v>0</v>
      </c>
      <c r="F4411">
        <v>428.15510921999999</v>
      </c>
      <c r="G4411" s="1">
        <v>2.3948034327100001E-4</v>
      </c>
      <c r="H4411">
        <v>95.0446962587</v>
      </c>
      <c r="I4411">
        <v>1470.6367735399999</v>
      </c>
      <c r="J4411">
        <v>1460.8471031900001</v>
      </c>
      <c r="K4411">
        <v>194.42653558800001</v>
      </c>
      <c r="L4411">
        <v>97.213267794100005</v>
      </c>
    </row>
    <row r="4412" spans="1:12">
      <c r="A4412">
        <v>5382</v>
      </c>
      <c r="B4412">
        <v>2002</v>
      </c>
      <c r="C4412">
        <v>7</v>
      </c>
      <c r="D4412">
        <v>0</v>
      </c>
      <c r="E4412">
        <v>0</v>
      </c>
      <c r="F4412">
        <v>484.41455472899997</v>
      </c>
      <c r="G4412" s="1">
        <v>2.5650576116599999E-4</v>
      </c>
      <c r="H4412">
        <v>107.577573398</v>
      </c>
      <c r="I4412">
        <v>1525.95969861</v>
      </c>
      <c r="J4412">
        <v>1705.40760155</v>
      </c>
      <c r="K4412">
        <v>217.384991082</v>
      </c>
      <c r="L4412">
        <v>108.692495541</v>
      </c>
    </row>
    <row r="4413" spans="1:12">
      <c r="A4413">
        <v>5382</v>
      </c>
      <c r="B4413">
        <v>2002</v>
      </c>
      <c r="C4413">
        <v>8</v>
      </c>
      <c r="D4413">
        <v>0</v>
      </c>
      <c r="E4413">
        <v>0</v>
      </c>
      <c r="F4413">
        <v>473.65050192299998</v>
      </c>
      <c r="G4413" s="1">
        <v>2.48668473112E-4</v>
      </c>
      <c r="H4413">
        <v>105.224728322</v>
      </c>
      <c r="I4413">
        <v>1420.238274</v>
      </c>
      <c r="J4413">
        <v>1611.5757864100001</v>
      </c>
      <c r="K4413">
        <v>205.424432048</v>
      </c>
      <c r="L4413">
        <v>102.712216024</v>
      </c>
    </row>
    <row r="4414" spans="1:12">
      <c r="A4414">
        <v>5382</v>
      </c>
      <c r="B4414">
        <v>2002</v>
      </c>
      <c r="C4414">
        <v>9</v>
      </c>
      <c r="D4414">
        <v>0</v>
      </c>
      <c r="E4414">
        <v>0</v>
      </c>
      <c r="F4414">
        <v>501.68297558500001</v>
      </c>
      <c r="G4414">
        <v>3.1364929543400001E-4</v>
      </c>
      <c r="H4414">
        <v>111.424676029</v>
      </c>
      <c r="I4414">
        <v>1338.9061053800001</v>
      </c>
      <c r="J4414">
        <v>1665.64832452</v>
      </c>
      <c r="K4414">
        <v>223.653486684</v>
      </c>
      <c r="L4414">
        <v>111.826743342</v>
      </c>
    </row>
    <row r="4415" spans="1:12">
      <c r="A4415">
        <v>5382</v>
      </c>
      <c r="B4415">
        <v>2002</v>
      </c>
      <c r="C4415">
        <v>10</v>
      </c>
      <c r="D4415">
        <v>0</v>
      </c>
      <c r="E4415">
        <v>0</v>
      </c>
      <c r="F4415">
        <v>339.508977254</v>
      </c>
      <c r="G4415" s="1">
        <v>8.8602303368900005E-5</v>
      </c>
      <c r="H4415">
        <v>75.475546693200002</v>
      </c>
      <c r="I4415">
        <v>988.29862583399995</v>
      </c>
      <c r="J4415">
        <v>996.35512920600002</v>
      </c>
      <c r="K4415">
        <v>136.37935495900001</v>
      </c>
      <c r="L4415">
        <v>68.189677479400004</v>
      </c>
    </row>
    <row r="4416" spans="1:12">
      <c r="A4416">
        <v>5382</v>
      </c>
      <c r="B4416">
        <v>2002</v>
      </c>
      <c r="C4416">
        <v>11</v>
      </c>
      <c r="D4416">
        <v>3535.9126067799998</v>
      </c>
      <c r="E4416">
        <v>0.14748292706900001</v>
      </c>
      <c r="F4416">
        <v>795.70249366099995</v>
      </c>
      <c r="G4416">
        <v>502.326013633</v>
      </c>
      <c r="H4416">
        <v>165.701094076</v>
      </c>
      <c r="I4416">
        <v>1800.4583113399999</v>
      </c>
      <c r="J4416">
        <v>2939.8793345200002</v>
      </c>
      <c r="K4416">
        <v>366.83854260800001</v>
      </c>
      <c r="L4416">
        <v>183.46203994199999</v>
      </c>
    </row>
    <row r="4417" spans="1:13">
      <c r="A4417">
        <v>5382</v>
      </c>
      <c r="B4417">
        <v>2002</v>
      </c>
      <c r="C4417">
        <v>12</v>
      </c>
      <c r="D4417">
        <v>3582.7458863400002</v>
      </c>
      <c r="E4417" s="1">
        <v>0.83457554176899995</v>
      </c>
      <c r="F4417">
        <v>1321.41374582</v>
      </c>
      <c r="G4417">
        <v>524.87142184899994</v>
      </c>
      <c r="H4417">
        <v>264.55040162500001</v>
      </c>
      <c r="I4417">
        <v>1418.6673779099999</v>
      </c>
      <c r="J4417">
        <v>2549.5492806299999</v>
      </c>
      <c r="K4417">
        <v>536.12429113899998</v>
      </c>
      <c r="L4417">
        <v>268.18484075700002</v>
      </c>
    </row>
    <row r="4418" spans="1:13">
      <c r="A4418">
        <v>5382</v>
      </c>
      <c r="B4418">
        <v>2003</v>
      </c>
      <c r="C4418">
        <v>1</v>
      </c>
      <c r="D4418">
        <v>0</v>
      </c>
      <c r="E4418">
        <v>0</v>
      </c>
      <c r="F4418">
        <v>707.68020112900001</v>
      </c>
      <c r="G4418" s="1">
        <v>1.69406878369E-2</v>
      </c>
      <c r="H4418">
        <v>141.10228208800001</v>
      </c>
      <c r="I4418">
        <v>1593.0722278999999</v>
      </c>
      <c r="J4418">
        <v>632.67196651500001</v>
      </c>
      <c r="K4418">
        <v>271.08191095500001</v>
      </c>
      <c r="L4418">
        <v>135.540955478</v>
      </c>
    </row>
    <row r="4419" spans="1:13">
      <c r="A4419">
        <v>5382</v>
      </c>
      <c r="B4419">
        <v>2003</v>
      </c>
      <c r="C4419">
        <v>2</v>
      </c>
      <c r="D4419">
        <v>5760.4933858799996</v>
      </c>
      <c r="E4419">
        <v>2.3013967614799999</v>
      </c>
      <c r="F4419">
        <v>2318.0506297799998</v>
      </c>
      <c r="G4419">
        <v>872.43620892599995</v>
      </c>
      <c r="H4419">
        <v>434.59291924299998</v>
      </c>
      <c r="I4419">
        <v>1074.7371995999999</v>
      </c>
      <c r="J4419">
        <v>3614.3129088199998</v>
      </c>
      <c r="K4419">
        <v>1045.67849867</v>
      </c>
      <c r="L4419">
        <v>523.238353545</v>
      </c>
    </row>
    <row r="4420" spans="1:13">
      <c r="A4420">
        <v>5382</v>
      </c>
      <c r="B4420">
        <v>2003</v>
      </c>
      <c r="C4420">
        <v>3</v>
      </c>
      <c r="D4420">
        <v>4683.3279560000001</v>
      </c>
      <c r="E4420">
        <v>7.9150128288200001</v>
      </c>
      <c r="F4420">
        <v>4297.1791582400001</v>
      </c>
      <c r="G4420">
        <v>1369.21094606</v>
      </c>
      <c r="H4420">
        <v>652.994906399</v>
      </c>
      <c r="I4420">
        <v>1846.6866457900001</v>
      </c>
      <c r="J4420">
        <v>1943.98168313</v>
      </c>
      <c r="K4420">
        <v>1291.57098204</v>
      </c>
      <c r="L4420">
        <v>646.43096861200002</v>
      </c>
    </row>
    <row r="4421" spans="1:13">
      <c r="A4421">
        <v>5382</v>
      </c>
      <c r="B4421">
        <v>2003</v>
      </c>
      <c r="C4421">
        <v>4</v>
      </c>
      <c r="D4421">
        <v>1568.9148652599999</v>
      </c>
      <c r="E4421">
        <v>0.102557539763</v>
      </c>
      <c r="F4421">
        <v>2783.9888229100002</v>
      </c>
      <c r="G4421">
        <v>228.53817376699999</v>
      </c>
      <c r="H4421">
        <v>432.82198445</v>
      </c>
      <c r="I4421">
        <v>2169.9564484299999</v>
      </c>
      <c r="J4421">
        <v>1497.22051532</v>
      </c>
      <c r="K4421">
        <v>766.04351279499997</v>
      </c>
      <c r="L4421">
        <v>383.25584131300002</v>
      </c>
    </row>
    <row r="4422" spans="1:13">
      <c r="A4422">
        <v>5382</v>
      </c>
      <c r="B4422">
        <v>2003</v>
      </c>
      <c r="C4422">
        <v>5</v>
      </c>
      <c r="D4422">
        <v>1592.3315050399999</v>
      </c>
      <c r="E4422">
        <v>0.231597625196</v>
      </c>
      <c r="F4422">
        <v>2131.91926534</v>
      </c>
      <c r="G4422">
        <v>218.264468916</v>
      </c>
      <c r="H4422">
        <v>363.39635389900002</v>
      </c>
      <c r="I4422">
        <v>2660.0007143600001</v>
      </c>
      <c r="J4422">
        <v>1428.7927405400001</v>
      </c>
      <c r="K4422">
        <v>727.223035665</v>
      </c>
      <c r="L4422">
        <v>363.80935099700002</v>
      </c>
    </row>
    <row r="4423" spans="1:13">
      <c r="A4423">
        <v>5382</v>
      </c>
      <c r="B4423">
        <v>2003</v>
      </c>
      <c r="C4423">
        <v>6</v>
      </c>
      <c r="D4423">
        <v>386.37455636999999</v>
      </c>
      <c r="E4423">
        <v>0</v>
      </c>
      <c r="F4423">
        <v>1116.16745584</v>
      </c>
      <c r="G4423">
        <v>32.240366779299997</v>
      </c>
      <c r="H4423">
        <v>231.023069881</v>
      </c>
      <c r="I4423">
        <v>2468.85935058</v>
      </c>
      <c r="J4423">
        <v>1070.9476034500001</v>
      </c>
      <c r="K4423">
        <v>413.90278410899998</v>
      </c>
      <c r="L4423">
        <v>206.96548097900001</v>
      </c>
    </row>
    <row r="4424" spans="1:13">
      <c r="A4424">
        <v>5382</v>
      </c>
      <c r="B4424">
        <v>2003</v>
      </c>
      <c r="C4424">
        <v>7</v>
      </c>
      <c r="D4424">
        <v>0</v>
      </c>
      <c r="E4424">
        <v>0</v>
      </c>
      <c r="F4424">
        <v>991.77477009200004</v>
      </c>
      <c r="G4424" s="1">
        <v>7.9141786713999998E-4</v>
      </c>
      <c r="H4424">
        <v>217.429891209</v>
      </c>
      <c r="I4424">
        <v>2473.2052986499998</v>
      </c>
      <c r="J4424">
        <v>1730.07385544</v>
      </c>
      <c r="K4424">
        <v>421.58732714400003</v>
      </c>
      <c r="L4424">
        <v>210.79366357200001</v>
      </c>
    </row>
    <row r="4425" spans="1:13">
      <c r="A4425">
        <v>5382</v>
      </c>
      <c r="B4425">
        <v>2003</v>
      </c>
      <c r="C4425">
        <v>8</v>
      </c>
      <c r="D4425">
        <v>0</v>
      </c>
      <c r="E4425">
        <v>0</v>
      </c>
      <c r="F4425">
        <v>937.63787218799996</v>
      </c>
      <c r="G4425" s="1">
        <v>1.0463355056399999E-3</v>
      </c>
      <c r="H4425">
        <v>207.766202419</v>
      </c>
      <c r="I4425">
        <v>2078.85260621</v>
      </c>
      <c r="J4425">
        <v>2228.1374431600002</v>
      </c>
      <c r="K4425">
        <v>429.357642521</v>
      </c>
      <c r="L4425">
        <v>214.678821261</v>
      </c>
      <c r="M4425" s="1"/>
    </row>
    <row r="4426" spans="1:13">
      <c r="A4426">
        <v>5382</v>
      </c>
      <c r="B4426">
        <v>2003</v>
      </c>
      <c r="C4426">
        <v>9</v>
      </c>
      <c r="D4426">
        <v>0</v>
      </c>
      <c r="E4426">
        <v>0</v>
      </c>
      <c r="F4426">
        <v>787.03073125399999</v>
      </c>
      <c r="G4426" s="1">
        <v>6.0894600187700004E-4</v>
      </c>
      <c r="H4426">
        <v>174.85280234800001</v>
      </c>
      <c r="I4426">
        <v>1581.9819080300001</v>
      </c>
      <c r="J4426">
        <v>1731.65476169</v>
      </c>
      <c r="K4426">
        <v>326.35458245699999</v>
      </c>
      <c r="L4426">
        <v>163.17729122899999</v>
      </c>
    </row>
    <row r="4427" spans="1:13">
      <c r="A4427">
        <v>5382</v>
      </c>
      <c r="B4427">
        <v>2003</v>
      </c>
      <c r="C4427">
        <v>10</v>
      </c>
      <c r="D4427">
        <v>199.04143812999999</v>
      </c>
      <c r="E4427" s="1">
        <v>0</v>
      </c>
      <c r="F4427">
        <v>570.97868275500002</v>
      </c>
      <c r="G4427">
        <v>22.2721063764</v>
      </c>
      <c r="H4427">
        <v>126.788601421</v>
      </c>
      <c r="I4427">
        <v>1429.3914405099999</v>
      </c>
      <c r="J4427">
        <v>1564.34082248</v>
      </c>
      <c r="K4427">
        <v>258.17798421700002</v>
      </c>
      <c r="L4427">
        <v>129.08905556100001</v>
      </c>
    </row>
    <row r="4428" spans="1:13">
      <c r="A4428">
        <v>5382</v>
      </c>
      <c r="B4428">
        <v>2003</v>
      </c>
      <c r="C4428">
        <v>11</v>
      </c>
      <c r="D4428">
        <v>456.62447571000001</v>
      </c>
      <c r="E4428">
        <v>0</v>
      </c>
      <c r="F4428">
        <v>340.39094253600001</v>
      </c>
      <c r="G4428">
        <v>50.112676687499999</v>
      </c>
      <c r="H4428">
        <v>75.695588797400006</v>
      </c>
      <c r="I4428">
        <v>1045.5416671400001</v>
      </c>
      <c r="J4428">
        <v>817.49630906100003</v>
      </c>
      <c r="K4428">
        <v>128.90021541199999</v>
      </c>
      <c r="L4428">
        <v>64.450659501299995</v>
      </c>
    </row>
    <row r="4429" spans="1:13">
      <c r="A4429">
        <v>5382</v>
      </c>
      <c r="B4429">
        <v>2003</v>
      </c>
      <c r="C4429">
        <v>12</v>
      </c>
      <c r="D4429">
        <v>2154.3308597599998</v>
      </c>
      <c r="E4429">
        <v>5.6950688662600002E-2</v>
      </c>
      <c r="F4429">
        <v>397.21352993599999</v>
      </c>
      <c r="G4429">
        <v>302.41854178099999</v>
      </c>
      <c r="H4429">
        <v>87.059574687999998</v>
      </c>
      <c r="I4429">
        <v>1174.56977919</v>
      </c>
      <c r="J4429">
        <v>1797.1632402099999</v>
      </c>
      <c r="K4429">
        <v>185.04050052400001</v>
      </c>
      <c r="L4429">
        <v>92.533106909899999</v>
      </c>
    </row>
    <row r="4430" spans="1:13">
      <c r="A4430">
        <v>5382</v>
      </c>
      <c r="B4430">
        <v>2004</v>
      </c>
      <c r="C4430">
        <v>1</v>
      </c>
      <c r="D4430">
        <v>269.29135746999998</v>
      </c>
      <c r="E4430">
        <v>0</v>
      </c>
      <c r="F4430">
        <v>345.89891777700001</v>
      </c>
      <c r="G4430">
        <v>33.460544823299998</v>
      </c>
      <c r="H4430">
        <v>75.0628780909</v>
      </c>
      <c r="I4430">
        <v>1141.3140885800001</v>
      </c>
      <c r="J4430">
        <v>622.387753933</v>
      </c>
      <c r="K4430">
        <v>134.892431109</v>
      </c>
      <c r="L4430">
        <v>67.450311130599999</v>
      </c>
    </row>
    <row r="4431" spans="1:13">
      <c r="A4431">
        <v>5382</v>
      </c>
      <c r="B4431">
        <v>2004</v>
      </c>
      <c r="C4431">
        <v>2</v>
      </c>
      <c r="D4431">
        <v>8266.0738423399998</v>
      </c>
      <c r="E4431">
        <v>5.2491238685999999</v>
      </c>
      <c r="F4431">
        <v>1551.4677229199999</v>
      </c>
      <c r="G4431">
        <v>1438.3102384900001</v>
      </c>
      <c r="H4431">
        <v>307.53319754500001</v>
      </c>
      <c r="I4431">
        <v>1275.51401444</v>
      </c>
      <c r="J4431">
        <v>4336.20789676</v>
      </c>
      <c r="K4431">
        <v>1057.7599481300001</v>
      </c>
      <c r="L4431">
        <v>529.30252700699998</v>
      </c>
    </row>
    <row r="4432" spans="1:13">
      <c r="A4432">
        <v>5382</v>
      </c>
      <c r="B4432">
        <v>2004</v>
      </c>
      <c r="C4432">
        <v>3</v>
      </c>
      <c r="D4432">
        <v>468.3327956</v>
      </c>
      <c r="E4432">
        <v>0.15582726303399999</v>
      </c>
      <c r="F4432">
        <v>3073.9720168499998</v>
      </c>
      <c r="G4432">
        <v>65.420942581299997</v>
      </c>
      <c r="H4432">
        <v>515.07070050000004</v>
      </c>
      <c r="I4432">
        <v>2487.4984563500002</v>
      </c>
      <c r="J4432">
        <v>1097.3444467100001</v>
      </c>
      <c r="K4432">
        <v>695.83725806500001</v>
      </c>
      <c r="L4432">
        <v>348.03050091099999</v>
      </c>
    </row>
    <row r="4433" spans="1:12">
      <c r="A4433">
        <v>5382</v>
      </c>
      <c r="B4433">
        <v>2004</v>
      </c>
      <c r="C4433">
        <v>4</v>
      </c>
      <c r="D4433">
        <v>234.1663978</v>
      </c>
      <c r="E4433">
        <v>0</v>
      </c>
      <c r="F4433">
        <v>1022.7001403</v>
      </c>
      <c r="G4433" s="1">
        <v>18.561541055300001</v>
      </c>
      <c r="H4433">
        <v>201.94430959900001</v>
      </c>
      <c r="I4433">
        <v>2229.1201017399999</v>
      </c>
      <c r="J4433">
        <v>878.703724814</v>
      </c>
      <c r="K4433">
        <v>354.71609256599999</v>
      </c>
      <c r="L4433">
        <v>177.37549887399999</v>
      </c>
    </row>
    <row r="4434" spans="1:12">
      <c r="A4434">
        <v>5382</v>
      </c>
      <c r="B4434">
        <v>2004</v>
      </c>
      <c r="C4434">
        <v>5</v>
      </c>
      <c r="D4434">
        <v>0</v>
      </c>
      <c r="E4434">
        <v>0</v>
      </c>
      <c r="F4434">
        <v>959.54433257799997</v>
      </c>
      <c r="G4434" s="1">
        <v>6.5706310380399995E-4</v>
      </c>
      <c r="H4434">
        <v>209.30440881999999</v>
      </c>
      <c r="I4434">
        <v>2298.9883635599999</v>
      </c>
      <c r="J4434">
        <v>1413.5032688599999</v>
      </c>
      <c r="K4434">
        <v>373.39659529699998</v>
      </c>
      <c r="L4434">
        <v>186.69829764900001</v>
      </c>
    </row>
    <row r="4435" spans="1:12">
      <c r="A4435">
        <v>5382</v>
      </c>
      <c r="B4435">
        <v>2004</v>
      </c>
      <c r="C4435">
        <v>6</v>
      </c>
      <c r="D4435">
        <v>0</v>
      </c>
      <c r="E4435">
        <v>0</v>
      </c>
      <c r="F4435">
        <v>576.68751003900002</v>
      </c>
      <c r="G4435" s="1">
        <v>2.9525081091299999E-4</v>
      </c>
      <c r="H4435">
        <v>127.473706681</v>
      </c>
      <c r="I4435">
        <v>1819.8153586200001</v>
      </c>
      <c r="J4435">
        <v>1520.4645322399999</v>
      </c>
      <c r="K4435">
        <v>261.16926080100001</v>
      </c>
      <c r="L4435">
        <v>130.58463040000001</v>
      </c>
    </row>
    <row r="4436" spans="1:12">
      <c r="A4436">
        <v>5382</v>
      </c>
      <c r="B4436">
        <v>2004</v>
      </c>
      <c r="C4436">
        <v>7</v>
      </c>
      <c r="D4436">
        <v>0</v>
      </c>
      <c r="E4436">
        <v>0</v>
      </c>
      <c r="F4436">
        <v>600.96755054000005</v>
      </c>
      <c r="G4436" s="1">
        <v>4.3563138530300003E-4</v>
      </c>
      <c r="H4436">
        <v>133.36895402499999</v>
      </c>
      <c r="I4436">
        <v>1727.17329851</v>
      </c>
      <c r="J4436">
        <v>1886.4912368099999</v>
      </c>
      <c r="K4436">
        <v>270.872081337</v>
      </c>
      <c r="L4436">
        <v>135.43604066899999</v>
      </c>
    </row>
    <row r="4437" spans="1:12">
      <c r="A4437">
        <v>5382</v>
      </c>
      <c r="B4437">
        <v>2004</v>
      </c>
      <c r="C4437">
        <v>8</v>
      </c>
      <c r="D4437">
        <v>0</v>
      </c>
      <c r="E4437">
        <v>0</v>
      </c>
      <c r="F4437">
        <v>641.92832095000006</v>
      </c>
      <c r="G4437" s="1">
        <v>4.7433391163099998E-4</v>
      </c>
      <c r="H4437">
        <v>142.583897691</v>
      </c>
      <c r="I4437">
        <v>1648.3605340399999</v>
      </c>
      <c r="J4437">
        <v>1888.60046291</v>
      </c>
      <c r="K4437">
        <v>281.02677183200001</v>
      </c>
      <c r="L4437">
        <v>140.513385916</v>
      </c>
    </row>
    <row r="4438" spans="1:12">
      <c r="A4438">
        <v>5382</v>
      </c>
      <c r="B4438">
        <v>2004</v>
      </c>
      <c r="C4438">
        <v>9</v>
      </c>
      <c r="D4438">
        <v>0</v>
      </c>
      <c r="E4438">
        <v>0</v>
      </c>
      <c r="F4438">
        <v>786.29702998400001</v>
      </c>
      <c r="G4438" s="1">
        <v>8.9139075710300002E-4</v>
      </c>
      <c r="H4438">
        <v>174.55878601699999</v>
      </c>
      <c r="I4438">
        <v>1582.7667383999999</v>
      </c>
      <c r="J4438">
        <v>2139.1364660999998</v>
      </c>
      <c r="K4438">
        <v>367.09912824899999</v>
      </c>
      <c r="L4438">
        <v>183.549564124</v>
      </c>
    </row>
    <row r="4439" spans="1:12">
      <c r="A4439">
        <v>5382</v>
      </c>
      <c r="B4439">
        <v>2004</v>
      </c>
      <c r="C4439">
        <v>10</v>
      </c>
      <c r="D4439">
        <v>9132.4895142000005</v>
      </c>
      <c r="E4439">
        <v>4.6962814548800003</v>
      </c>
      <c r="F4439">
        <v>2620.8666133900001</v>
      </c>
      <c r="G4439">
        <v>1951.02136838</v>
      </c>
      <c r="H4439">
        <v>499.06505104799999</v>
      </c>
      <c r="I4439">
        <v>1955.10829261</v>
      </c>
      <c r="J4439">
        <v>5174.7187723300003</v>
      </c>
      <c r="K4439">
        <v>1249.9662628200001</v>
      </c>
      <c r="L4439">
        <v>625.46222231299998</v>
      </c>
    </row>
    <row r="4440" spans="1:12">
      <c r="A4440">
        <v>5382</v>
      </c>
      <c r="B4440">
        <v>2004</v>
      </c>
      <c r="C4440">
        <v>11</v>
      </c>
      <c r="D4440">
        <v>2259.7057387700002</v>
      </c>
      <c r="E4440" s="1">
        <v>0.16286296120800001</v>
      </c>
      <c r="F4440">
        <v>2666.0615312599998</v>
      </c>
      <c r="G4440">
        <v>292.18534005499998</v>
      </c>
      <c r="H4440">
        <v>412.73753102500001</v>
      </c>
      <c r="I4440">
        <v>2119.7531022899998</v>
      </c>
      <c r="J4440">
        <v>1434.50735846</v>
      </c>
      <c r="K4440">
        <v>643.61214882399997</v>
      </c>
      <c r="L4440">
        <v>322.12105097800003</v>
      </c>
    </row>
    <row r="4441" spans="1:12">
      <c r="A4441">
        <v>5382</v>
      </c>
      <c r="B4441">
        <v>2004</v>
      </c>
      <c r="C4441">
        <v>12</v>
      </c>
      <c r="D4441">
        <v>5292.1605902800002</v>
      </c>
      <c r="E4441">
        <v>7.1335722324599997</v>
      </c>
      <c r="F4441">
        <v>2425.4490677600002</v>
      </c>
      <c r="G4441">
        <v>973.10447778699995</v>
      </c>
      <c r="H4441">
        <v>412.35950179999998</v>
      </c>
      <c r="I4441">
        <v>1781.59424208</v>
      </c>
      <c r="J4441">
        <v>2599.1613925699999</v>
      </c>
      <c r="K4441">
        <v>1302.7160816000001</v>
      </c>
      <c r="L4441">
        <v>652.07908771300004</v>
      </c>
    </row>
    <row r="4442" spans="1:12">
      <c r="A4442">
        <v>5382</v>
      </c>
      <c r="B4442">
        <v>2005</v>
      </c>
      <c r="C4442">
        <v>1</v>
      </c>
      <c r="D4442">
        <v>11673.1949303</v>
      </c>
      <c r="E4442">
        <v>28.056419144700001</v>
      </c>
      <c r="F4442">
        <v>15633.0683701</v>
      </c>
      <c r="G4442">
        <v>3438.2552191300001</v>
      </c>
      <c r="H4442">
        <v>1966.4841597699999</v>
      </c>
      <c r="I4442">
        <v>1595.25733027</v>
      </c>
      <c r="J4442">
        <v>4628.0907251899998</v>
      </c>
      <c r="K4442">
        <v>3759.7068491300001</v>
      </c>
      <c r="L4442">
        <v>1882.79881815</v>
      </c>
    </row>
    <row r="4443" spans="1:12">
      <c r="A4443">
        <v>5382</v>
      </c>
      <c r="B4443">
        <v>2005</v>
      </c>
      <c r="C4443">
        <v>2</v>
      </c>
      <c r="D4443">
        <v>13089.901637000001</v>
      </c>
      <c r="E4443">
        <v>23.031863207800001</v>
      </c>
      <c r="F4443">
        <v>11167.840613099999</v>
      </c>
      <c r="G4443">
        <v>5754.6767930699998</v>
      </c>
      <c r="H4443">
        <v>1390.19049333</v>
      </c>
      <c r="I4443">
        <v>1433.02981813</v>
      </c>
      <c r="J4443">
        <v>2877.33971612</v>
      </c>
      <c r="K4443">
        <v>3290.28479122</v>
      </c>
      <c r="L4443">
        <v>1647.6814050400001</v>
      </c>
    </row>
    <row r="4444" spans="1:12">
      <c r="A4444">
        <v>5382</v>
      </c>
      <c r="B4444">
        <v>2005</v>
      </c>
      <c r="C4444">
        <v>3</v>
      </c>
      <c r="D4444">
        <v>2095.7892603099999</v>
      </c>
      <c r="E4444">
        <v>1.81244604328</v>
      </c>
      <c r="F4444">
        <v>7392.1636751100004</v>
      </c>
      <c r="G4444">
        <v>283.37967715500002</v>
      </c>
      <c r="H4444">
        <v>757.89635419599995</v>
      </c>
      <c r="I4444">
        <v>1802.7475778999999</v>
      </c>
      <c r="J4444">
        <v>937.14844617999995</v>
      </c>
      <c r="K4444">
        <v>829.733674608</v>
      </c>
      <c r="L4444">
        <v>415.44522973099998</v>
      </c>
    </row>
    <row r="4445" spans="1:12">
      <c r="A4445">
        <v>5382</v>
      </c>
      <c r="B4445">
        <v>2005</v>
      </c>
      <c r="C4445">
        <v>4</v>
      </c>
      <c r="D4445">
        <v>866.41567185999997</v>
      </c>
      <c r="E4445">
        <v>0</v>
      </c>
      <c r="F4445">
        <v>3137.8250935900001</v>
      </c>
      <c r="G4445">
        <v>109.562401995</v>
      </c>
      <c r="H4445">
        <v>470.519602878</v>
      </c>
      <c r="I4445">
        <v>2676.1488007399998</v>
      </c>
      <c r="J4445">
        <v>1102.3029171600001</v>
      </c>
      <c r="K4445">
        <v>824.99028678499997</v>
      </c>
      <c r="L4445">
        <v>412.76815618900002</v>
      </c>
    </row>
    <row r="4446" spans="1:12">
      <c r="A4446">
        <v>5382</v>
      </c>
      <c r="B4446">
        <v>2005</v>
      </c>
      <c r="C4446">
        <v>5</v>
      </c>
      <c r="D4446">
        <v>163.91647846000001</v>
      </c>
      <c r="E4446">
        <v>0</v>
      </c>
      <c r="F4446">
        <v>1855.24497247</v>
      </c>
      <c r="G4446">
        <v>11.1416945612</v>
      </c>
      <c r="H4446">
        <v>336.93836971000002</v>
      </c>
      <c r="I4446">
        <v>2862.2295307200002</v>
      </c>
      <c r="J4446">
        <v>1007.57545927</v>
      </c>
      <c r="K4446">
        <v>624.74574280599995</v>
      </c>
      <c r="L4446">
        <v>312.41954425900002</v>
      </c>
    </row>
    <row r="4447" spans="1:12">
      <c r="A4447">
        <v>5382</v>
      </c>
      <c r="B4447">
        <v>2005</v>
      </c>
      <c r="C4447">
        <v>6</v>
      </c>
      <c r="D4447">
        <v>0</v>
      </c>
      <c r="E4447">
        <v>0</v>
      </c>
      <c r="F4447">
        <v>1329.796507</v>
      </c>
      <c r="G4447" s="1">
        <v>9.46095722162E-4</v>
      </c>
      <c r="H4447">
        <v>284.52508536099998</v>
      </c>
      <c r="I4447">
        <v>3100.0267067999998</v>
      </c>
      <c r="J4447">
        <v>1456.8887027799999</v>
      </c>
      <c r="K4447">
        <v>542.86764383000002</v>
      </c>
      <c r="L4447">
        <v>271.43382191500001</v>
      </c>
    </row>
    <row r="4448" spans="1:12">
      <c r="A4448">
        <v>5382</v>
      </c>
      <c r="B4448">
        <v>2005</v>
      </c>
      <c r="C4448">
        <v>7</v>
      </c>
      <c r="D4448">
        <v>0</v>
      </c>
      <c r="E4448">
        <v>0</v>
      </c>
      <c r="F4448">
        <v>940.19045636700002</v>
      </c>
      <c r="G4448" s="1">
        <v>6.6673217305799996E-4</v>
      </c>
      <c r="H4448">
        <v>207.207643389</v>
      </c>
      <c r="I4448">
        <v>2538.93316258</v>
      </c>
      <c r="J4448">
        <v>1757.0281128300001</v>
      </c>
      <c r="K4448">
        <v>389.88248020700001</v>
      </c>
      <c r="L4448">
        <v>194.94124010300001</v>
      </c>
    </row>
    <row r="4449" spans="1:13">
      <c r="A4449">
        <v>5382</v>
      </c>
      <c r="B4449">
        <v>2005</v>
      </c>
      <c r="C4449">
        <v>8</v>
      </c>
      <c r="D4449">
        <v>0</v>
      </c>
      <c r="E4449">
        <v>0</v>
      </c>
      <c r="F4449">
        <v>818.64755507300004</v>
      </c>
      <c r="G4449" s="1">
        <v>6.7528795130800004E-4</v>
      </c>
      <c r="H4449">
        <v>181.58166288000001</v>
      </c>
      <c r="I4449">
        <v>2039.8008907400001</v>
      </c>
      <c r="J4449">
        <v>2003.57473596</v>
      </c>
      <c r="K4449">
        <v>361.73808305900002</v>
      </c>
      <c r="L4449">
        <v>180.86904152899999</v>
      </c>
    </row>
    <row r="4450" spans="1:13">
      <c r="A4450">
        <v>5382</v>
      </c>
      <c r="B4450">
        <v>2005</v>
      </c>
      <c r="C4450">
        <v>9</v>
      </c>
      <c r="D4450">
        <v>421.49951604</v>
      </c>
      <c r="E4450">
        <v>0</v>
      </c>
      <c r="F4450">
        <v>706.20540671000003</v>
      </c>
      <c r="G4450">
        <v>52.878241160899996</v>
      </c>
      <c r="H4450">
        <v>156.80646663499999</v>
      </c>
      <c r="I4450">
        <v>1716.4609707899999</v>
      </c>
      <c r="J4450">
        <v>1796.33362807</v>
      </c>
      <c r="K4450">
        <v>305.10984246700002</v>
      </c>
      <c r="L4450">
        <v>152.55545451200001</v>
      </c>
      <c r="M4450" s="1"/>
    </row>
    <row r="4451" spans="1:13">
      <c r="A4451">
        <v>5382</v>
      </c>
      <c r="B4451">
        <v>2005</v>
      </c>
      <c r="C4451">
        <v>10</v>
      </c>
      <c r="D4451">
        <v>1276.2068680100001</v>
      </c>
      <c r="E4451" s="1">
        <v>0</v>
      </c>
      <c r="F4451">
        <v>757.91549597000005</v>
      </c>
      <c r="G4451">
        <v>176.95293039800001</v>
      </c>
      <c r="H4451">
        <v>167.55996917300001</v>
      </c>
      <c r="I4451">
        <v>1548.5740313399999</v>
      </c>
      <c r="J4451">
        <v>2022.48155073</v>
      </c>
      <c r="K4451">
        <v>316.59458924199998</v>
      </c>
      <c r="L4451">
        <v>158.302878265</v>
      </c>
    </row>
    <row r="4452" spans="1:13">
      <c r="A4452">
        <v>5382</v>
      </c>
      <c r="B4452">
        <v>2005</v>
      </c>
      <c r="C4452">
        <v>11</v>
      </c>
      <c r="D4452">
        <v>81.958239230000004</v>
      </c>
      <c r="E4452" s="1">
        <v>0</v>
      </c>
      <c r="F4452">
        <v>431.781677505</v>
      </c>
      <c r="G4452">
        <v>3.1374740489900002</v>
      </c>
      <c r="H4452">
        <v>95.423301977600005</v>
      </c>
      <c r="I4452">
        <v>1246.8337625300001</v>
      </c>
      <c r="J4452">
        <v>950.34995884900002</v>
      </c>
      <c r="K4452">
        <v>195.773329657</v>
      </c>
      <c r="L4452">
        <v>97.887049305299996</v>
      </c>
    </row>
    <row r="4453" spans="1:13">
      <c r="A4453">
        <v>5382</v>
      </c>
      <c r="B4453">
        <v>2005</v>
      </c>
      <c r="C4453">
        <v>12</v>
      </c>
      <c r="D4453">
        <v>2482.1638166799999</v>
      </c>
      <c r="E4453">
        <v>7.5905502126599994E-2</v>
      </c>
      <c r="F4453">
        <v>318.22907963099999</v>
      </c>
      <c r="G4453">
        <v>352.37459034199998</v>
      </c>
      <c r="H4453">
        <v>70.042379770699995</v>
      </c>
      <c r="I4453">
        <v>925.23513016200002</v>
      </c>
      <c r="J4453">
        <v>2012.8483368699999</v>
      </c>
      <c r="K4453">
        <v>219.12158506</v>
      </c>
      <c r="L4453">
        <v>109.58245691800001</v>
      </c>
    </row>
    <row r="4454" spans="1:13">
      <c r="A4454">
        <v>5382</v>
      </c>
      <c r="B4454">
        <v>2006</v>
      </c>
      <c r="C4454">
        <v>1</v>
      </c>
      <c r="D4454">
        <v>152.20815856999999</v>
      </c>
      <c r="E4454" s="1">
        <v>0</v>
      </c>
      <c r="F4454">
        <v>578.66200552999999</v>
      </c>
      <c r="G4454">
        <v>11.204893329700001</v>
      </c>
      <c r="H4454">
        <v>122.51405314100001</v>
      </c>
      <c r="I4454">
        <v>1327.3617469200001</v>
      </c>
      <c r="J4454">
        <v>605.60027007799999</v>
      </c>
      <c r="K4454">
        <v>157.85490099500001</v>
      </c>
      <c r="L4454">
        <v>78.930748294599994</v>
      </c>
    </row>
    <row r="4455" spans="1:13">
      <c r="A4455">
        <v>5382</v>
      </c>
      <c r="B4455">
        <v>2006</v>
      </c>
      <c r="C4455">
        <v>2</v>
      </c>
      <c r="D4455">
        <v>3711.53740513</v>
      </c>
      <c r="E4455">
        <v>1.2124767306299999</v>
      </c>
      <c r="F4455">
        <v>547.73165169699996</v>
      </c>
      <c r="G4455">
        <v>566.85714828699997</v>
      </c>
      <c r="H4455">
        <v>116.339366872</v>
      </c>
      <c r="I4455">
        <v>1212.29563947</v>
      </c>
      <c r="J4455">
        <v>2521.9271213299999</v>
      </c>
      <c r="K4455">
        <v>390.08045074099999</v>
      </c>
      <c r="L4455">
        <v>195.11423247499999</v>
      </c>
    </row>
    <row r="4456" spans="1:13">
      <c r="A4456">
        <v>5382</v>
      </c>
      <c r="B4456">
        <v>2006</v>
      </c>
      <c r="C4456">
        <v>3</v>
      </c>
      <c r="D4456">
        <v>3664.7041255700001</v>
      </c>
      <c r="E4456">
        <v>1.15898547819</v>
      </c>
      <c r="F4456">
        <v>1776.3494989799999</v>
      </c>
      <c r="G4456">
        <v>479.17698933899999</v>
      </c>
      <c r="H4456">
        <v>334.65773323600001</v>
      </c>
      <c r="I4456">
        <v>1446.61586315</v>
      </c>
      <c r="J4456">
        <v>1828.80901967</v>
      </c>
      <c r="K4456">
        <v>616.81756204099997</v>
      </c>
      <c r="L4456">
        <v>308.68467516599998</v>
      </c>
    </row>
    <row r="4457" spans="1:13">
      <c r="A4457">
        <v>5382</v>
      </c>
      <c r="B4457">
        <v>2006</v>
      </c>
      <c r="C4457">
        <v>4</v>
      </c>
      <c r="D4457">
        <v>3512.4959669999998</v>
      </c>
      <c r="E4457">
        <v>4.0707525105600002</v>
      </c>
      <c r="F4457">
        <v>3054.22911892</v>
      </c>
      <c r="G4457">
        <v>899.54492581800002</v>
      </c>
      <c r="H4457">
        <v>479.42172775900002</v>
      </c>
      <c r="I4457">
        <v>1786.1196291000001</v>
      </c>
      <c r="J4457">
        <v>1530.8960622</v>
      </c>
      <c r="K4457">
        <v>919.12446994599998</v>
      </c>
      <c r="L4457">
        <v>460.00864803299999</v>
      </c>
    </row>
    <row r="4458" spans="1:13">
      <c r="A4458">
        <v>5382</v>
      </c>
      <c r="B4458">
        <v>2006</v>
      </c>
      <c r="C4458">
        <v>5</v>
      </c>
      <c r="D4458">
        <v>550.29103482999994</v>
      </c>
      <c r="E4458">
        <v>5.8972507702200003E-3</v>
      </c>
      <c r="F4458">
        <v>1372.3278629599999</v>
      </c>
      <c r="G4458">
        <v>63.765572543600001</v>
      </c>
      <c r="H4458">
        <v>255.38603204399999</v>
      </c>
      <c r="I4458">
        <v>2545.7148750199999</v>
      </c>
      <c r="J4458">
        <v>1043.01244288</v>
      </c>
      <c r="K4458">
        <v>507.96052834400001</v>
      </c>
      <c r="L4458">
        <v>254.026963655</v>
      </c>
    </row>
    <row r="4459" spans="1:13">
      <c r="A4459">
        <v>5382</v>
      </c>
      <c r="B4459">
        <v>2006</v>
      </c>
      <c r="C4459">
        <v>6</v>
      </c>
      <c r="D4459">
        <v>0</v>
      </c>
      <c r="E4459">
        <v>0</v>
      </c>
      <c r="F4459">
        <v>1160.8297254300001</v>
      </c>
      <c r="G4459" s="1">
        <v>1.7146502065600001E-3</v>
      </c>
      <c r="H4459">
        <v>246.77358563799999</v>
      </c>
      <c r="I4459">
        <v>2724.8995030999999</v>
      </c>
      <c r="J4459">
        <v>1444.9247520399999</v>
      </c>
      <c r="K4459">
        <v>468.51057991499999</v>
      </c>
      <c r="L4459">
        <v>234.255289957</v>
      </c>
    </row>
    <row r="4460" spans="1:13">
      <c r="A4460">
        <v>5382</v>
      </c>
      <c r="B4460">
        <v>2006</v>
      </c>
      <c r="C4460">
        <v>7</v>
      </c>
      <c r="D4460">
        <v>0</v>
      </c>
      <c r="E4460">
        <v>0</v>
      </c>
      <c r="F4460">
        <v>1028.84026328</v>
      </c>
      <c r="G4460" s="1">
        <v>9.9406762629799996E-4</v>
      </c>
      <c r="H4460">
        <v>226.801452893</v>
      </c>
      <c r="I4460">
        <v>2327.1015677599999</v>
      </c>
      <c r="J4460">
        <v>2065.0301088199999</v>
      </c>
      <c r="K4460">
        <v>442.43614453499998</v>
      </c>
      <c r="L4460">
        <v>221.218072267</v>
      </c>
    </row>
    <row r="4461" spans="1:13">
      <c r="A4461">
        <v>5382</v>
      </c>
      <c r="B4461">
        <v>2006</v>
      </c>
      <c r="C4461">
        <v>8</v>
      </c>
      <c r="D4461">
        <v>0</v>
      </c>
      <c r="E4461">
        <v>0</v>
      </c>
      <c r="F4461">
        <v>718.87177085799999</v>
      </c>
      <c r="G4461" s="1">
        <v>5.0466663712199998E-4</v>
      </c>
      <c r="H4461">
        <v>159.42428439700001</v>
      </c>
      <c r="I4461">
        <v>1807.2928099000001</v>
      </c>
      <c r="J4461">
        <v>1821.83819094</v>
      </c>
      <c r="K4461">
        <v>315.52174812499999</v>
      </c>
      <c r="L4461">
        <v>157.76087406299999</v>
      </c>
    </row>
    <row r="4462" spans="1:13">
      <c r="A4462">
        <v>5382</v>
      </c>
      <c r="B4462">
        <v>2006</v>
      </c>
      <c r="C4462">
        <v>9</v>
      </c>
      <c r="D4462">
        <v>0</v>
      </c>
      <c r="E4462">
        <v>0</v>
      </c>
      <c r="F4462">
        <v>743.83636357099999</v>
      </c>
      <c r="G4462" s="1">
        <v>6.2050739779000001E-4</v>
      </c>
      <c r="H4462">
        <v>165.18970465199999</v>
      </c>
      <c r="I4462">
        <v>1580.44837158</v>
      </c>
      <c r="J4462">
        <v>1868.6906962800001</v>
      </c>
      <c r="K4462">
        <v>327.28482052800001</v>
      </c>
      <c r="L4462">
        <v>163.64241026400001</v>
      </c>
    </row>
    <row r="4463" spans="1:13">
      <c r="A4463">
        <v>5382</v>
      </c>
      <c r="B4463">
        <v>2006</v>
      </c>
      <c r="C4463">
        <v>10</v>
      </c>
      <c r="D4463">
        <v>93.666559120000002</v>
      </c>
      <c r="E4463">
        <v>0</v>
      </c>
      <c r="F4463">
        <v>467.748199328</v>
      </c>
      <c r="G4463" s="1">
        <v>5.5680833440199997</v>
      </c>
      <c r="H4463">
        <v>103.96562582</v>
      </c>
      <c r="I4463">
        <v>1248.1419063599999</v>
      </c>
      <c r="J4463">
        <v>1178.0927286599999</v>
      </c>
      <c r="K4463">
        <v>190.55849943000001</v>
      </c>
      <c r="L4463">
        <v>95.279273294899994</v>
      </c>
    </row>
    <row r="4464" spans="1:13">
      <c r="A4464">
        <v>5382</v>
      </c>
      <c r="B4464">
        <v>2006</v>
      </c>
      <c r="C4464">
        <v>11</v>
      </c>
      <c r="D4464">
        <v>199.04143812999999</v>
      </c>
      <c r="E4464">
        <v>0</v>
      </c>
      <c r="F4464">
        <v>328.87137525899999</v>
      </c>
      <c r="G4464" s="1">
        <v>22.271797229499999</v>
      </c>
      <c r="H4464">
        <v>73.095096208599998</v>
      </c>
      <c r="I4464">
        <v>1048.9267723999999</v>
      </c>
      <c r="J4464">
        <v>984.85967655299999</v>
      </c>
      <c r="K4464">
        <v>135.244424482</v>
      </c>
      <c r="L4464">
        <v>67.622270921600006</v>
      </c>
    </row>
    <row r="4465" spans="1:12">
      <c r="A4465">
        <v>5382</v>
      </c>
      <c r="B4465">
        <v>2006</v>
      </c>
      <c r="C4465">
        <v>12</v>
      </c>
      <c r="D4465">
        <v>936.66559119999999</v>
      </c>
      <c r="E4465">
        <v>0</v>
      </c>
      <c r="F4465">
        <v>238.349340797</v>
      </c>
      <c r="G4465">
        <v>88.067144280899996</v>
      </c>
      <c r="H4465">
        <v>52.915100325300003</v>
      </c>
      <c r="I4465">
        <v>1219.2968156100001</v>
      </c>
      <c r="J4465">
        <v>876.54916554900001</v>
      </c>
      <c r="K4465">
        <v>101.56265912000001</v>
      </c>
      <c r="L4465">
        <v>50.783559533899997</v>
      </c>
    </row>
    <row r="4466" spans="1:12">
      <c r="A4466">
        <v>5382</v>
      </c>
      <c r="B4466">
        <v>2007</v>
      </c>
      <c r="C4466">
        <v>1</v>
      </c>
      <c r="D4466">
        <v>456.62447571000001</v>
      </c>
      <c r="E4466" s="1">
        <v>0</v>
      </c>
      <c r="F4466">
        <v>236.472575197</v>
      </c>
      <c r="G4466">
        <v>40.6465330849</v>
      </c>
      <c r="H4466">
        <v>52.507248833399998</v>
      </c>
      <c r="I4466">
        <v>1059.0554029899999</v>
      </c>
      <c r="J4466">
        <v>771.87331767399996</v>
      </c>
      <c r="K4466">
        <v>104.122387508</v>
      </c>
      <c r="L4466">
        <v>52.062651080800002</v>
      </c>
    </row>
    <row r="4467" spans="1:12">
      <c r="A4467">
        <v>5382</v>
      </c>
      <c r="B4467">
        <v>2007</v>
      </c>
      <c r="C4467">
        <v>2</v>
      </c>
      <c r="D4467">
        <v>1955.2894216300001</v>
      </c>
      <c r="E4467" s="1">
        <v>0</v>
      </c>
      <c r="F4467">
        <v>271.918608957</v>
      </c>
      <c r="G4467">
        <v>271.304122049</v>
      </c>
      <c r="H4467">
        <v>59.657334951599999</v>
      </c>
      <c r="I4467">
        <v>1434.72233837</v>
      </c>
      <c r="J4467">
        <v>1437.43225843</v>
      </c>
      <c r="K4467">
        <v>128.34378826899999</v>
      </c>
      <c r="L4467">
        <v>64.184974463800003</v>
      </c>
    </row>
    <row r="4468" spans="1:12">
      <c r="A4468">
        <v>5382</v>
      </c>
      <c r="B4468">
        <v>2007</v>
      </c>
      <c r="C4468">
        <v>3</v>
      </c>
      <c r="D4468">
        <v>117.0831989</v>
      </c>
      <c r="E4468">
        <v>0</v>
      </c>
      <c r="F4468">
        <v>451.44219023300002</v>
      </c>
      <c r="G4468">
        <v>7.4266920585699996</v>
      </c>
      <c r="H4468">
        <v>99.693658294700001</v>
      </c>
      <c r="I4468">
        <v>1669.7439404500001</v>
      </c>
      <c r="J4468">
        <v>1318.46703624</v>
      </c>
      <c r="K4468">
        <v>211.567780309</v>
      </c>
      <c r="L4468">
        <v>105.784577537</v>
      </c>
    </row>
    <row r="4469" spans="1:12">
      <c r="A4469">
        <v>5382</v>
      </c>
      <c r="B4469">
        <v>2007</v>
      </c>
      <c r="C4469">
        <v>4</v>
      </c>
      <c r="D4469">
        <v>1182.54030889</v>
      </c>
      <c r="E4469">
        <v>5.1171248478800004E-3</v>
      </c>
      <c r="F4469">
        <v>501.892369723</v>
      </c>
      <c r="G4469">
        <v>158.32506348499999</v>
      </c>
      <c r="H4469">
        <v>110.99482992199999</v>
      </c>
      <c r="I4469">
        <v>1740.7765331400001</v>
      </c>
      <c r="J4469">
        <v>1798.3660469399999</v>
      </c>
      <c r="K4469">
        <v>230.82085146399999</v>
      </c>
      <c r="L4469">
        <v>115.416050908</v>
      </c>
    </row>
    <row r="4470" spans="1:12">
      <c r="A4470">
        <v>5382</v>
      </c>
      <c r="B4470">
        <v>2007</v>
      </c>
      <c r="C4470">
        <v>5</v>
      </c>
      <c r="D4470">
        <v>23.416639780000001</v>
      </c>
      <c r="E4470">
        <v>0</v>
      </c>
      <c r="F4470">
        <v>806.88965513200003</v>
      </c>
      <c r="G4470" s="1">
        <v>2.3403114196099998E-3</v>
      </c>
      <c r="H4470">
        <v>178.81717934400001</v>
      </c>
      <c r="I4470">
        <v>1827.21531762</v>
      </c>
      <c r="J4470">
        <v>2001.4391160600001</v>
      </c>
      <c r="K4470">
        <v>369.590556322</v>
      </c>
      <c r="L4470">
        <v>184.795363466</v>
      </c>
    </row>
    <row r="4471" spans="1:12">
      <c r="A4471">
        <v>5382</v>
      </c>
      <c r="B4471">
        <v>2007</v>
      </c>
      <c r="C4471">
        <v>6</v>
      </c>
      <c r="D4471">
        <v>0</v>
      </c>
      <c r="E4471">
        <v>0</v>
      </c>
      <c r="F4471">
        <v>909.52289247199997</v>
      </c>
      <c r="G4471" s="1">
        <v>1.0996884912899999E-3</v>
      </c>
      <c r="H4471">
        <v>201.850275756</v>
      </c>
      <c r="I4471">
        <v>1720.5532870500001</v>
      </c>
      <c r="J4471">
        <v>2183.1219221199999</v>
      </c>
      <c r="K4471">
        <v>428.11983594399999</v>
      </c>
      <c r="L4471">
        <v>214.05991797199999</v>
      </c>
    </row>
    <row r="4472" spans="1:12">
      <c r="A4472">
        <v>5382</v>
      </c>
      <c r="B4472">
        <v>2007</v>
      </c>
      <c r="C4472">
        <v>7</v>
      </c>
      <c r="D4472">
        <v>0</v>
      </c>
      <c r="E4472">
        <v>0</v>
      </c>
      <c r="F4472">
        <v>1328.7157446900001</v>
      </c>
      <c r="G4472">
        <v>2.1204446532900002E-3</v>
      </c>
      <c r="H4472">
        <v>295.03206430900002</v>
      </c>
      <c r="I4472">
        <v>1885.65251868</v>
      </c>
      <c r="J4472">
        <v>2536.7978650499999</v>
      </c>
      <c r="K4472">
        <v>607.406471076</v>
      </c>
      <c r="L4472">
        <v>303.703235538</v>
      </c>
    </row>
    <row r="4473" spans="1:12">
      <c r="A4473">
        <v>5382</v>
      </c>
      <c r="B4473">
        <v>2007</v>
      </c>
      <c r="C4473">
        <v>8</v>
      </c>
      <c r="D4473">
        <v>0</v>
      </c>
      <c r="E4473">
        <v>0</v>
      </c>
      <c r="F4473">
        <v>1455.9453011000001</v>
      </c>
      <c r="G4473" s="1">
        <v>2.2935977207399999E-3</v>
      </c>
      <c r="H4473">
        <v>323.39929892399999</v>
      </c>
      <c r="I4473">
        <v>1894.21343385</v>
      </c>
      <c r="J4473">
        <v>2514.1672646400002</v>
      </c>
      <c r="K4473">
        <v>642.19030664299999</v>
      </c>
      <c r="L4473">
        <v>321.09515332199999</v>
      </c>
    </row>
    <row r="4474" spans="1:12">
      <c r="A4474">
        <v>5382</v>
      </c>
      <c r="B4474">
        <v>2007</v>
      </c>
      <c r="C4474">
        <v>9</v>
      </c>
      <c r="D4474">
        <v>714.20751328999995</v>
      </c>
      <c r="E4474" s="1">
        <v>0</v>
      </c>
      <c r="F4474">
        <v>1383.0774379699999</v>
      </c>
      <c r="G4474">
        <v>94.699685258599999</v>
      </c>
      <c r="H4474">
        <v>307.25506610500003</v>
      </c>
      <c r="I4474">
        <v>1946.8801238000001</v>
      </c>
      <c r="J4474">
        <v>2416.6137532799999</v>
      </c>
      <c r="K4474">
        <v>589.63000002000001</v>
      </c>
      <c r="L4474">
        <v>294.815802464</v>
      </c>
    </row>
    <row r="4475" spans="1:12">
      <c r="A4475">
        <v>5382</v>
      </c>
      <c r="B4475">
        <v>2007</v>
      </c>
      <c r="C4475">
        <v>10</v>
      </c>
      <c r="D4475">
        <v>632.24927405999995</v>
      </c>
      <c r="E4475">
        <v>0</v>
      </c>
      <c r="F4475">
        <v>882.77400023099995</v>
      </c>
      <c r="G4475">
        <v>90.971923371299994</v>
      </c>
      <c r="H4475">
        <v>195.86751459800001</v>
      </c>
      <c r="I4475">
        <v>1714.4132497999999</v>
      </c>
      <c r="J4475">
        <v>1724.9864680200001</v>
      </c>
      <c r="K4475">
        <v>369.90584334699997</v>
      </c>
      <c r="L4475">
        <v>184.95483334599999</v>
      </c>
    </row>
    <row r="4476" spans="1:12">
      <c r="A4476">
        <v>5382</v>
      </c>
      <c r="B4476">
        <v>2007</v>
      </c>
      <c r="C4476">
        <v>11</v>
      </c>
      <c r="D4476">
        <v>1533.78990559</v>
      </c>
      <c r="E4476">
        <v>1.17945015404E-2</v>
      </c>
      <c r="F4476">
        <v>450.91035198499998</v>
      </c>
      <c r="G4476">
        <v>222.232206155</v>
      </c>
      <c r="H4476">
        <v>99.697775492700003</v>
      </c>
      <c r="I4476">
        <v>1144.3246010400001</v>
      </c>
      <c r="J4476">
        <v>1870.5097145100001</v>
      </c>
      <c r="K4476">
        <v>252.23906289799999</v>
      </c>
      <c r="L4476">
        <v>126.12771990900001</v>
      </c>
    </row>
    <row r="4477" spans="1:12">
      <c r="A4477">
        <v>5382</v>
      </c>
      <c r="B4477">
        <v>2007</v>
      </c>
      <c r="C4477">
        <v>12</v>
      </c>
      <c r="D4477">
        <v>2107.4975801999999</v>
      </c>
      <c r="E4477" s="1">
        <v>0</v>
      </c>
      <c r="F4477">
        <v>887.51795651700002</v>
      </c>
      <c r="G4477">
        <v>303.38538922399999</v>
      </c>
      <c r="H4477">
        <v>188.76403055700001</v>
      </c>
      <c r="I4477">
        <v>1538.87641156</v>
      </c>
      <c r="J4477">
        <v>1845.21537132</v>
      </c>
      <c r="K4477">
        <v>318.69096308000002</v>
      </c>
      <c r="L4477">
        <v>159.381696374</v>
      </c>
    </row>
    <row r="4478" spans="1:12">
      <c r="A4478">
        <v>5382</v>
      </c>
      <c r="B4478">
        <v>2008</v>
      </c>
      <c r="C4478">
        <v>1</v>
      </c>
      <c r="D4478">
        <v>8699.2816782699992</v>
      </c>
      <c r="E4478">
        <v>6.8698589527799996</v>
      </c>
      <c r="F4478">
        <v>3784.0745098399998</v>
      </c>
      <c r="G4478">
        <v>1476.93552931</v>
      </c>
      <c r="H4478">
        <v>679.04724574099998</v>
      </c>
      <c r="I4478">
        <v>1284.80160514</v>
      </c>
      <c r="J4478">
        <v>5439.4429310899995</v>
      </c>
      <c r="K4478">
        <v>1840.6868831899999</v>
      </c>
      <c r="L4478">
        <v>921.23902727100005</v>
      </c>
    </row>
    <row r="4479" spans="1:12">
      <c r="A4479">
        <v>5382</v>
      </c>
      <c r="B4479">
        <v>2008</v>
      </c>
      <c r="C4479">
        <v>2</v>
      </c>
      <c r="D4479">
        <v>2166.0391796499998</v>
      </c>
      <c r="E4479">
        <v>0.60053972662199995</v>
      </c>
      <c r="F4479">
        <v>3950.14854586</v>
      </c>
      <c r="G4479">
        <v>299.10135329600001</v>
      </c>
      <c r="H4479">
        <v>552.04197386400006</v>
      </c>
      <c r="I4479">
        <v>1438.5398789999999</v>
      </c>
      <c r="J4479">
        <v>1367.9419214899999</v>
      </c>
      <c r="K4479">
        <v>816.322746489</v>
      </c>
      <c r="L4479">
        <v>408.68358275899999</v>
      </c>
    </row>
    <row r="4480" spans="1:12">
      <c r="A4480">
        <v>5382</v>
      </c>
      <c r="B4480">
        <v>2008</v>
      </c>
      <c r="C4480">
        <v>3</v>
      </c>
      <c r="D4480">
        <v>175.62479834999999</v>
      </c>
      <c r="E4480">
        <v>0</v>
      </c>
      <c r="F4480">
        <v>2367.0925417899998</v>
      </c>
      <c r="G4480">
        <v>18.6177830269</v>
      </c>
      <c r="H4480">
        <v>388.79171588299999</v>
      </c>
      <c r="I4480">
        <v>2845.9559198000002</v>
      </c>
      <c r="J4480">
        <v>1075.2647460400001</v>
      </c>
      <c r="K4480">
        <v>660.93863834700005</v>
      </c>
      <c r="L4480">
        <v>330.49723881900002</v>
      </c>
    </row>
    <row r="4481" spans="1:12">
      <c r="A4481">
        <v>5382</v>
      </c>
      <c r="B4481">
        <v>2008</v>
      </c>
      <c r="C4481">
        <v>4</v>
      </c>
      <c r="D4481">
        <v>0</v>
      </c>
      <c r="E4481">
        <v>0</v>
      </c>
      <c r="F4481">
        <v>1510.9152942400001</v>
      </c>
      <c r="G4481" s="1">
        <v>1.7212911073999999E-3</v>
      </c>
      <c r="H4481">
        <v>315.63255222800001</v>
      </c>
      <c r="I4481">
        <v>2825.62963352</v>
      </c>
      <c r="J4481">
        <v>1588.5835497999999</v>
      </c>
      <c r="K4481">
        <v>620.52186582700006</v>
      </c>
      <c r="L4481">
        <v>310.26093291400002</v>
      </c>
    </row>
    <row r="4482" spans="1:12">
      <c r="A4482">
        <v>5382</v>
      </c>
      <c r="B4482">
        <v>2008</v>
      </c>
      <c r="C4482">
        <v>5</v>
      </c>
      <c r="D4482">
        <v>1451.8316663600001</v>
      </c>
      <c r="E4482">
        <v>0</v>
      </c>
      <c r="F4482">
        <v>1293.7599895400001</v>
      </c>
      <c r="G4482">
        <v>167.80682079799999</v>
      </c>
      <c r="H4482">
        <v>281.93749762300001</v>
      </c>
      <c r="I4482">
        <v>2734.4604749499999</v>
      </c>
      <c r="J4482">
        <v>2227.9596468999998</v>
      </c>
      <c r="K4482">
        <v>531.87420037200002</v>
      </c>
      <c r="L4482">
        <v>265.96088682999999</v>
      </c>
    </row>
    <row r="4483" spans="1:12">
      <c r="A4483">
        <v>5382</v>
      </c>
      <c r="B4483">
        <v>2008</v>
      </c>
      <c r="C4483">
        <v>6</v>
      </c>
      <c r="D4483">
        <v>0</v>
      </c>
      <c r="E4483">
        <v>0</v>
      </c>
      <c r="F4483">
        <v>1230.25251925</v>
      </c>
      <c r="G4483" s="1">
        <v>2.4431597533999998E-3</v>
      </c>
      <c r="H4483">
        <v>270.19783390499998</v>
      </c>
      <c r="I4483">
        <v>2230.83543633</v>
      </c>
      <c r="J4483">
        <v>2205.5730521199998</v>
      </c>
      <c r="K4483">
        <v>560.55298189500002</v>
      </c>
      <c r="L4483">
        <v>280.276490948</v>
      </c>
    </row>
    <row r="4484" spans="1:12">
      <c r="A4484">
        <v>5382</v>
      </c>
      <c r="B4484">
        <v>2008</v>
      </c>
      <c r="C4484">
        <v>7</v>
      </c>
      <c r="D4484">
        <v>23.416639780000001</v>
      </c>
      <c r="E4484">
        <v>0</v>
      </c>
      <c r="F4484">
        <v>1483.5947907100001</v>
      </c>
      <c r="G4484" s="1">
        <v>2.3948172556800002E-3</v>
      </c>
      <c r="H4484">
        <v>329.05786205200002</v>
      </c>
      <c r="I4484">
        <v>2136.7179255800002</v>
      </c>
      <c r="J4484">
        <v>2536.1959594499999</v>
      </c>
      <c r="K4484">
        <v>656.944865951</v>
      </c>
      <c r="L4484">
        <v>328.472519541</v>
      </c>
    </row>
    <row r="4485" spans="1:12">
      <c r="A4485">
        <v>5382</v>
      </c>
      <c r="B4485">
        <v>2008</v>
      </c>
      <c r="C4485">
        <v>8</v>
      </c>
      <c r="D4485">
        <v>0</v>
      </c>
      <c r="E4485">
        <v>0</v>
      </c>
      <c r="F4485">
        <v>1466.36909343</v>
      </c>
      <c r="G4485" s="1">
        <v>2.3313606375799998E-3</v>
      </c>
      <c r="H4485">
        <v>325.67694344500001</v>
      </c>
      <c r="I4485">
        <v>1984.6013655100001</v>
      </c>
      <c r="J4485">
        <v>2471.72635851</v>
      </c>
      <c r="K4485">
        <v>640.25383768999995</v>
      </c>
      <c r="L4485">
        <v>320.12691884499998</v>
      </c>
    </row>
    <row r="4486" spans="1:12">
      <c r="A4486">
        <v>5382</v>
      </c>
      <c r="B4486">
        <v>2008</v>
      </c>
      <c r="C4486">
        <v>9</v>
      </c>
      <c r="D4486">
        <v>0</v>
      </c>
      <c r="E4486">
        <v>0</v>
      </c>
      <c r="F4486">
        <v>1171.0658703500001</v>
      </c>
      <c r="G4486" s="1">
        <v>1.2809997978200001E-3</v>
      </c>
      <c r="H4486">
        <v>260.18825963799998</v>
      </c>
      <c r="I4486">
        <v>1708.2207097999999</v>
      </c>
      <c r="J4486">
        <v>2022.4655283500001</v>
      </c>
      <c r="K4486">
        <v>500.16820849499999</v>
      </c>
      <c r="L4486">
        <v>250.08410424799999</v>
      </c>
    </row>
    <row r="4487" spans="1:12">
      <c r="A4487">
        <v>5382</v>
      </c>
      <c r="B4487">
        <v>2008</v>
      </c>
      <c r="C4487">
        <v>10</v>
      </c>
      <c r="D4487">
        <v>93.666559120000002</v>
      </c>
      <c r="E4487">
        <v>0</v>
      </c>
      <c r="F4487">
        <v>905.46505618499998</v>
      </c>
      <c r="G4487">
        <v>7.4490042873800002E-4</v>
      </c>
      <c r="H4487">
        <v>201.17238162300001</v>
      </c>
      <c r="I4487">
        <v>1671.3761502499999</v>
      </c>
      <c r="J4487">
        <v>1843.34810042</v>
      </c>
      <c r="K4487">
        <v>389.00766869300003</v>
      </c>
      <c r="L4487">
        <v>194.50386048499999</v>
      </c>
    </row>
    <row r="4488" spans="1:12">
      <c r="A4488">
        <v>5382</v>
      </c>
      <c r="B4488">
        <v>2008</v>
      </c>
      <c r="C4488">
        <v>11</v>
      </c>
      <c r="D4488">
        <v>2435.3305371199999</v>
      </c>
      <c r="E4488" s="1">
        <v>0.166615363957</v>
      </c>
      <c r="F4488">
        <v>591.59125481800004</v>
      </c>
      <c r="G4488">
        <v>347.49193592199998</v>
      </c>
      <c r="H4488">
        <v>130.44296326</v>
      </c>
      <c r="I4488">
        <v>1354.93681064</v>
      </c>
      <c r="J4488">
        <v>2106.1117635999999</v>
      </c>
      <c r="K4488">
        <v>261.315973445</v>
      </c>
      <c r="L4488">
        <v>130.67086989699999</v>
      </c>
    </row>
    <row r="4489" spans="1:12">
      <c r="A4489">
        <v>5382</v>
      </c>
      <c r="B4489">
        <v>2008</v>
      </c>
      <c r="C4489">
        <v>12</v>
      </c>
      <c r="D4489">
        <v>4015.9537222700001</v>
      </c>
      <c r="E4489">
        <v>1.32549882254</v>
      </c>
      <c r="F4489">
        <v>1537.1805743299999</v>
      </c>
      <c r="G4489">
        <v>610.799717923</v>
      </c>
      <c r="H4489">
        <v>304.77987055900002</v>
      </c>
      <c r="I4489">
        <v>1031.10065237</v>
      </c>
      <c r="J4489">
        <v>2960.2414086200001</v>
      </c>
      <c r="K4489">
        <v>635.49833205499999</v>
      </c>
      <c r="L4489">
        <v>317.90244427699997</v>
      </c>
    </row>
    <row r="4490" spans="1:12">
      <c r="A4490">
        <v>5382</v>
      </c>
      <c r="B4490">
        <v>2009</v>
      </c>
      <c r="C4490">
        <v>1</v>
      </c>
      <c r="D4490">
        <v>398.08287625999998</v>
      </c>
      <c r="E4490" s="1">
        <v>0</v>
      </c>
      <c r="F4490">
        <v>919.10122324899999</v>
      </c>
      <c r="G4490">
        <v>39.945535487299999</v>
      </c>
      <c r="H4490">
        <v>179.53498995300001</v>
      </c>
      <c r="I4490">
        <v>1831.02985076</v>
      </c>
      <c r="J4490">
        <v>720.91003224999997</v>
      </c>
      <c r="K4490">
        <v>348.32516626699999</v>
      </c>
      <c r="L4490">
        <v>174.18131984199999</v>
      </c>
    </row>
    <row r="4491" spans="1:12">
      <c r="A4491">
        <v>5382</v>
      </c>
      <c r="B4491">
        <v>2009</v>
      </c>
      <c r="C4491">
        <v>2</v>
      </c>
      <c r="D4491">
        <v>7563.5746489399999</v>
      </c>
      <c r="E4491">
        <v>9.6628999655500003</v>
      </c>
      <c r="F4491">
        <v>4902.3101600500004</v>
      </c>
      <c r="G4491">
        <v>1408.74615563</v>
      </c>
      <c r="H4491">
        <v>812.82497659199998</v>
      </c>
      <c r="I4491">
        <v>1207.3911423</v>
      </c>
      <c r="J4491">
        <v>4033.8155244700001</v>
      </c>
      <c r="K4491">
        <v>1766.2511953200001</v>
      </c>
      <c r="L4491">
        <v>884.00543221199996</v>
      </c>
    </row>
    <row r="4492" spans="1:12">
      <c r="A4492">
        <v>5382</v>
      </c>
      <c r="B4492">
        <v>2009</v>
      </c>
      <c r="C4492">
        <v>3</v>
      </c>
      <c r="D4492">
        <v>1428.4150265799999</v>
      </c>
      <c r="E4492" s="1">
        <v>0.124263151781</v>
      </c>
      <c r="F4492">
        <v>2626.1427062399998</v>
      </c>
      <c r="G4492">
        <v>197.19267672000001</v>
      </c>
      <c r="H4492">
        <v>398.38862073500002</v>
      </c>
      <c r="I4492">
        <v>2824.5491788999998</v>
      </c>
      <c r="J4492">
        <v>1311.44051141</v>
      </c>
      <c r="K4492">
        <v>743.534393378</v>
      </c>
      <c r="L4492">
        <v>371.97404796799998</v>
      </c>
    </row>
    <row r="4493" spans="1:12">
      <c r="A4493">
        <v>5382</v>
      </c>
      <c r="B4493">
        <v>2009</v>
      </c>
      <c r="C4493">
        <v>4</v>
      </c>
      <c r="D4493">
        <v>163.91647846000001</v>
      </c>
      <c r="E4493">
        <v>0</v>
      </c>
      <c r="F4493">
        <v>1777.9993675400001</v>
      </c>
      <c r="G4493" s="1">
        <v>11.144646374900001</v>
      </c>
      <c r="H4493">
        <v>352.41544263899999</v>
      </c>
      <c r="I4493">
        <v>3037.0796736100001</v>
      </c>
      <c r="J4493">
        <v>1401.64611803</v>
      </c>
      <c r="K4493">
        <v>644.06492089200003</v>
      </c>
      <c r="L4493">
        <v>322.04946724600001</v>
      </c>
    </row>
    <row r="4494" spans="1:12">
      <c r="A4494">
        <v>5382</v>
      </c>
      <c r="B4494">
        <v>2009</v>
      </c>
      <c r="C4494">
        <v>5</v>
      </c>
      <c r="D4494">
        <v>0</v>
      </c>
      <c r="E4494">
        <v>0</v>
      </c>
      <c r="F4494">
        <v>1223.75185614</v>
      </c>
      <c r="G4494" s="1">
        <v>1.0585129568100001E-3</v>
      </c>
      <c r="H4494">
        <v>265.15463004999998</v>
      </c>
      <c r="I4494">
        <v>2453.5404926800002</v>
      </c>
      <c r="J4494">
        <v>1807.7574739300001</v>
      </c>
      <c r="K4494">
        <v>506.092106376</v>
      </c>
      <c r="L4494">
        <v>253.046053188</v>
      </c>
    </row>
    <row r="4495" spans="1:12">
      <c r="A4495">
        <v>5382</v>
      </c>
      <c r="B4495">
        <v>2009</v>
      </c>
      <c r="C4495">
        <v>6</v>
      </c>
      <c r="D4495">
        <v>23.416639780000001</v>
      </c>
      <c r="E4495">
        <v>0</v>
      </c>
      <c r="F4495">
        <v>723.35868760100004</v>
      </c>
      <c r="G4495" s="1">
        <v>4.2165600492799997E-4</v>
      </c>
      <c r="H4495">
        <v>159.74387950100001</v>
      </c>
      <c r="I4495">
        <v>1749.04125505</v>
      </c>
      <c r="J4495">
        <v>1471.5635106300001</v>
      </c>
      <c r="K4495">
        <v>305.99637705200001</v>
      </c>
      <c r="L4495">
        <v>152.99835802199999</v>
      </c>
    </row>
    <row r="4496" spans="1:12">
      <c r="A4496">
        <v>5382</v>
      </c>
      <c r="B4496">
        <v>2009</v>
      </c>
      <c r="C4496">
        <v>7</v>
      </c>
      <c r="D4496">
        <v>0</v>
      </c>
      <c r="E4496">
        <v>0</v>
      </c>
      <c r="F4496">
        <v>1221.1215519499999</v>
      </c>
      <c r="G4496" s="1">
        <v>2.0172093235400002E-3</v>
      </c>
      <c r="H4496">
        <v>270.92158652099999</v>
      </c>
      <c r="I4496">
        <v>1983.70716436</v>
      </c>
      <c r="J4496">
        <v>2610.24280856</v>
      </c>
      <c r="K4496">
        <v>573.30800681400001</v>
      </c>
      <c r="L4496">
        <v>286.654003407</v>
      </c>
    </row>
    <row r="4497" spans="1:13">
      <c r="A4497">
        <v>5382</v>
      </c>
      <c r="B4497">
        <v>2009</v>
      </c>
      <c r="C4497">
        <v>8</v>
      </c>
      <c r="D4497">
        <v>0</v>
      </c>
      <c r="E4497">
        <v>0</v>
      </c>
      <c r="F4497">
        <v>1347.95884619</v>
      </c>
      <c r="G4497" s="1">
        <v>2.0732369823200001E-3</v>
      </c>
      <c r="H4497">
        <v>299.33339276499999</v>
      </c>
      <c r="I4497">
        <v>1917.68926777</v>
      </c>
      <c r="J4497">
        <v>2444.9562620299998</v>
      </c>
      <c r="K4497">
        <v>606.90448347100005</v>
      </c>
      <c r="L4497">
        <v>303.45224173600002</v>
      </c>
      <c r="M4497" s="1"/>
    </row>
    <row r="4498" spans="1:13">
      <c r="A4498">
        <v>5382</v>
      </c>
      <c r="B4498">
        <v>2009</v>
      </c>
      <c r="C4498">
        <v>9</v>
      </c>
      <c r="D4498">
        <v>0</v>
      </c>
      <c r="E4498">
        <v>0</v>
      </c>
      <c r="F4498">
        <v>1251.3865063000001</v>
      </c>
      <c r="G4498" s="1">
        <v>1.6216796457599999E-3</v>
      </c>
      <c r="H4498">
        <v>278.04008658999999</v>
      </c>
      <c r="I4498">
        <v>1746.84596121</v>
      </c>
      <c r="J4498">
        <v>2163.0041993700002</v>
      </c>
      <c r="K4498">
        <v>534.75198674000001</v>
      </c>
      <c r="L4498">
        <v>267.37599337</v>
      </c>
      <c r="M4498" s="1"/>
    </row>
    <row r="4499" spans="1:13">
      <c r="A4499">
        <v>5382</v>
      </c>
      <c r="B4499">
        <v>2009</v>
      </c>
      <c r="C4499">
        <v>10</v>
      </c>
      <c r="D4499">
        <v>901.54063153000004</v>
      </c>
      <c r="E4499" s="1">
        <v>0</v>
      </c>
      <c r="F4499">
        <v>967.465503453</v>
      </c>
      <c r="G4499">
        <v>132.717242161</v>
      </c>
      <c r="H4499">
        <v>214.654229856</v>
      </c>
      <c r="I4499">
        <v>1656.4754143</v>
      </c>
      <c r="J4499">
        <v>2024.0526207800001</v>
      </c>
      <c r="K4499">
        <v>409.68846976100002</v>
      </c>
      <c r="L4499">
        <v>204.84590242799999</v>
      </c>
    </row>
    <row r="4500" spans="1:13">
      <c r="A4500">
        <v>5382</v>
      </c>
      <c r="B4500">
        <v>2009</v>
      </c>
      <c r="C4500">
        <v>11</v>
      </c>
      <c r="D4500">
        <v>0</v>
      </c>
      <c r="E4500">
        <v>0</v>
      </c>
      <c r="F4500">
        <v>529.03867586700005</v>
      </c>
      <c r="G4500" s="1">
        <v>2.6180162363999998E-4</v>
      </c>
      <c r="H4500">
        <v>117.524909846</v>
      </c>
      <c r="I4500">
        <v>1202.55394735</v>
      </c>
      <c r="J4500">
        <v>1006.98956753</v>
      </c>
      <c r="K4500">
        <v>201.47588673999999</v>
      </c>
      <c r="L4500">
        <v>100.73794337</v>
      </c>
    </row>
    <row r="4501" spans="1:13">
      <c r="A4501">
        <v>5382</v>
      </c>
      <c r="B4501">
        <v>2009</v>
      </c>
      <c r="C4501">
        <v>12</v>
      </c>
      <c r="D4501">
        <v>3922.2871631500002</v>
      </c>
      <c r="E4501" s="1">
        <v>8.4782562201299996E-2</v>
      </c>
      <c r="F4501">
        <v>1092.05910221</v>
      </c>
      <c r="G4501">
        <v>582.86320215000001</v>
      </c>
      <c r="H4501">
        <v>224.74468258900001</v>
      </c>
      <c r="I4501">
        <v>1268.0785647099999</v>
      </c>
      <c r="J4501">
        <v>3113.6533254599999</v>
      </c>
      <c r="K4501">
        <v>468.04610369800002</v>
      </c>
      <c r="L4501">
        <v>234.088405556</v>
      </c>
    </row>
    <row r="4502" spans="1:13">
      <c r="A4502">
        <v>5382</v>
      </c>
      <c r="B4502">
        <v>2010</v>
      </c>
      <c r="C4502">
        <v>1</v>
      </c>
      <c r="D4502">
        <v>7563.5746489399999</v>
      </c>
      <c r="E4502">
        <v>7.0291042527199998</v>
      </c>
      <c r="F4502">
        <v>3599.6655694999999</v>
      </c>
      <c r="G4502">
        <v>1397.52700426</v>
      </c>
      <c r="H4502">
        <v>626.97890714499999</v>
      </c>
      <c r="I4502">
        <v>1377.8791038300001</v>
      </c>
      <c r="J4502">
        <v>4403.5740676200003</v>
      </c>
      <c r="K4502">
        <v>1493.9444142899999</v>
      </c>
      <c r="L4502">
        <v>747.71052870000005</v>
      </c>
    </row>
    <row r="4503" spans="1:13">
      <c r="A4503">
        <v>5382</v>
      </c>
      <c r="B4503">
        <v>2010</v>
      </c>
      <c r="C4503">
        <v>2</v>
      </c>
      <c r="D4503">
        <v>7493.3247296</v>
      </c>
      <c r="E4503">
        <v>12.5799362788</v>
      </c>
      <c r="F4503">
        <v>6825.29727241</v>
      </c>
      <c r="G4503">
        <v>1858.92423852</v>
      </c>
      <c r="H4503">
        <v>911.38859673900004</v>
      </c>
      <c r="I4503">
        <v>1204.9305538799999</v>
      </c>
      <c r="J4503">
        <v>2919.9076020699999</v>
      </c>
      <c r="K4503">
        <v>2270.0220496100001</v>
      </c>
      <c r="L4503">
        <v>1136.77478645</v>
      </c>
    </row>
    <row r="4504" spans="1:13">
      <c r="A4504">
        <v>5382</v>
      </c>
      <c r="B4504">
        <v>2010</v>
      </c>
      <c r="C4504">
        <v>3</v>
      </c>
      <c r="D4504">
        <v>737.62415307000003</v>
      </c>
      <c r="E4504">
        <v>0.79273801312600001</v>
      </c>
      <c r="F4504">
        <v>5522.8726596699998</v>
      </c>
      <c r="G4504">
        <v>104.29358163400001</v>
      </c>
      <c r="H4504">
        <v>700.56152720199998</v>
      </c>
      <c r="I4504">
        <v>2718.34708946</v>
      </c>
      <c r="J4504">
        <v>1037.6767561300001</v>
      </c>
      <c r="K4504">
        <v>878.45425311700001</v>
      </c>
      <c r="L4504">
        <v>439.46988912</v>
      </c>
    </row>
    <row r="4505" spans="1:13">
      <c r="A4505">
        <v>5382</v>
      </c>
      <c r="B4505">
        <v>2010</v>
      </c>
      <c r="C4505">
        <v>4</v>
      </c>
      <c r="D4505">
        <v>1451.8316663600001</v>
      </c>
      <c r="E4505">
        <v>1.1699243161199999E-2</v>
      </c>
      <c r="F4505">
        <v>2459.4282109800001</v>
      </c>
      <c r="G4505">
        <v>176.921061799</v>
      </c>
      <c r="H4505">
        <v>430.218272587</v>
      </c>
      <c r="I4505">
        <v>3328.1568903799998</v>
      </c>
      <c r="J4505">
        <v>1383.4392823400001</v>
      </c>
      <c r="K4505">
        <v>755.96220293199997</v>
      </c>
      <c r="L4505">
        <v>378.173136059</v>
      </c>
    </row>
    <row r="4506" spans="1:13">
      <c r="A4506">
        <v>5382</v>
      </c>
      <c r="B4506">
        <v>2010</v>
      </c>
      <c r="C4506">
        <v>5</v>
      </c>
      <c r="D4506">
        <v>0</v>
      </c>
      <c r="E4506">
        <v>0</v>
      </c>
      <c r="F4506">
        <v>1598.0592944800001</v>
      </c>
      <c r="G4506" s="1">
        <v>2.98344859562E-3</v>
      </c>
      <c r="H4506">
        <v>328.98332471600003</v>
      </c>
      <c r="I4506">
        <v>3062.99063583</v>
      </c>
      <c r="J4506">
        <v>1702.7673055800001</v>
      </c>
      <c r="K4506">
        <v>629.24206139</v>
      </c>
      <c r="L4506">
        <v>314.621030695</v>
      </c>
    </row>
    <row r="4507" spans="1:13">
      <c r="A4507">
        <v>5382</v>
      </c>
      <c r="B4507">
        <v>2010</v>
      </c>
      <c r="C4507">
        <v>6</v>
      </c>
      <c r="D4507">
        <v>0</v>
      </c>
      <c r="E4507">
        <v>0</v>
      </c>
      <c r="F4507">
        <v>1058.24042998</v>
      </c>
      <c r="G4507" s="1">
        <v>9.1374848981500001E-4</v>
      </c>
      <c r="H4507">
        <v>231.30925254300001</v>
      </c>
      <c r="I4507">
        <v>2264.8379667600002</v>
      </c>
      <c r="J4507">
        <v>1861.4575733900001</v>
      </c>
      <c r="K4507">
        <v>450.81537256899998</v>
      </c>
      <c r="L4507">
        <v>225.40768628399999</v>
      </c>
      <c r="M4507" s="1"/>
    </row>
    <row r="4508" spans="1:13">
      <c r="A4508">
        <v>5382</v>
      </c>
      <c r="B4508">
        <v>2010</v>
      </c>
      <c r="C4508">
        <v>7</v>
      </c>
      <c r="D4508">
        <v>0</v>
      </c>
      <c r="E4508">
        <v>0</v>
      </c>
      <c r="F4508">
        <v>1103.7755299600001</v>
      </c>
      <c r="G4508" s="1">
        <v>1.4295345808200001E-3</v>
      </c>
      <c r="H4508">
        <v>244.50029900600001</v>
      </c>
      <c r="I4508">
        <v>2037.9882269899999</v>
      </c>
      <c r="J4508">
        <v>2285.9121374800002</v>
      </c>
      <c r="K4508">
        <v>501.91431437400001</v>
      </c>
      <c r="L4508">
        <v>250.95715718700001</v>
      </c>
      <c r="M4508" s="1"/>
    </row>
    <row r="4509" spans="1:13">
      <c r="A4509">
        <v>5382</v>
      </c>
      <c r="B4509">
        <v>2010</v>
      </c>
      <c r="C4509">
        <v>8</v>
      </c>
      <c r="D4509">
        <v>0</v>
      </c>
      <c r="E4509">
        <v>0</v>
      </c>
      <c r="F4509">
        <v>1323.15163618</v>
      </c>
      <c r="G4509" s="1">
        <v>2.0403548190000001E-3</v>
      </c>
      <c r="H4509">
        <v>293.73800183499998</v>
      </c>
      <c r="I4509">
        <v>1972.8429788000001</v>
      </c>
      <c r="J4509">
        <v>2506.6450745100001</v>
      </c>
      <c r="K4509">
        <v>600.10910603499997</v>
      </c>
      <c r="L4509">
        <v>300.05455301799998</v>
      </c>
      <c r="M4509" s="1"/>
    </row>
    <row r="4510" spans="1:13">
      <c r="A4510">
        <v>5382</v>
      </c>
      <c r="B4510">
        <v>2010</v>
      </c>
      <c r="C4510">
        <v>9</v>
      </c>
      <c r="D4510">
        <v>0</v>
      </c>
      <c r="E4510">
        <v>0</v>
      </c>
      <c r="F4510">
        <v>1105.56406924</v>
      </c>
      <c r="G4510" s="1">
        <v>1.1576774725E-3</v>
      </c>
      <c r="H4510">
        <v>245.660041734</v>
      </c>
      <c r="I4510">
        <v>1688.63481013</v>
      </c>
      <c r="J4510">
        <v>1949.81334855</v>
      </c>
      <c r="K4510">
        <v>466.11230197100002</v>
      </c>
      <c r="L4510">
        <v>233.05615098600001</v>
      </c>
    </row>
    <row r="4511" spans="1:13">
      <c r="A4511">
        <v>5382</v>
      </c>
      <c r="B4511">
        <v>2010</v>
      </c>
      <c r="C4511">
        <v>10</v>
      </c>
      <c r="D4511">
        <v>3711.53740513</v>
      </c>
      <c r="E4511" s="1">
        <v>0.73516487397499997</v>
      </c>
      <c r="F4511">
        <v>1108.0430365300001</v>
      </c>
      <c r="G4511">
        <v>536.394610306</v>
      </c>
      <c r="H4511">
        <v>239.09432731499999</v>
      </c>
      <c r="I4511">
        <v>1905.88748171</v>
      </c>
      <c r="J4511">
        <v>2926.1707369999999</v>
      </c>
      <c r="K4511">
        <v>475.70572291399998</v>
      </c>
      <c r="L4511">
        <v>237.894149801</v>
      </c>
      <c r="M4511" s="1"/>
    </row>
    <row r="4512" spans="1:13">
      <c r="A4512">
        <v>5382</v>
      </c>
      <c r="B4512">
        <v>2010</v>
      </c>
      <c r="C4512">
        <v>11</v>
      </c>
      <c r="D4512">
        <v>1194.24862878</v>
      </c>
      <c r="E4512" s="1">
        <v>0</v>
      </c>
      <c r="F4512">
        <v>930.84842048999997</v>
      </c>
      <c r="G4512">
        <v>161.570042618</v>
      </c>
      <c r="H4512">
        <v>199.39230172200001</v>
      </c>
      <c r="I4512">
        <v>1812.37797129</v>
      </c>
      <c r="J4512">
        <v>1462.9285257500001</v>
      </c>
      <c r="K4512">
        <v>379.968238391</v>
      </c>
      <c r="L4512">
        <v>190.004326609</v>
      </c>
    </row>
    <row r="4513" spans="1:12">
      <c r="A4513">
        <v>5382</v>
      </c>
      <c r="B4513">
        <v>2010</v>
      </c>
      <c r="C4513">
        <v>12</v>
      </c>
      <c r="D4513">
        <v>14670.524822199999</v>
      </c>
      <c r="E4513">
        <v>21.909315892799999</v>
      </c>
      <c r="F4513">
        <v>8297.8889447700003</v>
      </c>
      <c r="G4513">
        <v>3367.8409396400002</v>
      </c>
      <c r="H4513">
        <v>1316.6621357199999</v>
      </c>
      <c r="I4513">
        <v>1374.06189281</v>
      </c>
      <c r="J4513">
        <v>7677.8986529699996</v>
      </c>
      <c r="K4513">
        <v>3512.9107099299999</v>
      </c>
      <c r="L4513">
        <v>1758.7402211199999</v>
      </c>
    </row>
    <row r="4514" spans="1:12">
      <c r="A4514">
        <v>5382</v>
      </c>
      <c r="B4514">
        <v>2011</v>
      </c>
      <c r="C4514">
        <v>1</v>
      </c>
      <c r="D4514">
        <v>1241.0819083399999</v>
      </c>
      <c r="E4514">
        <v>1.5582263139100001</v>
      </c>
      <c r="F4514">
        <v>6751.7845416500004</v>
      </c>
      <c r="G4514">
        <v>185.00694687199999</v>
      </c>
      <c r="H4514">
        <v>746.89332733499998</v>
      </c>
      <c r="I4514">
        <v>1617.85023821</v>
      </c>
      <c r="J4514">
        <v>932.43456095700003</v>
      </c>
      <c r="K4514">
        <v>815.40154754299999</v>
      </c>
      <c r="L4514">
        <v>408.05676082899998</v>
      </c>
    </row>
    <row r="4515" spans="1:12">
      <c r="A4515">
        <v>5382</v>
      </c>
      <c r="B4515">
        <v>2011</v>
      </c>
      <c r="C4515">
        <v>2</v>
      </c>
      <c r="D4515">
        <v>3383.70444821</v>
      </c>
      <c r="E4515">
        <v>2.8885353247699999</v>
      </c>
      <c r="F4515">
        <v>3265.51092122</v>
      </c>
      <c r="G4515">
        <v>533.65022965900005</v>
      </c>
      <c r="H4515">
        <v>481.13328712800001</v>
      </c>
      <c r="I4515">
        <v>1580.06092104</v>
      </c>
      <c r="J4515">
        <v>1745.66949834</v>
      </c>
      <c r="K4515">
        <v>1171.9286338700001</v>
      </c>
      <c r="L4515">
        <v>586.755738866</v>
      </c>
    </row>
    <row r="4516" spans="1:12">
      <c r="A4516">
        <v>5382</v>
      </c>
      <c r="B4516">
        <v>2011</v>
      </c>
      <c r="C4516">
        <v>3</v>
      </c>
      <c r="D4516">
        <v>4238.4118001799998</v>
      </c>
      <c r="E4516">
        <v>5.0070100387299998</v>
      </c>
      <c r="F4516">
        <v>6417.7713473900003</v>
      </c>
      <c r="G4516">
        <v>745.49005884099995</v>
      </c>
      <c r="H4516">
        <v>885.43608226200001</v>
      </c>
      <c r="I4516">
        <v>2181.1259052999999</v>
      </c>
      <c r="J4516">
        <v>2380.5252017500002</v>
      </c>
      <c r="K4516">
        <v>1763.47291898</v>
      </c>
      <c r="L4516">
        <v>882.84276207000005</v>
      </c>
    </row>
    <row r="4517" spans="1:12">
      <c r="A4517">
        <v>5382</v>
      </c>
      <c r="B4517">
        <v>2011</v>
      </c>
      <c r="C4517">
        <v>4</v>
      </c>
      <c r="D4517">
        <v>46.833279560000001</v>
      </c>
      <c r="E4517">
        <v>0</v>
      </c>
      <c r="F4517">
        <v>3892.6272873299999</v>
      </c>
      <c r="G4517" s="1">
        <v>9.7831157734800001E-2</v>
      </c>
      <c r="H4517">
        <v>538.96407797200004</v>
      </c>
      <c r="I4517">
        <v>3245.4222344599998</v>
      </c>
      <c r="J4517">
        <v>1193.10243891</v>
      </c>
      <c r="K4517">
        <v>782.32206671799997</v>
      </c>
      <c r="L4517">
        <v>391.17673123399999</v>
      </c>
    </row>
    <row r="4518" spans="1:12">
      <c r="A4518">
        <v>5382</v>
      </c>
      <c r="B4518">
        <v>2011</v>
      </c>
      <c r="C4518">
        <v>5</v>
      </c>
      <c r="D4518">
        <v>526.87439504999998</v>
      </c>
      <c r="E4518" s="1">
        <v>0</v>
      </c>
      <c r="F4518">
        <v>2021.0289138200001</v>
      </c>
      <c r="G4518">
        <v>57.539573782799998</v>
      </c>
      <c r="H4518">
        <v>395.25614766500001</v>
      </c>
      <c r="I4518">
        <v>3311.3942747199999</v>
      </c>
      <c r="J4518">
        <v>1696.6317602700001</v>
      </c>
      <c r="K4518">
        <v>712.77238085199997</v>
      </c>
      <c r="L4518">
        <v>356.41844174900001</v>
      </c>
    </row>
    <row r="4519" spans="1:12">
      <c r="A4519">
        <v>5382</v>
      </c>
      <c r="B4519">
        <v>2011</v>
      </c>
      <c r="C4519">
        <v>6</v>
      </c>
      <c r="D4519">
        <v>128.79151879</v>
      </c>
      <c r="E4519">
        <v>0</v>
      </c>
      <c r="F4519">
        <v>1035.4961706199999</v>
      </c>
      <c r="G4519">
        <v>11.136690516</v>
      </c>
      <c r="H4519">
        <v>221.07536811200001</v>
      </c>
      <c r="I4519">
        <v>2445.9417907000002</v>
      </c>
      <c r="J4519">
        <v>1627.04004263</v>
      </c>
      <c r="K4519">
        <v>429.546538629</v>
      </c>
      <c r="L4519">
        <v>214.776633729</v>
      </c>
    </row>
    <row r="4520" spans="1:12">
      <c r="A4520">
        <v>5382</v>
      </c>
      <c r="B4520">
        <v>2011</v>
      </c>
      <c r="C4520">
        <v>7</v>
      </c>
      <c r="D4520">
        <v>0</v>
      </c>
      <c r="E4520">
        <v>0</v>
      </c>
      <c r="F4520">
        <v>1297.3861063500001</v>
      </c>
      <c r="G4520" s="1">
        <v>2.19364832297E-3</v>
      </c>
      <c r="H4520">
        <v>286.63314438899999</v>
      </c>
      <c r="I4520">
        <v>2216.214039</v>
      </c>
      <c r="J4520">
        <v>2515.92325433</v>
      </c>
      <c r="K4520">
        <v>596.89102598700003</v>
      </c>
      <c r="L4520">
        <v>298.44551299400001</v>
      </c>
    </row>
    <row r="4521" spans="1:12">
      <c r="A4521">
        <v>5382</v>
      </c>
      <c r="B4521">
        <v>2011</v>
      </c>
      <c r="C4521">
        <v>8</v>
      </c>
      <c r="D4521">
        <v>0</v>
      </c>
      <c r="E4521">
        <v>0</v>
      </c>
      <c r="F4521">
        <v>1341.6690388100001</v>
      </c>
      <c r="G4521" s="1">
        <v>1.89739934641E-3</v>
      </c>
      <c r="H4521">
        <v>297.83056341899999</v>
      </c>
      <c r="I4521">
        <v>2001.5799853000001</v>
      </c>
      <c r="J4521">
        <v>2358.0951146399998</v>
      </c>
      <c r="K4521">
        <v>586.64838691199998</v>
      </c>
      <c r="L4521">
        <v>293.32419345599999</v>
      </c>
    </row>
    <row r="4522" spans="1:12">
      <c r="A4522">
        <v>5382</v>
      </c>
      <c r="B4522">
        <v>2011</v>
      </c>
      <c r="C4522">
        <v>9</v>
      </c>
      <c r="D4522">
        <v>23.416639780000001</v>
      </c>
      <c r="E4522">
        <v>0</v>
      </c>
      <c r="F4522">
        <v>1063.9237285500001</v>
      </c>
      <c r="G4522" s="1">
        <v>1.1088993661500001E-3</v>
      </c>
      <c r="H4522">
        <v>236.445638546</v>
      </c>
      <c r="I4522">
        <v>1693.4036210300001</v>
      </c>
      <c r="J4522">
        <v>1870.8978640600001</v>
      </c>
      <c r="K4522">
        <v>436.46593781899998</v>
      </c>
      <c r="L4522">
        <v>218.23299206300001</v>
      </c>
    </row>
    <row r="4523" spans="1:12">
      <c r="A4523">
        <v>5382</v>
      </c>
      <c r="B4523">
        <v>2011</v>
      </c>
      <c r="C4523">
        <v>10</v>
      </c>
      <c r="D4523">
        <v>1943.5811017399999</v>
      </c>
      <c r="E4523" s="1">
        <v>4.7428197036300003E-2</v>
      </c>
      <c r="F4523">
        <v>974.77727163999998</v>
      </c>
      <c r="G4523">
        <v>270.499686887</v>
      </c>
      <c r="H4523">
        <v>213.711595915</v>
      </c>
      <c r="I4523">
        <v>2053.0912422199999</v>
      </c>
      <c r="J4523">
        <v>2359.0528855799998</v>
      </c>
      <c r="K4523">
        <v>423.97686482300003</v>
      </c>
      <c r="L4523">
        <v>211.998966465</v>
      </c>
    </row>
    <row r="4524" spans="1:12">
      <c r="A4524">
        <v>5382</v>
      </c>
      <c r="B4524">
        <v>2011</v>
      </c>
      <c r="C4524">
        <v>11</v>
      </c>
      <c r="D4524">
        <v>1873.3311824</v>
      </c>
      <c r="E4524" s="1">
        <v>5.8972507702200003E-3</v>
      </c>
      <c r="F4524">
        <v>602.73111998700006</v>
      </c>
      <c r="G4524">
        <v>241.980543407</v>
      </c>
      <c r="H4524">
        <v>131.129532557</v>
      </c>
      <c r="I4524">
        <v>1435.4500682</v>
      </c>
      <c r="J4524">
        <v>1431.2388781100001</v>
      </c>
      <c r="K4524">
        <v>243.134442826</v>
      </c>
      <c r="L4524">
        <v>121.585023163</v>
      </c>
    </row>
    <row r="4525" spans="1:12">
      <c r="A4525">
        <v>5382</v>
      </c>
      <c r="B4525">
        <v>2011</v>
      </c>
      <c r="C4525">
        <v>12</v>
      </c>
      <c r="D4525">
        <v>737.62415307000003</v>
      </c>
      <c r="E4525" s="1">
        <v>0</v>
      </c>
      <c r="F4525">
        <v>787.71392308600002</v>
      </c>
      <c r="G4525">
        <v>88.588542498799995</v>
      </c>
      <c r="H4525">
        <v>172.68881203399999</v>
      </c>
      <c r="I4525">
        <v>1593.2272562400001</v>
      </c>
      <c r="J4525">
        <v>1379.11427164</v>
      </c>
      <c r="K4525">
        <v>348.47419743699999</v>
      </c>
      <c r="L4525">
        <v>174.244935744</v>
      </c>
    </row>
    <row r="4526" spans="1:12">
      <c r="A4526">
        <v>5382</v>
      </c>
      <c r="B4526">
        <v>2012</v>
      </c>
      <c r="C4526">
        <v>1</v>
      </c>
      <c r="D4526">
        <v>1147.4153492200001</v>
      </c>
      <c r="E4526" s="1">
        <v>0</v>
      </c>
      <c r="F4526">
        <v>566.45983563499999</v>
      </c>
      <c r="G4526">
        <v>162.44533926899999</v>
      </c>
      <c r="H4526">
        <v>124.271994146</v>
      </c>
      <c r="I4526">
        <v>1170.76007325</v>
      </c>
      <c r="J4526">
        <v>1334.1441312699999</v>
      </c>
      <c r="K4526">
        <v>256.95374951899998</v>
      </c>
      <c r="L4526">
        <v>128.48569752200001</v>
      </c>
    </row>
    <row r="4527" spans="1:12">
      <c r="A4527">
        <v>5382</v>
      </c>
      <c r="B4527">
        <v>2012</v>
      </c>
      <c r="C4527">
        <v>2</v>
      </c>
      <c r="D4527">
        <v>913.24895142000003</v>
      </c>
      <c r="E4527">
        <v>0</v>
      </c>
      <c r="F4527">
        <v>477.85469472599999</v>
      </c>
      <c r="G4527">
        <v>103.575196659</v>
      </c>
      <c r="H4527">
        <v>104.682665505</v>
      </c>
      <c r="I4527">
        <v>1402.3094838</v>
      </c>
      <c r="J4527">
        <v>855.98663715099997</v>
      </c>
      <c r="K4527">
        <v>203.729039247</v>
      </c>
      <c r="L4527">
        <v>101.87239397099999</v>
      </c>
    </row>
    <row r="4528" spans="1:12">
      <c r="A4528">
        <v>5382</v>
      </c>
      <c r="B4528">
        <v>2012</v>
      </c>
      <c r="C4528">
        <v>3</v>
      </c>
      <c r="D4528">
        <v>2716.33021448</v>
      </c>
      <c r="E4528" s="1">
        <v>1.36012475336E-2</v>
      </c>
      <c r="F4528">
        <v>886.25871232099996</v>
      </c>
      <c r="G4528">
        <v>400.70375385400001</v>
      </c>
      <c r="H4528">
        <v>192.260386936</v>
      </c>
      <c r="I4528">
        <v>1558.57253227</v>
      </c>
      <c r="J4528">
        <v>2459.8024228200002</v>
      </c>
      <c r="K4528">
        <v>439.100837614</v>
      </c>
      <c r="L4528">
        <v>219.59326396700001</v>
      </c>
    </row>
    <row r="4529" spans="1:13">
      <c r="A4529">
        <v>5382</v>
      </c>
      <c r="B4529">
        <v>2012</v>
      </c>
      <c r="C4529">
        <v>4</v>
      </c>
      <c r="D4529">
        <v>2060.66430064</v>
      </c>
      <c r="E4529" s="1">
        <v>8.8435140860700007E-2</v>
      </c>
      <c r="F4529">
        <v>1242.5177625399999</v>
      </c>
      <c r="G4529">
        <v>282.07834632599997</v>
      </c>
      <c r="H4529">
        <v>262.33786323599998</v>
      </c>
      <c r="I4529">
        <v>2508.0668825900002</v>
      </c>
      <c r="J4529">
        <v>1981.4022690899999</v>
      </c>
      <c r="K4529">
        <v>519.20495662500002</v>
      </c>
      <c r="L4529">
        <v>259.660205835</v>
      </c>
    </row>
    <row r="4530" spans="1:13">
      <c r="A4530">
        <v>5382</v>
      </c>
      <c r="B4530">
        <v>2012</v>
      </c>
      <c r="C4530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>
      <c r="A4531">
        <v>5382</v>
      </c>
      <c r="B4531">
        <v>2012</v>
      </c>
      <c r="C4531">
        <v>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3">
      <c r="A4532">
        <v>5382</v>
      </c>
      <c r="B4532">
        <v>2012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3">
      <c r="A4533">
        <v>5382</v>
      </c>
      <c r="B4533">
        <v>2012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/>
    </row>
    <row r="4534" spans="1:13">
      <c r="A4534">
        <v>5382</v>
      </c>
      <c r="B4534">
        <v>2012</v>
      </c>
      <c r="C4534">
        <v>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/>
    </row>
    <row r="4535" spans="1:13">
      <c r="A4535">
        <v>5382</v>
      </c>
      <c r="B4535">
        <v>2012</v>
      </c>
      <c r="C4535">
        <v>10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/>
    </row>
    <row r="4536" spans="1:13">
      <c r="A4536">
        <v>5382</v>
      </c>
      <c r="B4536">
        <v>2012</v>
      </c>
      <c r="C4536">
        <v>11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3">
      <c r="A4537">
        <v>5382</v>
      </c>
      <c r="B4537">
        <v>2012</v>
      </c>
      <c r="C4537">
        <v>12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3">
      <c r="A4538">
        <v>5383</v>
      </c>
      <c r="B4538">
        <v>1986</v>
      </c>
      <c r="C4538">
        <v>1</v>
      </c>
      <c r="D4538">
        <v>828.434664</v>
      </c>
      <c r="E4538">
        <v>0.26265239163600002</v>
      </c>
      <c r="F4538">
        <v>1913.40143169</v>
      </c>
      <c r="G4538">
        <v>371.249375826</v>
      </c>
      <c r="H4538">
        <v>427.97889130200002</v>
      </c>
      <c r="I4538">
        <v>342.40510748299999</v>
      </c>
      <c r="J4538">
        <v>299.80545716699999</v>
      </c>
      <c r="K4538">
        <v>208.83016861999999</v>
      </c>
      <c r="L4538">
        <v>104.41508431</v>
      </c>
    </row>
    <row r="4539" spans="1:13">
      <c r="A4539">
        <v>5383</v>
      </c>
      <c r="B4539">
        <v>1986</v>
      </c>
      <c r="C4539">
        <v>2</v>
      </c>
      <c r="D4539">
        <v>1667.91512352</v>
      </c>
      <c r="E4539">
        <v>2.5592561445299999</v>
      </c>
      <c r="F4539">
        <v>1061.3053538700001</v>
      </c>
      <c r="G4539">
        <v>877.37142129300003</v>
      </c>
      <c r="H4539">
        <v>235.941819651</v>
      </c>
      <c r="I4539">
        <v>273.37416367899999</v>
      </c>
      <c r="J4539">
        <v>484.16735791999997</v>
      </c>
      <c r="K4539">
        <v>425.22116347899998</v>
      </c>
      <c r="L4539">
        <v>212.61058173999999</v>
      </c>
    </row>
    <row r="4540" spans="1:13">
      <c r="A4540">
        <v>5383</v>
      </c>
      <c r="B4540">
        <v>1986</v>
      </c>
      <c r="C4540">
        <v>3</v>
      </c>
      <c r="D4540">
        <v>2135.5204672</v>
      </c>
      <c r="E4540">
        <v>3.7745768317200001</v>
      </c>
      <c r="F4540">
        <v>1231.14913045</v>
      </c>
      <c r="G4540">
        <v>1111.79319235</v>
      </c>
      <c r="H4540">
        <v>273.47200249299999</v>
      </c>
      <c r="I4540">
        <v>399.44753234900003</v>
      </c>
      <c r="J4540">
        <v>554.07411856500005</v>
      </c>
      <c r="K4540">
        <v>542.14567723899995</v>
      </c>
      <c r="L4540">
        <v>271.07283861899998</v>
      </c>
    </row>
    <row r="4541" spans="1:13">
      <c r="A4541">
        <v>5383</v>
      </c>
      <c r="B4541">
        <v>1986</v>
      </c>
      <c r="C4541">
        <v>4</v>
      </c>
      <c r="D4541">
        <v>224.59784224000001</v>
      </c>
      <c r="E4541">
        <v>1.32776918797E-2</v>
      </c>
      <c r="F4541">
        <v>439.483470856</v>
      </c>
      <c r="G4541">
        <v>85.056760278599995</v>
      </c>
      <c r="H4541">
        <v>97.599374957400002</v>
      </c>
      <c r="I4541">
        <v>445.96953058299999</v>
      </c>
      <c r="J4541">
        <v>263.021100128</v>
      </c>
      <c r="K4541">
        <v>198.23221977</v>
      </c>
      <c r="L4541">
        <v>99.116109885100002</v>
      </c>
    </row>
    <row r="4542" spans="1:13">
      <c r="A4542">
        <v>5383</v>
      </c>
      <c r="B4542">
        <v>1986</v>
      </c>
      <c r="C4542">
        <v>5</v>
      </c>
      <c r="D4542">
        <v>0</v>
      </c>
      <c r="E4542">
        <v>0</v>
      </c>
      <c r="F4542">
        <v>498.83381748699998</v>
      </c>
      <c r="G4542">
        <v>9.0097296985200003E-4</v>
      </c>
      <c r="H4542">
        <v>110.82529955</v>
      </c>
      <c r="I4542">
        <v>576.011143511</v>
      </c>
      <c r="J4542">
        <v>370.180315447</v>
      </c>
      <c r="K4542">
        <v>215.24990947699999</v>
      </c>
      <c r="L4542">
        <v>107.624954738</v>
      </c>
    </row>
    <row r="4543" spans="1:13">
      <c r="A4543">
        <v>5383</v>
      </c>
      <c r="B4543">
        <v>1986</v>
      </c>
      <c r="C4543">
        <v>6</v>
      </c>
      <c r="D4543">
        <v>0</v>
      </c>
      <c r="E4543">
        <v>0</v>
      </c>
      <c r="F4543">
        <v>362.33926970099998</v>
      </c>
      <c r="G4543" s="1">
        <v>2.2413589404E-4</v>
      </c>
      <c r="H4543">
        <v>80.515384879300001</v>
      </c>
      <c r="I4543">
        <v>623.89797840899996</v>
      </c>
      <c r="J4543">
        <v>471.03583245099998</v>
      </c>
      <c r="K4543">
        <v>153.15881534299999</v>
      </c>
      <c r="L4543">
        <v>76.579407671300004</v>
      </c>
    </row>
    <row r="4544" spans="1:13">
      <c r="A4544">
        <v>5383</v>
      </c>
      <c r="B4544">
        <v>1986</v>
      </c>
      <c r="C4544">
        <v>7</v>
      </c>
      <c r="D4544">
        <v>18.4096592</v>
      </c>
      <c r="E4544">
        <v>0</v>
      </c>
      <c r="F4544">
        <v>274.69866085899997</v>
      </c>
      <c r="G4544" s="1">
        <v>1.9679920388200001E-4</v>
      </c>
      <c r="H4544">
        <v>61.039224238499997</v>
      </c>
      <c r="I4544">
        <v>616.63406592800004</v>
      </c>
      <c r="J4544">
        <v>567.36437684600003</v>
      </c>
      <c r="K4544">
        <v>116.444800039</v>
      </c>
      <c r="L4544">
        <v>58.222400019299997</v>
      </c>
    </row>
    <row r="4545" spans="1:13">
      <c r="A4545">
        <v>5383</v>
      </c>
      <c r="B4545">
        <v>1986</v>
      </c>
      <c r="C4545">
        <v>8</v>
      </c>
      <c r="D4545">
        <v>0</v>
      </c>
      <c r="E4545">
        <v>0</v>
      </c>
      <c r="F4545">
        <v>243.88257288700001</v>
      </c>
      <c r="G4545" s="1">
        <v>2.0904217135700001E-4</v>
      </c>
      <c r="H4545">
        <v>54.164322596600002</v>
      </c>
      <c r="I4545">
        <v>558.35027974699995</v>
      </c>
      <c r="J4545">
        <v>639.23266619399999</v>
      </c>
      <c r="K4545">
        <v>109.25581036</v>
      </c>
      <c r="L4545">
        <v>54.627905179800003</v>
      </c>
    </row>
    <row r="4546" spans="1:13">
      <c r="A4546">
        <v>5383</v>
      </c>
      <c r="B4546">
        <v>1986</v>
      </c>
      <c r="C4546">
        <v>9</v>
      </c>
      <c r="D4546">
        <v>659.06579936000003</v>
      </c>
      <c r="E4546">
        <v>3.22413649212E-3</v>
      </c>
      <c r="F4546">
        <v>218.29089793200001</v>
      </c>
      <c r="G4546">
        <v>303.88586426500001</v>
      </c>
      <c r="H4546">
        <v>48.467173559800003</v>
      </c>
      <c r="I4546">
        <v>495.10384617599999</v>
      </c>
      <c r="J4546">
        <v>588.72188607099997</v>
      </c>
      <c r="K4546">
        <v>100.670370577</v>
      </c>
      <c r="L4546">
        <v>50.3351852885</v>
      </c>
    </row>
    <row r="4547" spans="1:13">
      <c r="A4547">
        <v>5383</v>
      </c>
      <c r="B4547">
        <v>1986</v>
      </c>
      <c r="C4547">
        <v>10</v>
      </c>
      <c r="D4547">
        <v>150.95920544000001</v>
      </c>
      <c r="E4547" s="1">
        <v>4.8970314964799998E-6</v>
      </c>
      <c r="F4547">
        <v>209.592041497</v>
      </c>
      <c r="G4547">
        <v>56.973891263799999</v>
      </c>
      <c r="H4547">
        <v>46.598603101499997</v>
      </c>
      <c r="I4547">
        <v>499.141195708</v>
      </c>
      <c r="J4547">
        <v>363.18547973699998</v>
      </c>
      <c r="K4547">
        <v>83.204350447500005</v>
      </c>
      <c r="L4547">
        <v>41.602175223800003</v>
      </c>
    </row>
    <row r="4548" spans="1:13">
      <c r="A4548">
        <v>5383</v>
      </c>
      <c r="B4548">
        <v>1986</v>
      </c>
      <c r="C4548">
        <v>11</v>
      </c>
      <c r="D4548">
        <v>478.65113919999999</v>
      </c>
      <c r="E4548">
        <v>2.4983477837E-3</v>
      </c>
      <c r="F4548">
        <v>193.205615636</v>
      </c>
      <c r="G4548">
        <v>220.03726366000001</v>
      </c>
      <c r="H4548">
        <v>42.902452163500001</v>
      </c>
      <c r="I4548">
        <v>413.20524003700001</v>
      </c>
      <c r="J4548">
        <v>467.211599079</v>
      </c>
      <c r="K4548">
        <v>88.037734002899995</v>
      </c>
      <c r="L4548">
        <v>44.018867001499999</v>
      </c>
    </row>
    <row r="4549" spans="1:13">
      <c r="A4549">
        <v>5383</v>
      </c>
      <c r="B4549">
        <v>1986</v>
      </c>
      <c r="C4549">
        <v>12</v>
      </c>
      <c r="D4549">
        <v>121.50375072</v>
      </c>
      <c r="E4549">
        <v>0</v>
      </c>
      <c r="F4549">
        <v>108.760511884</v>
      </c>
      <c r="G4549">
        <v>46.612472414999999</v>
      </c>
      <c r="H4549">
        <v>24.182513342099998</v>
      </c>
      <c r="I4549">
        <v>259.03225722000002</v>
      </c>
      <c r="J4549">
        <v>195.13731480800001</v>
      </c>
      <c r="K4549">
        <v>42.793524568800002</v>
      </c>
      <c r="L4549">
        <v>21.396762284400001</v>
      </c>
      <c r="M4549" s="1"/>
    </row>
    <row r="4550" spans="1:13">
      <c r="A4550">
        <v>5383</v>
      </c>
      <c r="B4550">
        <v>1987</v>
      </c>
      <c r="C4550">
        <v>1</v>
      </c>
      <c r="D4550">
        <v>1145.0808022399999</v>
      </c>
      <c r="E4550">
        <v>0.418254635185</v>
      </c>
      <c r="F4550">
        <v>335.66505538000001</v>
      </c>
      <c r="G4550">
        <v>534.72340834299996</v>
      </c>
      <c r="H4550">
        <v>74.524377558699996</v>
      </c>
      <c r="I4550">
        <v>394.82589202399998</v>
      </c>
      <c r="J4550">
        <v>517.42423364199999</v>
      </c>
      <c r="K4550">
        <v>155.52939949</v>
      </c>
      <c r="L4550">
        <v>77.764699744799998</v>
      </c>
    </row>
    <row r="4551" spans="1:13">
      <c r="A4551">
        <v>5383</v>
      </c>
      <c r="B4551">
        <v>1987</v>
      </c>
      <c r="C4551">
        <v>2</v>
      </c>
      <c r="D4551">
        <v>592.79102623999995</v>
      </c>
      <c r="E4551">
        <v>9.4345511489499993E-3</v>
      </c>
      <c r="F4551">
        <v>180.52920187800001</v>
      </c>
      <c r="G4551">
        <v>239.97276496200001</v>
      </c>
      <c r="H4551">
        <v>40.102503522699998</v>
      </c>
      <c r="I4551">
        <v>287.540064933</v>
      </c>
      <c r="J4551">
        <v>254.11004729699999</v>
      </c>
      <c r="K4551">
        <v>79.06607984</v>
      </c>
      <c r="L4551">
        <v>39.53303992</v>
      </c>
    </row>
    <row r="4552" spans="1:13">
      <c r="A4552">
        <v>5383</v>
      </c>
      <c r="B4552">
        <v>1987</v>
      </c>
      <c r="C4552">
        <v>3</v>
      </c>
      <c r="D4552">
        <v>438.14988896</v>
      </c>
      <c r="E4552">
        <v>1.3230156262700001E-2</v>
      </c>
      <c r="F4552">
        <v>210.908734646</v>
      </c>
      <c r="G4552">
        <v>175.08967322699999</v>
      </c>
      <c r="H4552">
        <v>46.821821316799998</v>
      </c>
      <c r="I4552">
        <v>378.14352286100001</v>
      </c>
      <c r="J4552">
        <v>264.38444833300002</v>
      </c>
      <c r="K4552">
        <v>98.612433082799996</v>
      </c>
      <c r="L4552">
        <v>49.306216541399998</v>
      </c>
    </row>
    <row r="4553" spans="1:13">
      <c r="A4553">
        <v>5383</v>
      </c>
      <c r="B4553">
        <v>1987</v>
      </c>
      <c r="C4553">
        <v>4</v>
      </c>
      <c r="D4553">
        <v>33.137386560000003</v>
      </c>
      <c r="E4553">
        <v>0</v>
      </c>
      <c r="F4553">
        <v>218.227789328</v>
      </c>
      <c r="G4553">
        <v>7.4314984848899996</v>
      </c>
      <c r="H4553">
        <v>48.4841608192</v>
      </c>
      <c r="I4553">
        <v>430.097308822</v>
      </c>
      <c r="J4553">
        <v>297.02759074699998</v>
      </c>
      <c r="K4553">
        <v>94.004020280099994</v>
      </c>
      <c r="L4553">
        <v>47.002010140000003</v>
      </c>
    </row>
    <row r="4554" spans="1:13">
      <c r="A4554">
        <v>5383</v>
      </c>
      <c r="B4554">
        <v>1987</v>
      </c>
      <c r="C4554">
        <v>5</v>
      </c>
      <c r="D4554">
        <v>0</v>
      </c>
      <c r="E4554">
        <v>0</v>
      </c>
      <c r="F4554">
        <v>182.47614894</v>
      </c>
      <c r="G4554" s="1">
        <v>9.1599855148099998E-5</v>
      </c>
      <c r="H4554">
        <v>40.545587842800003</v>
      </c>
      <c r="I4554">
        <v>440.10265485999997</v>
      </c>
      <c r="J4554">
        <v>372.63722592200003</v>
      </c>
      <c r="K4554">
        <v>77.650881160300003</v>
      </c>
      <c r="L4554">
        <v>38.825440580200002</v>
      </c>
    </row>
    <row r="4555" spans="1:13">
      <c r="A4555">
        <v>5383</v>
      </c>
      <c r="B4555">
        <v>1987</v>
      </c>
      <c r="C4555">
        <v>6</v>
      </c>
      <c r="D4555">
        <v>0</v>
      </c>
      <c r="E4555">
        <v>0</v>
      </c>
      <c r="F4555">
        <v>163.25891731900001</v>
      </c>
      <c r="G4555" s="1">
        <v>8.0192639561699994E-5</v>
      </c>
      <c r="H4555">
        <v>36.254330909499998</v>
      </c>
      <c r="I4555">
        <v>483.79636175899998</v>
      </c>
      <c r="J4555">
        <v>491.66899175100002</v>
      </c>
      <c r="K4555">
        <v>74.023563450899999</v>
      </c>
      <c r="L4555">
        <v>37.011781725500001</v>
      </c>
    </row>
    <row r="4556" spans="1:13">
      <c r="A4556">
        <v>5383</v>
      </c>
      <c r="B4556">
        <v>1987</v>
      </c>
      <c r="C4556">
        <v>7</v>
      </c>
      <c r="D4556">
        <v>7.3638636799999997</v>
      </c>
      <c r="E4556">
        <v>0</v>
      </c>
      <c r="F4556">
        <v>111.029540016</v>
      </c>
      <c r="G4556" s="1">
        <v>2.7353104962999999E-5</v>
      </c>
      <c r="H4556">
        <v>24.6846552841</v>
      </c>
      <c r="I4556">
        <v>389.84330024600001</v>
      </c>
      <c r="J4556">
        <v>361.06648638299998</v>
      </c>
      <c r="K4556">
        <v>44.193406686899998</v>
      </c>
      <c r="L4556">
        <v>22.0967033435</v>
      </c>
    </row>
    <row r="4557" spans="1:13">
      <c r="A4557">
        <v>5383</v>
      </c>
      <c r="B4557">
        <v>1987</v>
      </c>
      <c r="C4557">
        <v>8</v>
      </c>
      <c r="D4557">
        <v>0</v>
      </c>
      <c r="E4557">
        <v>0</v>
      </c>
      <c r="F4557">
        <v>162.85920536899999</v>
      </c>
      <c r="G4557" s="1">
        <v>1.2287208747999999E-4</v>
      </c>
      <c r="H4557">
        <v>36.150067942299998</v>
      </c>
      <c r="I4557">
        <v>491.676229331</v>
      </c>
      <c r="J4557">
        <v>630.35347192500001</v>
      </c>
      <c r="K4557">
        <v>77.161104073000004</v>
      </c>
      <c r="L4557">
        <v>38.580552036500002</v>
      </c>
      <c r="M4557" s="1"/>
    </row>
    <row r="4558" spans="1:13">
      <c r="A4558">
        <v>5383</v>
      </c>
      <c r="B4558">
        <v>1987</v>
      </c>
      <c r="C4558">
        <v>9</v>
      </c>
      <c r="D4558">
        <v>0</v>
      </c>
      <c r="E4558">
        <v>0</v>
      </c>
      <c r="F4558">
        <v>185.05417921700001</v>
      </c>
      <c r="G4558" s="1">
        <v>1.3750140159199999E-4</v>
      </c>
      <c r="H4558">
        <v>41.099268408199997</v>
      </c>
      <c r="I4558">
        <v>453.24353910100001</v>
      </c>
      <c r="J4558">
        <v>561.27061921300003</v>
      </c>
      <c r="K4558">
        <v>82.847946270700007</v>
      </c>
      <c r="L4558">
        <v>41.423973135300002</v>
      </c>
      <c r="M4558" s="1"/>
    </row>
    <row r="4559" spans="1:13">
      <c r="A4559">
        <v>5383</v>
      </c>
      <c r="B4559">
        <v>1987</v>
      </c>
      <c r="C4559">
        <v>10</v>
      </c>
      <c r="D4559">
        <v>1469.0908041600001</v>
      </c>
      <c r="E4559">
        <v>0.154470954864</v>
      </c>
      <c r="F4559">
        <v>247.63322286900001</v>
      </c>
      <c r="G4559">
        <v>640.88837708300002</v>
      </c>
      <c r="H4559">
        <v>54.845204977400002</v>
      </c>
      <c r="I4559">
        <v>512.05890474499995</v>
      </c>
      <c r="J4559">
        <v>765.826500001</v>
      </c>
      <c r="K4559">
        <v>143.50347680300001</v>
      </c>
      <c r="L4559">
        <v>71.751738401699996</v>
      </c>
      <c r="M4559" s="1"/>
    </row>
    <row r="4560" spans="1:13">
      <c r="A4560">
        <v>5383</v>
      </c>
      <c r="B4560">
        <v>1987</v>
      </c>
      <c r="C4560">
        <v>11</v>
      </c>
      <c r="D4560">
        <v>460.24148000000002</v>
      </c>
      <c r="E4560">
        <v>0.14841774614299999</v>
      </c>
      <c r="F4560">
        <v>351.475310068</v>
      </c>
      <c r="G4560">
        <v>189.14149059100001</v>
      </c>
      <c r="H4560">
        <v>78.205077769200003</v>
      </c>
      <c r="I4560">
        <v>427.28781549199999</v>
      </c>
      <c r="J4560">
        <v>294.55789011299998</v>
      </c>
      <c r="K4560">
        <v>126.347950498</v>
      </c>
      <c r="L4560">
        <v>63.173975249000001</v>
      </c>
    </row>
    <row r="4561" spans="1:13">
      <c r="A4561">
        <v>5383</v>
      </c>
      <c r="B4561">
        <v>1987</v>
      </c>
      <c r="C4561">
        <v>12</v>
      </c>
      <c r="D4561">
        <v>953.62034656000003</v>
      </c>
      <c r="E4561">
        <v>4.5660078795200003E-2</v>
      </c>
      <c r="F4561">
        <v>380.776460859</v>
      </c>
      <c r="G4561">
        <v>416.83830436699998</v>
      </c>
      <c r="H4561">
        <v>84.571449160900002</v>
      </c>
      <c r="I4561">
        <v>384.221428796</v>
      </c>
      <c r="J4561">
        <v>429.46559543699999</v>
      </c>
      <c r="K4561">
        <v>169.70122257</v>
      </c>
      <c r="L4561">
        <v>84.850611284899998</v>
      </c>
    </row>
    <row r="4562" spans="1:13">
      <c r="A4562">
        <v>5383</v>
      </c>
      <c r="B4562">
        <v>1988</v>
      </c>
      <c r="C4562">
        <v>1</v>
      </c>
      <c r="D4562">
        <v>927.84682368000006</v>
      </c>
      <c r="E4562">
        <v>0.25609347061600002</v>
      </c>
      <c r="F4562">
        <v>331.30743668000002</v>
      </c>
      <c r="G4562">
        <v>421.66236839300001</v>
      </c>
      <c r="H4562">
        <v>73.495771231099994</v>
      </c>
      <c r="I4562">
        <v>299.953624687</v>
      </c>
      <c r="J4562">
        <v>352.58483379900002</v>
      </c>
      <c r="K4562">
        <v>166.598309771</v>
      </c>
      <c r="L4562">
        <v>83.299154885299998</v>
      </c>
    </row>
    <row r="4563" spans="1:13">
      <c r="A4563">
        <v>5383</v>
      </c>
      <c r="B4563">
        <v>1988</v>
      </c>
      <c r="C4563">
        <v>2</v>
      </c>
      <c r="D4563">
        <v>640.65614015999995</v>
      </c>
      <c r="E4563">
        <v>3.09908336504E-2</v>
      </c>
      <c r="F4563">
        <v>343.192857231</v>
      </c>
      <c r="G4563">
        <v>295.32743890900002</v>
      </c>
      <c r="H4563">
        <v>76.105172527199997</v>
      </c>
      <c r="I4563">
        <v>322.62152188200002</v>
      </c>
      <c r="J4563">
        <v>370.54645989300002</v>
      </c>
      <c r="K4563">
        <v>178.40032775500001</v>
      </c>
      <c r="L4563">
        <v>89.200163877600005</v>
      </c>
    </row>
    <row r="4564" spans="1:13">
      <c r="A4564">
        <v>5383</v>
      </c>
      <c r="B4564">
        <v>1988</v>
      </c>
      <c r="C4564">
        <v>3</v>
      </c>
      <c r="D4564">
        <v>7.3638636799999997</v>
      </c>
      <c r="E4564">
        <v>0</v>
      </c>
      <c r="F4564">
        <v>388.81135122400002</v>
      </c>
      <c r="G4564">
        <v>3.7290031260399998</v>
      </c>
      <c r="H4564">
        <v>86.526328310400004</v>
      </c>
      <c r="I4564">
        <v>440.67130927599999</v>
      </c>
      <c r="J4564">
        <v>267.51742635400001</v>
      </c>
      <c r="K4564">
        <v>136.817342021</v>
      </c>
      <c r="L4564">
        <v>68.408671010700004</v>
      </c>
    </row>
    <row r="4565" spans="1:13">
      <c r="A4565">
        <v>5383</v>
      </c>
      <c r="B4565">
        <v>1988</v>
      </c>
      <c r="C4565">
        <v>4</v>
      </c>
      <c r="D4565">
        <v>1053.03250624</v>
      </c>
      <c r="E4565">
        <v>3.8236205317500001E-2</v>
      </c>
      <c r="F4565">
        <v>466.828960403</v>
      </c>
      <c r="G4565">
        <v>467.62751211699998</v>
      </c>
      <c r="H4565">
        <v>103.706078057</v>
      </c>
      <c r="I4565">
        <v>458.4311295</v>
      </c>
      <c r="J4565">
        <v>555.55979572700005</v>
      </c>
      <c r="K4565">
        <v>203.31125622600001</v>
      </c>
      <c r="L4565">
        <v>101.65562811300001</v>
      </c>
    </row>
    <row r="4566" spans="1:13">
      <c r="A4566">
        <v>5383</v>
      </c>
      <c r="B4566">
        <v>1988</v>
      </c>
      <c r="C4566">
        <v>5</v>
      </c>
      <c r="D4566">
        <v>0</v>
      </c>
      <c r="E4566">
        <v>0</v>
      </c>
      <c r="F4566">
        <v>360.18901422200003</v>
      </c>
      <c r="G4566">
        <v>4.9821535924900002E-3</v>
      </c>
      <c r="H4566">
        <v>80.000130033100007</v>
      </c>
      <c r="I4566">
        <v>565.49474585300004</v>
      </c>
      <c r="J4566">
        <v>406.19390261699999</v>
      </c>
      <c r="K4566">
        <v>160.26762076599999</v>
      </c>
      <c r="L4566">
        <v>80.133810382999997</v>
      </c>
    </row>
    <row r="4567" spans="1:13">
      <c r="A4567">
        <v>5383</v>
      </c>
      <c r="B4567">
        <v>1988</v>
      </c>
      <c r="C4567">
        <v>6</v>
      </c>
      <c r="D4567">
        <v>0</v>
      </c>
      <c r="E4567">
        <v>0</v>
      </c>
      <c r="F4567">
        <v>293.26042051600001</v>
      </c>
      <c r="G4567" s="1">
        <v>2.7245572023900001E-4</v>
      </c>
      <c r="H4567">
        <v>65.163208916499997</v>
      </c>
      <c r="I4567">
        <v>564.70066981399998</v>
      </c>
      <c r="J4567">
        <v>520.14827198700004</v>
      </c>
      <c r="K4567">
        <v>124.424078482</v>
      </c>
      <c r="L4567">
        <v>62.212039240800003</v>
      </c>
      <c r="M4567" s="1"/>
    </row>
    <row r="4568" spans="1:13">
      <c r="A4568">
        <v>5383</v>
      </c>
      <c r="B4568">
        <v>1988</v>
      </c>
      <c r="C4568">
        <v>7</v>
      </c>
      <c r="D4568">
        <v>0</v>
      </c>
      <c r="E4568">
        <v>0</v>
      </c>
      <c r="F4568">
        <v>217.51277897099999</v>
      </c>
      <c r="G4568" s="1">
        <v>1.39007783871E-4</v>
      </c>
      <c r="H4568">
        <v>48.3255043753</v>
      </c>
      <c r="I4568">
        <v>532.69872436699995</v>
      </c>
      <c r="J4568">
        <v>555.22444318299995</v>
      </c>
      <c r="K4568">
        <v>93.653409182600001</v>
      </c>
      <c r="L4568">
        <v>46.8267045913</v>
      </c>
      <c r="M4568" s="1"/>
    </row>
    <row r="4569" spans="1:13">
      <c r="A4569">
        <v>5383</v>
      </c>
      <c r="B4569">
        <v>1988</v>
      </c>
      <c r="C4569">
        <v>8</v>
      </c>
      <c r="D4569">
        <v>0</v>
      </c>
      <c r="E4569">
        <v>0</v>
      </c>
      <c r="F4569">
        <v>180.245799586</v>
      </c>
      <c r="G4569">
        <v>1.0263074385E-4</v>
      </c>
      <c r="H4569">
        <v>40.042362788299997</v>
      </c>
      <c r="I4569">
        <v>478.137845954</v>
      </c>
      <c r="J4569">
        <v>527.53085939000005</v>
      </c>
      <c r="K4569">
        <v>78.339485306200004</v>
      </c>
      <c r="L4569">
        <v>39.169742653100002</v>
      </c>
      <c r="M4569" s="1"/>
    </row>
    <row r="4570" spans="1:13">
      <c r="A4570">
        <v>5383</v>
      </c>
      <c r="B4570">
        <v>1988</v>
      </c>
      <c r="C4570">
        <v>9</v>
      </c>
      <c r="D4570">
        <v>3.6819318399999998</v>
      </c>
      <c r="E4570">
        <v>0</v>
      </c>
      <c r="F4570">
        <v>181.00225764300001</v>
      </c>
      <c r="G4570">
        <v>1.4543291096200001E-4</v>
      </c>
      <c r="H4570">
        <v>40.208349586099999</v>
      </c>
      <c r="I4570">
        <v>427.427018691</v>
      </c>
      <c r="J4570">
        <v>512.04678625400004</v>
      </c>
      <c r="K4570">
        <v>79.110086062700006</v>
      </c>
      <c r="L4570">
        <v>39.555043031399997</v>
      </c>
    </row>
    <row r="4571" spans="1:13">
      <c r="A4571">
        <v>5383</v>
      </c>
      <c r="B4571">
        <v>1988</v>
      </c>
      <c r="C4571">
        <v>10</v>
      </c>
      <c r="D4571">
        <v>0</v>
      </c>
      <c r="E4571">
        <v>0</v>
      </c>
      <c r="F4571">
        <v>138.74413991200001</v>
      </c>
      <c r="G4571" s="1">
        <v>5.8615491185399998E-5</v>
      </c>
      <c r="H4571">
        <v>30.838615266000001</v>
      </c>
      <c r="I4571">
        <v>343.77958331999997</v>
      </c>
      <c r="J4571">
        <v>380.16151779500001</v>
      </c>
      <c r="K4571">
        <v>56.871582285000002</v>
      </c>
      <c r="L4571">
        <v>28.435791142500001</v>
      </c>
      <c r="M4571" s="1"/>
    </row>
    <row r="4572" spans="1:13">
      <c r="A4572">
        <v>5383</v>
      </c>
      <c r="B4572">
        <v>1988</v>
      </c>
      <c r="C4572">
        <v>11</v>
      </c>
      <c r="D4572">
        <v>441.8318208</v>
      </c>
      <c r="E4572">
        <v>0</v>
      </c>
      <c r="F4572">
        <v>112.144353153</v>
      </c>
      <c r="G4572">
        <v>194.894673187</v>
      </c>
      <c r="H4572">
        <v>24.898458948999998</v>
      </c>
      <c r="I4572">
        <v>299.65344618799998</v>
      </c>
      <c r="J4572">
        <v>369.29754031200002</v>
      </c>
      <c r="K4572">
        <v>51.926995421100003</v>
      </c>
      <c r="L4572">
        <v>25.9634977105</v>
      </c>
    </row>
    <row r="4573" spans="1:13">
      <c r="A4573">
        <v>5383</v>
      </c>
      <c r="B4573">
        <v>1988</v>
      </c>
      <c r="C4573">
        <v>12</v>
      </c>
      <c r="D4573">
        <v>1984.56126176</v>
      </c>
      <c r="E4573">
        <v>0.35600926255799997</v>
      </c>
      <c r="F4573">
        <v>451.24142730300002</v>
      </c>
      <c r="G4573">
        <v>897.98882191500002</v>
      </c>
      <c r="H4573">
        <v>100.138936304</v>
      </c>
      <c r="I4573">
        <v>539.89036550100002</v>
      </c>
      <c r="J4573">
        <v>803.52248653699996</v>
      </c>
      <c r="K4573">
        <v>218.86937234600001</v>
      </c>
      <c r="L4573">
        <v>109.434686173</v>
      </c>
    </row>
    <row r="4574" spans="1:13">
      <c r="A4574">
        <v>5383</v>
      </c>
      <c r="B4574">
        <v>1989</v>
      </c>
      <c r="C4574">
        <v>1</v>
      </c>
      <c r="D4574">
        <v>342.41966112</v>
      </c>
      <c r="E4574">
        <v>0.27737083850700001</v>
      </c>
      <c r="F4574">
        <v>295.92895524400001</v>
      </c>
      <c r="G4574">
        <v>154.365122998</v>
      </c>
      <c r="H4574">
        <v>65.784113468100003</v>
      </c>
      <c r="I4574">
        <v>256.656711632</v>
      </c>
      <c r="J4574">
        <v>208.36415376799999</v>
      </c>
      <c r="K4574">
        <v>119.572048678</v>
      </c>
      <c r="L4574">
        <v>59.786024338899999</v>
      </c>
    </row>
    <row r="4575" spans="1:13">
      <c r="A4575">
        <v>5383</v>
      </c>
      <c r="B4575">
        <v>1989</v>
      </c>
      <c r="C4575">
        <v>2</v>
      </c>
      <c r="D4575">
        <v>684.83932224</v>
      </c>
      <c r="E4575">
        <v>2.9266313473099999E-2</v>
      </c>
      <c r="F4575">
        <v>292.22024267799998</v>
      </c>
      <c r="G4575">
        <v>282.82704675799999</v>
      </c>
      <c r="H4575">
        <v>64.901647929600003</v>
      </c>
      <c r="I4575">
        <v>230.86614650499999</v>
      </c>
      <c r="J4575">
        <v>270.05696043799998</v>
      </c>
      <c r="K4575">
        <v>130.498290658</v>
      </c>
      <c r="L4575">
        <v>65.249145329200005</v>
      </c>
    </row>
    <row r="4576" spans="1:13">
      <c r="A4576">
        <v>5383</v>
      </c>
      <c r="B4576">
        <v>1989</v>
      </c>
      <c r="C4576">
        <v>3</v>
      </c>
      <c r="D4576">
        <v>522.83432128000004</v>
      </c>
      <c r="E4576">
        <v>4.3072474075700001E-2</v>
      </c>
      <c r="F4576">
        <v>308.91152554600001</v>
      </c>
      <c r="G4576">
        <v>238.78599866600001</v>
      </c>
      <c r="H4576">
        <v>68.569657959300002</v>
      </c>
      <c r="I4576">
        <v>346.19362306099998</v>
      </c>
      <c r="J4576">
        <v>285.25695303999998</v>
      </c>
      <c r="K4576">
        <v>146.32328531900001</v>
      </c>
      <c r="L4576">
        <v>73.161642659500004</v>
      </c>
    </row>
    <row r="4577" spans="1:13">
      <c r="A4577">
        <v>5383</v>
      </c>
      <c r="B4577">
        <v>1989</v>
      </c>
      <c r="C4577">
        <v>4</v>
      </c>
      <c r="D4577">
        <v>22.091591040000001</v>
      </c>
      <c r="E4577">
        <v>0</v>
      </c>
      <c r="F4577">
        <v>325.02061919400001</v>
      </c>
      <c r="G4577">
        <v>3.8816958811600001E-3</v>
      </c>
      <c r="H4577">
        <v>72.213732177500006</v>
      </c>
      <c r="I4577">
        <v>471.67831988900002</v>
      </c>
      <c r="J4577">
        <v>291.520914898</v>
      </c>
      <c r="K4577">
        <v>139.32808718999999</v>
      </c>
      <c r="L4577">
        <v>69.664043594800006</v>
      </c>
    </row>
    <row r="4578" spans="1:13">
      <c r="A4578">
        <v>5383</v>
      </c>
      <c r="B4578">
        <v>1989</v>
      </c>
      <c r="C4578">
        <v>5</v>
      </c>
      <c r="D4578">
        <v>7.3638636799999997</v>
      </c>
      <c r="E4578">
        <v>0</v>
      </c>
      <c r="F4578">
        <v>244.869619226</v>
      </c>
      <c r="G4578">
        <v>1.9898238676699999E-4</v>
      </c>
      <c r="H4578">
        <v>54.401652663500002</v>
      </c>
      <c r="I4578">
        <v>459.52897802699999</v>
      </c>
      <c r="J4578">
        <v>361.44873730299997</v>
      </c>
      <c r="K4578">
        <v>105.819361593</v>
      </c>
      <c r="L4578">
        <v>52.9096807966</v>
      </c>
    </row>
    <row r="4579" spans="1:13">
      <c r="A4579">
        <v>5383</v>
      </c>
      <c r="B4579">
        <v>1989</v>
      </c>
      <c r="C4579">
        <v>6</v>
      </c>
      <c r="D4579">
        <v>0</v>
      </c>
      <c r="E4579">
        <v>0</v>
      </c>
      <c r="F4579">
        <v>207.055435684</v>
      </c>
      <c r="G4579" s="1">
        <v>1.8256942496599999E-4</v>
      </c>
      <c r="H4579">
        <v>45.962162903500001</v>
      </c>
      <c r="I4579">
        <v>488.94746384799998</v>
      </c>
      <c r="J4579">
        <v>498.10773432799999</v>
      </c>
      <c r="K4579">
        <v>97.715300973699996</v>
      </c>
      <c r="L4579">
        <v>48.857650486899999</v>
      </c>
    </row>
    <row r="4580" spans="1:13">
      <c r="A4580">
        <v>5383</v>
      </c>
      <c r="B4580">
        <v>1989</v>
      </c>
      <c r="C4580">
        <v>7</v>
      </c>
      <c r="D4580">
        <v>0</v>
      </c>
      <c r="E4580">
        <v>0</v>
      </c>
      <c r="F4580">
        <v>280.66399176900001</v>
      </c>
      <c r="G4580" s="1">
        <v>2.9352840013300002E-4</v>
      </c>
      <c r="H4580">
        <v>62.357655364599999</v>
      </c>
      <c r="I4580">
        <v>572.904941775</v>
      </c>
      <c r="J4580">
        <v>653.40833345700003</v>
      </c>
      <c r="K4580">
        <v>120.491770731</v>
      </c>
      <c r="L4580">
        <v>60.245885365600003</v>
      </c>
    </row>
    <row r="4581" spans="1:13">
      <c r="A4581">
        <v>5383</v>
      </c>
      <c r="B4581">
        <v>1989</v>
      </c>
      <c r="C4581">
        <v>8</v>
      </c>
      <c r="D4581">
        <v>0</v>
      </c>
      <c r="E4581">
        <v>0</v>
      </c>
      <c r="F4581">
        <v>247.01085876299999</v>
      </c>
      <c r="G4581" s="1">
        <v>2.2739556766800001E-4</v>
      </c>
      <c r="H4581">
        <v>54.880520337100002</v>
      </c>
      <c r="I4581">
        <v>526.28866942699995</v>
      </c>
      <c r="J4581">
        <v>615.67847518999997</v>
      </c>
      <c r="K4581">
        <v>106.06863814499999</v>
      </c>
      <c r="L4581">
        <v>53.034319072300001</v>
      </c>
    </row>
    <row r="4582" spans="1:13">
      <c r="A4582">
        <v>5383</v>
      </c>
      <c r="B4582">
        <v>1989</v>
      </c>
      <c r="C4582">
        <v>9</v>
      </c>
      <c r="D4582">
        <v>165.68693279999999</v>
      </c>
      <c r="E4582">
        <v>0</v>
      </c>
      <c r="F4582">
        <v>253.86792888700001</v>
      </c>
      <c r="G4582">
        <v>51.997675056600002</v>
      </c>
      <c r="H4582">
        <v>56.353186377999997</v>
      </c>
      <c r="I4582">
        <v>551.306631842</v>
      </c>
      <c r="J4582">
        <v>649.17710093200003</v>
      </c>
      <c r="K4582">
        <v>119.89589737599999</v>
      </c>
      <c r="L4582">
        <v>59.9479486882</v>
      </c>
      <c r="M4582" s="1"/>
    </row>
    <row r="4583" spans="1:13">
      <c r="A4583">
        <v>5383</v>
      </c>
      <c r="B4583">
        <v>1989</v>
      </c>
      <c r="C4583">
        <v>10</v>
      </c>
      <c r="D4583">
        <v>162.00500095999999</v>
      </c>
      <c r="E4583">
        <v>0</v>
      </c>
      <c r="F4583">
        <v>203.42110499</v>
      </c>
      <c r="G4583">
        <v>59.446626634700003</v>
      </c>
      <c r="H4583">
        <v>45.225344453300004</v>
      </c>
      <c r="I4583">
        <v>421.26343890700002</v>
      </c>
      <c r="J4583">
        <v>419.26329071999999</v>
      </c>
      <c r="K4583">
        <v>81.027416224099994</v>
      </c>
      <c r="L4583">
        <v>40.513708112000003</v>
      </c>
    </row>
    <row r="4584" spans="1:13">
      <c r="A4584">
        <v>5383</v>
      </c>
      <c r="B4584">
        <v>1989</v>
      </c>
      <c r="C4584">
        <v>11</v>
      </c>
      <c r="D4584">
        <v>187.77852383999999</v>
      </c>
      <c r="E4584">
        <v>0</v>
      </c>
      <c r="F4584">
        <v>162.59827090300001</v>
      </c>
      <c r="G4584">
        <v>80.494733324099997</v>
      </c>
      <c r="H4584">
        <v>36.112676094299999</v>
      </c>
      <c r="I4584">
        <v>354.39136727300001</v>
      </c>
      <c r="J4584">
        <v>403.91073226499998</v>
      </c>
      <c r="K4584">
        <v>72.642207653400007</v>
      </c>
      <c r="L4584">
        <v>36.321103826700003</v>
      </c>
    </row>
    <row r="4585" spans="1:13">
      <c r="A4585">
        <v>5383</v>
      </c>
      <c r="B4585">
        <v>1989</v>
      </c>
      <c r="C4585">
        <v>12</v>
      </c>
      <c r="D4585">
        <v>117.82181888</v>
      </c>
      <c r="E4585">
        <v>0</v>
      </c>
      <c r="F4585">
        <v>121.64842795600001</v>
      </c>
      <c r="G4585">
        <v>48.225871857199998</v>
      </c>
      <c r="H4585">
        <v>27.0496304021</v>
      </c>
      <c r="I4585">
        <v>292.07366291800003</v>
      </c>
      <c r="J4585">
        <v>264.75674944600001</v>
      </c>
      <c r="K4585">
        <v>47.535878712200002</v>
      </c>
      <c r="L4585">
        <v>23.767939356100001</v>
      </c>
    </row>
    <row r="4586" spans="1:13">
      <c r="A4586">
        <v>5383</v>
      </c>
      <c r="B4586">
        <v>1990</v>
      </c>
      <c r="C4586">
        <v>1</v>
      </c>
      <c r="D4586">
        <v>1012.531256</v>
      </c>
      <c r="E4586">
        <v>1.30021868874E-3</v>
      </c>
      <c r="F4586">
        <v>198.626962663</v>
      </c>
      <c r="G4586">
        <v>442.32505124800002</v>
      </c>
      <c r="H4586">
        <v>44.049702445000001</v>
      </c>
      <c r="I4586">
        <v>348.77518326299997</v>
      </c>
      <c r="J4586">
        <v>488.91072681499998</v>
      </c>
      <c r="K4586">
        <v>102.624960195</v>
      </c>
      <c r="L4586">
        <v>51.312480097600002</v>
      </c>
    </row>
    <row r="4587" spans="1:13">
      <c r="A4587">
        <v>5383</v>
      </c>
      <c r="B4587">
        <v>1990</v>
      </c>
      <c r="C4587">
        <v>2</v>
      </c>
      <c r="D4587">
        <v>1535.36557728</v>
      </c>
      <c r="E4587">
        <v>0.80956450158399995</v>
      </c>
      <c r="F4587">
        <v>511.88907371300002</v>
      </c>
      <c r="G4587">
        <v>763.40557534100003</v>
      </c>
      <c r="H4587">
        <v>113.668264893</v>
      </c>
      <c r="I4587">
        <v>241.191628968</v>
      </c>
      <c r="J4587">
        <v>566.47178630099995</v>
      </c>
      <c r="K4587">
        <v>233.19570819200001</v>
      </c>
      <c r="L4587">
        <v>116.59785409600001</v>
      </c>
    </row>
    <row r="4588" spans="1:13">
      <c r="A4588">
        <v>5383</v>
      </c>
      <c r="B4588">
        <v>1990</v>
      </c>
      <c r="C4588">
        <v>3</v>
      </c>
      <c r="D4588">
        <v>128.86761440000001</v>
      </c>
      <c r="E4588">
        <v>0</v>
      </c>
      <c r="F4588">
        <v>270.22771764800001</v>
      </c>
      <c r="G4588">
        <v>37.176555893500002</v>
      </c>
      <c r="H4588">
        <v>60.084944545299997</v>
      </c>
      <c r="I4588">
        <v>354.91808844899998</v>
      </c>
      <c r="J4588">
        <v>197.838516325</v>
      </c>
      <c r="K4588">
        <v>106.160079295</v>
      </c>
      <c r="L4588">
        <v>53.0800396474</v>
      </c>
    </row>
    <row r="4589" spans="1:13">
      <c r="A4589">
        <v>5383</v>
      </c>
      <c r="B4589">
        <v>1990</v>
      </c>
      <c r="C4589">
        <v>4</v>
      </c>
      <c r="D4589">
        <v>401.33057056000001</v>
      </c>
      <c r="E4589">
        <v>0</v>
      </c>
      <c r="F4589">
        <v>216.56131907299999</v>
      </c>
      <c r="G4589">
        <v>140.38346991700001</v>
      </c>
      <c r="H4589">
        <v>48.0844761078</v>
      </c>
      <c r="I4589">
        <v>411.40080709900002</v>
      </c>
      <c r="J4589">
        <v>241.094154675</v>
      </c>
      <c r="K4589">
        <v>99.589827786699999</v>
      </c>
      <c r="L4589">
        <v>49.7949138934</v>
      </c>
    </row>
    <row r="4590" spans="1:13">
      <c r="A4590">
        <v>5383</v>
      </c>
      <c r="B4590">
        <v>1990</v>
      </c>
      <c r="C4590">
        <v>5</v>
      </c>
      <c r="D4590">
        <v>441.8318208</v>
      </c>
      <c r="E4590">
        <v>9.4953435644300008E-3</v>
      </c>
      <c r="F4590">
        <v>305.374320383</v>
      </c>
      <c r="G4590">
        <v>193.449687909</v>
      </c>
      <c r="H4590">
        <v>67.811411186000001</v>
      </c>
      <c r="I4590">
        <v>545.36973621499999</v>
      </c>
      <c r="J4590">
        <v>456.309476969</v>
      </c>
      <c r="K4590">
        <v>138.885438206</v>
      </c>
      <c r="L4590">
        <v>69.442719103200005</v>
      </c>
    </row>
    <row r="4591" spans="1:13">
      <c r="A4591">
        <v>5383</v>
      </c>
      <c r="B4591">
        <v>1990</v>
      </c>
      <c r="C4591">
        <v>6</v>
      </c>
      <c r="D4591">
        <v>0</v>
      </c>
      <c r="E4591">
        <v>0</v>
      </c>
      <c r="F4591">
        <v>285.52778253299999</v>
      </c>
      <c r="G4591">
        <v>4.2756843038300003E-3</v>
      </c>
      <c r="H4591">
        <v>63.375659170900001</v>
      </c>
      <c r="I4591">
        <v>597.74376540200001</v>
      </c>
      <c r="J4591">
        <v>534.63393660400004</v>
      </c>
      <c r="K4591">
        <v>135.98922230100001</v>
      </c>
      <c r="L4591">
        <v>67.994611150400004</v>
      </c>
    </row>
    <row r="4592" spans="1:13">
      <c r="A4592">
        <v>5383</v>
      </c>
      <c r="B4592">
        <v>1990</v>
      </c>
      <c r="C4592">
        <v>7</v>
      </c>
      <c r="D4592">
        <v>0</v>
      </c>
      <c r="E4592">
        <v>0</v>
      </c>
      <c r="F4592">
        <v>384.96306627000001</v>
      </c>
      <c r="G4592" s="1">
        <v>5.6616667656900004E-4</v>
      </c>
      <c r="H4592">
        <v>85.529091442699993</v>
      </c>
      <c r="I4592">
        <v>647.525398032</v>
      </c>
      <c r="J4592">
        <v>750.96947672600004</v>
      </c>
      <c r="K4592">
        <v>165.617766023</v>
      </c>
      <c r="L4592">
        <v>82.808883011500001</v>
      </c>
      <c r="M4592" s="1"/>
    </row>
    <row r="4593" spans="1:13">
      <c r="A4593">
        <v>5383</v>
      </c>
      <c r="B4593">
        <v>1990</v>
      </c>
      <c r="C4593">
        <v>8</v>
      </c>
      <c r="D4593">
        <v>11.04579552</v>
      </c>
      <c r="E4593">
        <v>0</v>
      </c>
      <c r="F4593">
        <v>287.32669487300001</v>
      </c>
      <c r="G4593">
        <v>2.6393176913299998E-4</v>
      </c>
      <c r="H4593">
        <v>63.838236684999998</v>
      </c>
      <c r="I4593">
        <v>562.77452249800001</v>
      </c>
      <c r="J4593">
        <v>629.21420576599996</v>
      </c>
      <c r="K4593">
        <v>123.29467479900001</v>
      </c>
      <c r="L4593">
        <v>61.647337399599998</v>
      </c>
      <c r="M4593" s="1"/>
    </row>
    <row r="4594" spans="1:13">
      <c r="A4594">
        <v>5383</v>
      </c>
      <c r="B4594">
        <v>1990</v>
      </c>
      <c r="C4594">
        <v>9</v>
      </c>
      <c r="D4594">
        <v>0</v>
      </c>
      <c r="E4594">
        <v>0</v>
      </c>
      <c r="F4594">
        <v>337.27956505200001</v>
      </c>
      <c r="G4594" s="1">
        <v>5.25171526425E-4</v>
      </c>
      <c r="H4594">
        <v>74.892758294900005</v>
      </c>
      <c r="I4594">
        <v>539.71871642300005</v>
      </c>
      <c r="J4594">
        <v>750.46163429800004</v>
      </c>
      <c r="K4594">
        <v>154.151969218</v>
      </c>
      <c r="L4594">
        <v>77.075984609200006</v>
      </c>
      <c r="M4594" s="1"/>
    </row>
    <row r="4595" spans="1:13">
      <c r="A4595">
        <v>5383</v>
      </c>
      <c r="B4595">
        <v>1990</v>
      </c>
      <c r="C4595">
        <v>10</v>
      </c>
      <c r="D4595">
        <v>0</v>
      </c>
      <c r="E4595">
        <v>0</v>
      </c>
      <c r="F4595">
        <v>231.633807623</v>
      </c>
      <c r="G4595" s="1">
        <v>1.2106351497E-4</v>
      </c>
      <c r="H4595">
        <v>51.493368842099997</v>
      </c>
      <c r="I4595">
        <v>431.74586891299998</v>
      </c>
      <c r="J4595">
        <v>453.38864234800002</v>
      </c>
      <c r="K4595">
        <v>93.192225513799997</v>
      </c>
      <c r="L4595">
        <v>46.596112756899998</v>
      </c>
    </row>
    <row r="4596" spans="1:13">
      <c r="A4596">
        <v>5383</v>
      </c>
      <c r="B4596">
        <v>1990</v>
      </c>
      <c r="C4596">
        <v>11</v>
      </c>
      <c r="D4596">
        <v>117.82181888</v>
      </c>
      <c r="E4596">
        <v>0</v>
      </c>
      <c r="F4596">
        <v>131.65279556600001</v>
      </c>
      <c r="G4596">
        <v>40.832015421199998</v>
      </c>
      <c r="H4596">
        <v>29.269024444100001</v>
      </c>
      <c r="I4596">
        <v>350.82607253100002</v>
      </c>
      <c r="J4596">
        <v>313.70239256299999</v>
      </c>
      <c r="K4596">
        <v>52.551697615000002</v>
      </c>
      <c r="L4596">
        <v>26.275848807500001</v>
      </c>
    </row>
    <row r="4597" spans="1:13">
      <c r="A4597">
        <v>5383</v>
      </c>
      <c r="B4597">
        <v>1990</v>
      </c>
      <c r="C4597">
        <v>12</v>
      </c>
      <c r="D4597">
        <v>62.592841280000002</v>
      </c>
      <c r="E4597">
        <v>0</v>
      </c>
      <c r="F4597">
        <v>72.737013068300001</v>
      </c>
      <c r="G4597" s="1">
        <v>22.292251898500002</v>
      </c>
      <c r="H4597">
        <v>16.1678117453</v>
      </c>
      <c r="I4597">
        <v>236.881390587</v>
      </c>
      <c r="J4597">
        <v>198.55849259199999</v>
      </c>
      <c r="K4597">
        <v>29.691058161400001</v>
      </c>
      <c r="L4597">
        <v>14.8455290807</v>
      </c>
    </row>
    <row r="4598" spans="1:13">
      <c r="A4598">
        <v>5383</v>
      </c>
      <c r="B4598">
        <v>1991</v>
      </c>
      <c r="C4598">
        <v>1</v>
      </c>
      <c r="D4598">
        <v>1089.8518246399999</v>
      </c>
      <c r="E4598">
        <v>1.91704314426E-3</v>
      </c>
      <c r="F4598">
        <v>259.67980158300003</v>
      </c>
      <c r="G4598">
        <v>504.79829098699997</v>
      </c>
      <c r="H4598">
        <v>57.653714693700003</v>
      </c>
      <c r="I4598">
        <v>307.293970049</v>
      </c>
      <c r="J4598">
        <v>573.65139900500003</v>
      </c>
      <c r="K4598">
        <v>120.410039424</v>
      </c>
      <c r="L4598">
        <v>60.2050197119</v>
      </c>
    </row>
    <row r="4599" spans="1:13">
      <c r="A4599">
        <v>5383</v>
      </c>
      <c r="B4599">
        <v>1991</v>
      </c>
      <c r="C4599">
        <v>2</v>
      </c>
      <c r="D4599">
        <v>1929.33228416</v>
      </c>
      <c r="E4599">
        <v>1.67032707334</v>
      </c>
      <c r="F4599">
        <v>237.050370069</v>
      </c>
      <c r="G4599">
        <v>959.59471735399995</v>
      </c>
      <c r="H4599">
        <v>51.980146165100003</v>
      </c>
      <c r="I4599">
        <v>277.773449024</v>
      </c>
      <c r="J4599">
        <v>735.35447104800005</v>
      </c>
      <c r="K4599">
        <v>248.963468914</v>
      </c>
      <c r="L4599">
        <v>124.481734457</v>
      </c>
    </row>
    <row r="4600" spans="1:13">
      <c r="A4600">
        <v>5383</v>
      </c>
      <c r="B4600">
        <v>1991</v>
      </c>
      <c r="C4600">
        <v>3</v>
      </c>
      <c r="D4600">
        <v>2131.8385353600002</v>
      </c>
      <c r="E4600">
        <v>2.29121421422</v>
      </c>
      <c r="F4600">
        <v>1141.8388320900001</v>
      </c>
      <c r="G4600">
        <v>1065.13248985</v>
      </c>
      <c r="H4600">
        <v>254.03656748399999</v>
      </c>
      <c r="I4600">
        <v>433.69894121499999</v>
      </c>
      <c r="J4600">
        <v>566.08810134199996</v>
      </c>
      <c r="K4600">
        <v>416.56681157399998</v>
      </c>
      <c r="L4600">
        <v>208.28340578699999</v>
      </c>
    </row>
    <row r="4601" spans="1:13">
      <c r="A4601">
        <v>5383</v>
      </c>
      <c r="B4601">
        <v>1991</v>
      </c>
      <c r="C4601">
        <v>4</v>
      </c>
      <c r="D4601">
        <v>3.6819318399999998</v>
      </c>
      <c r="E4601">
        <v>0</v>
      </c>
      <c r="F4601">
        <v>460.92623841599999</v>
      </c>
      <c r="G4601">
        <v>2.7814664171500001E-2</v>
      </c>
      <c r="H4601">
        <v>102.542005407</v>
      </c>
      <c r="I4601">
        <v>445.179430841</v>
      </c>
      <c r="J4601">
        <v>258.55266613600003</v>
      </c>
      <c r="K4601">
        <v>169.21986443</v>
      </c>
      <c r="L4601">
        <v>84.609932215200004</v>
      </c>
    </row>
    <row r="4602" spans="1:13">
      <c r="A4602">
        <v>5383</v>
      </c>
      <c r="B4602">
        <v>1991</v>
      </c>
      <c r="C4602">
        <v>5</v>
      </c>
      <c r="D4602">
        <v>14.727727359999999</v>
      </c>
      <c r="E4602">
        <v>0</v>
      </c>
      <c r="F4602">
        <v>395.62035077199999</v>
      </c>
      <c r="G4602">
        <v>6.1249347531200002E-4</v>
      </c>
      <c r="H4602">
        <v>87.907207257600007</v>
      </c>
      <c r="I4602">
        <v>559.76241600499998</v>
      </c>
      <c r="J4602">
        <v>363.76478534099999</v>
      </c>
      <c r="K4602">
        <v>167.98972214099999</v>
      </c>
      <c r="L4602">
        <v>83.994861070200002</v>
      </c>
    </row>
    <row r="4603" spans="1:13">
      <c r="A4603">
        <v>5383</v>
      </c>
      <c r="B4603">
        <v>1991</v>
      </c>
      <c r="C4603">
        <v>6</v>
      </c>
      <c r="D4603">
        <v>0</v>
      </c>
      <c r="E4603">
        <v>0</v>
      </c>
      <c r="F4603">
        <v>259.61918204199998</v>
      </c>
      <c r="G4603" s="1">
        <v>1.2879976551200001E-4</v>
      </c>
      <c r="H4603">
        <v>57.687027143100003</v>
      </c>
      <c r="I4603">
        <v>536.87085594099995</v>
      </c>
      <c r="J4603">
        <v>427.426222827</v>
      </c>
      <c r="K4603">
        <v>110.36778243400001</v>
      </c>
      <c r="L4603">
        <v>55.183891217099998</v>
      </c>
    </row>
    <row r="4604" spans="1:13">
      <c r="A4604">
        <v>5383</v>
      </c>
      <c r="B4604">
        <v>1991</v>
      </c>
      <c r="C4604">
        <v>7</v>
      </c>
      <c r="D4604">
        <v>0</v>
      </c>
      <c r="E4604">
        <v>0</v>
      </c>
      <c r="F4604">
        <v>217.64398666899999</v>
      </c>
      <c r="G4604" s="1">
        <v>1.35339380012E-4</v>
      </c>
      <c r="H4604">
        <v>48.343233060400003</v>
      </c>
      <c r="I4604">
        <v>548.31343098900004</v>
      </c>
      <c r="J4604">
        <v>544.02655041399998</v>
      </c>
      <c r="K4604">
        <v>96.155494950999994</v>
      </c>
      <c r="L4604">
        <v>48.077747475499997</v>
      </c>
    </row>
    <row r="4605" spans="1:13">
      <c r="A4605">
        <v>5383</v>
      </c>
      <c r="B4605">
        <v>1991</v>
      </c>
      <c r="C4605">
        <v>8</v>
      </c>
      <c r="D4605">
        <v>0</v>
      </c>
      <c r="E4605">
        <v>0</v>
      </c>
      <c r="F4605">
        <v>194.25362790099999</v>
      </c>
      <c r="G4605" s="1">
        <v>1.2960548462899999E-4</v>
      </c>
      <c r="H4605">
        <v>43.142397554600002</v>
      </c>
      <c r="I4605">
        <v>498.48400406799999</v>
      </c>
      <c r="J4605">
        <v>567.53859276699995</v>
      </c>
      <c r="K4605">
        <v>86.967683362200006</v>
      </c>
      <c r="L4605">
        <v>43.483841681100003</v>
      </c>
    </row>
    <row r="4606" spans="1:13">
      <c r="A4606">
        <v>5383</v>
      </c>
      <c r="B4606">
        <v>1991</v>
      </c>
      <c r="C4606">
        <v>9</v>
      </c>
      <c r="D4606">
        <v>0</v>
      </c>
      <c r="E4606">
        <v>0</v>
      </c>
      <c r="F4606">
        <v>192.67825338599999</v>
      </c>
      <c r="G4606" s="1">
        <v>1.3325150531600001E-4</v>
      </c>
      <c r="H4606">
        <v>42.797016462400002</v>
      </c>
      <c r="I4606">
        <v>460.11464003600003</v>
      </c>
      <c r="J4606">
        <v>556.46294397600002</v>
      </c>
      <c r="K4606">
        <v>85.299153949900003</v>
      </c>
      <c r="L4606">
        <v>42.649576975000002</v>
      </c>
    </row>
    <row r="4607" spans="1:13">
      <c r="A4607">
        <v>5383</v>
      </c>
      <c r="B4607">
        <v>1991</v>
      </c>
      <c r="C4607">
        <v>10</v>
      </c>
      <c r="D4607">
        <v>220.9159104</v>
      </c>
      <c r="E4607">
        <v>0</v>
      </c>
      <c r="F4607">
        <v>209.35511846899999</v>
      </c>
      <c r="G4607">
        <v>101.154825257</v>
      </c>
      <c r="H4607">
        <v>46.499660437400003</v>
      </c>
      <c r="I4607">
        <v>441.98411101300002</v>
      </c>
      <c r="J4607">
        <v>569.70308853699999</v>
      </c>
      <c r="K4607">
        <v>93.016630735700005</v>
      </c>
      <c r="L4607">
        <v>46.508315367900003</v>
      </c>
    </row>
    <row r="4608" spans="1:13">
      <c r="A4608">
        <v>5383</v>
      </c>
      <c r="B4608">
        <v>1991</v>
      </c>
      <c r="C4608">
        <v>11</v>
      </c>
      <c r="D4608">
        <v>3.6819318399999998</v>
      </c>
      <c r="E4608">
        <v>0</v>
      </c>
      <c r="F4608">
        <v>132.83904222199999</v>
      </c>
      <c r="G4608" s="1">
        <v>1.86222392051E-4</v>
      </c>
      <c r="H4608">
        <v>29.530768531500001</v>
      </c>
      <c r="I4608">
        <v>321.56703589699998</v>
      </c>
      <c r="J4608">
        <v>293.01784456899998</v>
      </c>
      <c r="K4608">
        <v>53.449585089300001</v>
      </c>
      <c r="L4608">
        <v>26.724792544700001</v>
      </c>
    </row>
    <row r="4609" spans="1:13">
      <c r="A4609">
        <v>5383</v>
      </c>
      <c r="B4609">
        <v>1991</v>
      </c>
      <c r="C4609">
        <v>12</v>
      </c>
      <c r="D4609">
        <v>1336.5412579199999</v>
      </c>
      <c r="E4609">
        <v>0.21359629210700001</v>
      </c>
      <c r="F4609">
        <v>165.921370013</v>
      </c>
      <c r="G4609">
        <v>616.30827066699999</v>
      </c>
      <c r="H4609">
        <v>36.660388709099998</v>
      </c>
      <c r="I4609">
        <v>348.80163570600001</v>
      </c>
      <c r="J4609">
        <v>622.20316958800004</v>
      </c>
      <c r="K4609">
        <v>114.880372931</v>
      </c>
      <c r="L4609">
        <v>57.440186465300002</v>
      </c>
    </row>
    <row r="4610" spans="1:13">
      <c r="A4610">
        <v>5383</v>
      </c>
      <c r="B4610">
        <v>1992</v>
      </c>
      <c r="C4610">
        <v>1</v>
      </c>
      <c r="D4610">
        <v>1008.84932416</v>
      </c>
      <c r="E4610">
        <v>0.57774516774700002</v>
      </c>
      <c r="F4610">
        <v>527.72676380099995</v>
      </c>
      <c r="G4610">
        <v>520.62714741399998</v>
      </c>
      <c r="H4610">
        <v>117.37087671099999</v>
      </c>
      <c r="I4610">
        <v>317.90942793200003</v>
      </c>
      <c r="J4610">
        <v>407.52774244900002</v>
      </c>
      <c r="K4610">
        <v>200.63967053100001</v>
      </c>
      <c r="L4610">
        <v>100.31983526499999</v>
      </c>
    </row>
    <row r="4611" spans="1:13">
      <c r="A4611">
        <v>5383</v>
      </c>
      <c r="B4611">
        <v>1992</v>
      </c>
      <c r="C4611">
        <v>2</v>
      </c>
      <c r="D4611">
        <v>3125.9601321599998</v>
      </c>
      <c r="E4611">
        <v>3.7507422362899998</v>
      </c>
      <c r="F4611">
        <v>1200.25656187</v>
      </c>
      <c r="G4611">
        <v>1674.25520615</v>
      </c>
      <c r="H4611">
        <v>266.431500228</v>
      </c>
      <c r="I4611">
        <v>313.71957149899998</v>
      </c>
      <c r="J4611">
        <v>870.879267078</v>
      </c>
      <c r="K4611">
        <v>566.74232073600001</v>
      </c>
      <c r="L4611">
        <v>283.37116036800001</v>
      </c>
    </row>
    <row r="4612" spans="1:13">
      <c r="A4612">
        <v>5383</v>
      </c>
      <c r="B4612">
        <v>1992</v>
      </c>
      <c r="C4612">
        <v>3</v>
      </c>
      <c r="D4612">
        <v>2264.3880816000001</v>
      </c>
      <c r="E4612">
        <v>4.2662307117199996</v>
      </c>
      <c r="F4612">
        <v>1048.3453746099999</v>
      </c>
      <c r="G4612">
        <v>1200.18271095</v>
      </c>
      <c r="H4612">
        <v>232.80943377700001</v>
      </c>
      <c r="I4612">
        <v>319.89890510800001</v>
      </c>
      <c r="J4612">
        <v>489.21855111600001</v>
      </c>
      <c r="K4612">
        <v>473.816406309</v>
      </c>
      <c r="L4612">
        <v>236.90820315400001</v>
      </c>
    </row>
    <row r="4613" spans="1:13">
      <c r="A4613">
        <v>5383</v>
      </c>
      <c r="B4613">
        <v>1992</v>
      </c>
      <c r="C4613">
        <v>4</v>
      </c>
      <c r="D4613">
        <v>0</v>
      </c>
      <c r="E4613">
        <v>0</v>
      </c>
      <c r="F4613">
        <v>456.07558386199997</v>
      </c>
      <c r="G4613">
        <v>3.62115551328E-2</v>
      </c>
      <c r="H4613">
        <v>101.365657232</v>
      </c>
      <c r="I4613">
        <v>444.11973245500002</v>
      </c>
      <c r="J4613">
        <v>252.39552843199999</v>
      </c>
      <c r="K4613">
        <v>188.25601855599999</v>
      </c>
      <c r="L4613">
        <v>94.128009277900006</v>
      </c>
    </row>
    <row r="4614" spans="1:13">
      <c r="A4614">
        <v>5383</v>
      </c>
      <c r="B4614">
        <v>1992</v>
      </c>
      <c r="C4614">
        <v>5</v>
      </c>
      <c r="D4614">
        <v>3.6819318399999998</v>
      </c>
      <c r="E4614">
        <v>0</v>
      </c>
      <c r="F4614">
        <v>453.61789288699998</v>
      </c>
      <c r="G4614">
        <v>8.2142528023400004E-4</v>
      </c>
      <c r="H4614">
        <v>100.842265826</v>
      </c>
      <c r="I4614">
        <v>494.20945955899998</v>
      </c>
      <c r="J4614">
        <v>311.84302361200002</v>
      </c>
      <c r="K4614">
        <v>182.35003670899999</v>
      </c>
      <c r="L4614">
        <v>91.175018354599999</v>
      </c>
    </row>
    <row r="4615" spans="1:13">
      <c r="A4615">
        <v>5383</v>
      </c>
      <c r="B4615">
        <v>1992</v>
      </c>
      <c r="C4615">
        <v>6</v>
      </c>
      <c r="D4615">
        <v>0</v>
      </c>
      <c r="E4615">
        <v>0</v>
      </c>
      <c r="F4615">
        <v>351.19599355899999</v>
      </c>
      <c r="G4615" s="1">
        <v>2.5035502633600002E-4</v>
      </c>
      <c r="H4615">
        <v>77.997958604999994</v>
      </c>
      <c r="I4615">
        <v>605.55454749399996</v>
      </c>
      <c r="J4615">
        <v>466.07081285499999</v>
      </c>
      <c r="K4615">
        <v>157.286983343</v>
      </c>
      <c r="L4615">
        <v>78.6434916714</v>
      </c>
    </row>
    <row r="4616" spans="1:13">
      <c r="A4616">
        <v>5383</v>
      </c>
      <c r="B4616">
        <v>1992</v>
      </c>
      <c r="C4616">
        <v>7</v>
      </c>
      <c r="D4616">
        <v>276.14488799999998</v>
      </c>
      <c r="E4616">
        <v>0</v>
      </c>
      <c r="F4616">
        <v>298.80547145399998</v>
      </c>
      <c r="G4616">
        <v>121.261543917</v>
      </c>
      <c r="H4616">
        <v>66.400868601799999</v>
      </c>
      <c r="I4616">
        <v>562.26873345499996</v>
      </c>
      <c r="J4616">
        <v>537.50720267999998</v>
      </c>
      <c r="K4616">
        <v>125.591560669</v>
      </c>
      <c r="L4616">
        <v>62.795780334699998</v>
      </c>
    </row>
    <row r="4617" spans="1:13">
      <c r="A4617">
        <v>5383</v>
      </c>
      <c r="B4617">
        <v>1992</v>
      </c>
      <c r="C4617">
        <v>8</v>
      </c>
      <c r="D4617">
        <v>0</v>
      </c>
      <c r="E4617">
        <v>0</v>
      </c>
      <c r="F4617">
        <v>273.890539117</v>
      </c>
      <c r="G4617" s="1">
        <v>2.7901799201099999E-4</v>
      </c>
      <c r="H4617">
        <v>60.834750577199998</v>
      </c>
      <c r="I4617">
        <v>576.337704788</v>
      </c>
      <c r="J4617">
        <v>627.40002619999996</v>
      </c>
      <c r="K4617">
        <v>121.434753822</v>
      </c>
      <c r="L4617">
        <v>60.717376910900001</v>
      </c>
    </row>
    <row r="4618" spans="1:13">
      <c r="A4618">
        <v>5383</v>
      </c>
      <c r="B4618">
        <v>1992</v>
      </c>
      <c r="C4618">
        <v>9</v>
      </c>
      <c r="D4618">
        <v>0</v>
      </c>
      <c r="E4618">
        <v>0</v>
      </c>
      <c r="F4618">
        <v>222.71453197299999</v>
      </c>
      <c r="G4618" s="1">
        <v>1.5699655599800001E-4</v>
      </c>
      <c r="H4618">
        <v>49.468713093200002</v>
      </c>
      <c r="I4618">
        <v>479.45766539700003</v>
      </c>
      <c r="J4618">
        <v>552.78009721599994</v>
      </c>
      <c r="K4618">
        <v>98.5654601942</v>
      </c>
      <c r="L4618">
        <v>49.2827300971</v>
      </c>
      <c r="M4618" s="1"/>
    </row>
    <row r="4619" spans="1:13">
      <c r="A4619">
        <v>5383</v>
      </c>
      <c r="B4619">
        <v>1992</v>
      </c>
      <c r="C4619">
        <v>10</v>
      </c>
      <c r="D4619">
        <v>592.79102623999995</v>
      </c>
      <c r="E4619">
        <v>0</v>
      </c>
      <c r="F4619">
        <v>201.917574282</v>
      </c>
      <c r="G4619">
        <v>263.842677133</v>
      </c>
      <c r="H4619">
        <v>44.830820062900003</v>
      </c>
      <c r="I4619">
        <v>395.97445885600001</v>
      </c>
      <c r="J4619">
        <v>550.50310278799998</v>
      </c>
      <c r="K4619">
        <v>93.329447160699999</v>
      </c>
      <c r="L4619">
        <v>46.6647235804</v>
      </c>
    </row>
    <row r="4620" spans="1:13">
      <c r="A4620">
        <v>5383</v>
      </c>
      <c r="B4620">
        <v>1992</v>
      </c>
      <c r="C4620">
        <v>11</v>
      </c>
      <c r="D4620">
        <v>0</v>
      </c>
      <c r="E4620">
        <v>0</v>
      </c>
      <c r="F4620">
        <v>176.11143341900001</v>
      </c>
      <c r="G4620">
        <v>1.0998954867300001E-3</v>
      </c>
      <c r="H4620">
        <v>39.1697945214</v>
      </c>
      <c r="I4620">
        <v>344.38040296600002</v>
      </c>
      <c r="J4620">
        <v>284.990353384</v>
      </c>
      <c r="K4620">
        <v>66.715252498400005</v>
      </c>
      <c r="L4620">
        <v>33.357626249200003</v>
      </c>
    </row>
    <row r="4621" spans="1:13">
      <c r="A4621">
        <v>5383</v>
      </c>
      <c r="B4621">
        <v>1992</v>
      </c>
      <c r="C4621">
        <v>12</v>
      </c>
      <c r="D4621">
        <v>2227.5687631999999</v>
      </c>
      <c r="E4621">
        <v>0.91458675895800001</v>
      </c>
      <c r="F4621">
        <v>470.08769954500002</v>
      </c>
      <c r="G4621">
        <v>1061.98011853</v>
      </c>
      <c r="H4621">
        <v>104.165797901</v>
      </c>
      <c r="I4621">
        <v>346.15817466200002</v>
      </c>
      <c r="J4621">
        <v>755.96468633699999</v>
      </c>
      <c r="K4621">
        <v>261.30025016100001</v>
      </c>
      <c r="L4621">
        <v>130.65012508000001</v>
      </c>
    </row>
    <row r="4622" spans="1:13">
      <c r="A4622">
        <v>5383</v>
      </c>
      <c r="B4622">
        <v>1993</v>
      </c>
      <c r="C4622">
        <v>1</v>
      </c>
      <c r="D4622">
        <v>5066.3382118400004</v>
      </c>
      <c r="E4622">
        <v>8.4103465111099993</v>
      </c>
      <c r="F4622">
        <v>2152.5635588700002</v>
      </c>
      <c r="G4622">
        <v>2906.5934146200002</v>
      </c>
      <c r="H4622">
        <v>478.26500175400002</v>
      </c>
      <c r="I4622">
        <v>444.71197572599999</v>
      </c>
      <c r="J4622">
        <v>1127.0785645599999</v>
      </c>
      <c r="K4622">
        <v>921.86748294400002</v>
      </c>
      <c r="L4622">
        <v>460.93374147200001</v>
      </c>
    </row>
    <row r="4623" spans="1:13">
      <c r="A4623">
        <v>5383</v>
      </c>
      <c r="B4623">
        <v>1993</v>
      </c>
      <c r="C4623">
        <v>2</v>
      </c>
      <c r="D4623">
        <v>2860.86103968</v>
      </c>
      <c r="E4623">
        <v>4.4519482744000003</v>
      </c>
      <c r="F4623">
        <v>1397.26928864</v>
      </c>
      <c r="G4623">
        <v>1527.6986574499999</v>
      </c>
      <c r="H4623">
        <v>310.215829961</v>
      </c>
      <c r="I4623">
        <v>396.44755059099998</v>
      </c>
      <c r="J4623">
        <v>660.13332352400005</v>
      </c>
      <c r="K4623">
        <v>648.702833672</v>
      </c>
      <c r="L4623">
        <v>324.351416836</v>
      </c>
    </row>
    <row r="4624" spans="1:13">
      <c r="A4624">
        <v>5383</v>
      </c>
      <c r="B4624">
        <v>1993</v>
      </c>
      <c r="C4624">
        <v>3</v>
      </c>
      <c r="D4624">
        <v>662.74773119999998</v>
      </c>
      <c r="E4624">
        <v>0.37026280724400001</v>
      </c>
      <c r="F4624">
        <v>543.15661708000005</v>
      </c>
      <c r="G4624">
        <v>304.10868444699997</v>
      </c>
      <c r="H4624">
        <v>120.702387387</v>
      </c>
      <c r="I4624">
        <v>306.89094388900003</v>
      </c>
      <c r="J4624">
        <v>268.39328195899998</v>
      </c>
      <c r="K4624">
        <v>227.963825568</v>
      </c>
      <c r="L4624">
        <v>113.981912784</v>
      </c>
    </row>
    <row r="4625" spans="1:13">
      <c r="A4625">
        <v>5383</v>
      </c>
      <c r="B4625">
        <v>1993</v>
      </c>
      <c r="C4625">
        <v>4</v>
      </c>
      <c r="D4625">
        <v>0</v>
      </c>
      <c r="E4625">
        <v>0</v>
      </c>
      <c r="F4625">
        <v>483.85822545399998</v>
      </c>
      <c r="G4625">
        <v>3.9776781902900002E-2</v>
      </c>
      <c r="H4625">
        <v>107.506123898</v>
      </c>
      <c r="I4625">
        <v>467.17578275099999</v>
      </c>
      <c r="J4625">
        <v>267.46755133200003</v>
      </c>
      <c r="K4625">
        <v>207.089245578</v>
      </c>
      <c r="L4625">
        <v>103.544622789</v>
      </c>
    </row>
    <row r="4626" spans="1:13">
      <c r="A4626">
        <v>5383</v>
      </c>
      <c r="B4626">
        <v>1993</v>
      </c>
      <c r="C4626">
        <v>5</v>
      </c>
      <c r="D4626">
        <v>0</v>
      </c>
      <c r="E4626">
        <v>0</v>
      </c>
      <c r="F4626">
        <v>490.357903781</v>
      </c>
      <c r="G4626">
        <v>8.8961325547500002E-4</v>
      </c>
      <c r="H4626">
        <v>108.93595880399999</v>
      </c>
      <c r="I4626">
        <v>544.889211144</v>
      </c>
      <c r="J4626">
        <v>353.49898252100002</v>
      </c>
      <c r="K4626">
        <v>212.93226076299999</v>
      </c>
      <c r="L4626">
        <v>106.466130381</v>
      </c>
    </row>
    <row r="4627" spans="1:13">
      <c r="A4627">
        <v>5383</v>
      </c>
      <c r="B4627">
        <v>1993</v>
      </c>
      <c r="C4627">
        <v>6</v>
      </c>
      <c r="D4627">
        <v>357.14738848000002</v>
      </c>
      <c r="E4627">
        <v>7.1038601313100002E-3</v>
      </c>
      <c r="F4627">
        <v>477.540730892</v>
      </c>
      <c r="G4627">
        <v>153.884017806</v>
      </c>
      <c r="H4627">
        <v>106.076951139</v>
      </c>
      <c r="I4627">
        <v>685.11101618600003</v>
      </c>
      <c r="J4627">
        <v>524.16920250299995</v>
      </c>
      <c r="K4627">
        <v>209.84927912800001</v>
      </c>
      <c r="L4627">
        <v>104.924639564</v>
      </c>
      <c r="M4627" s="1"/>
    </row>
    <row r="4628" spans="1:13">
      <c r="A4628">
        <v>5383</v>
      </c>
      <c r="B4628">
        <v>1993</v>
      </c>
      <c r="C4628">
        <v>7</v>
      </c>
      <c r="D4628">
        <v>0</v>
      </c>
      <c r="E4628">
        <v>0</v>
      </c>
      <c r="F4628">
        <v>288.323119679</v>
      </c>
      <c r="G4628" s="1">
        <v>2.2943889810799999E-4</v>
      </c>
      <c r="H4628">
        <v>64.111383848499997</v>
      </c>
      <c r="I4628">
        <v>543.38182806199995</v>
      </c>
      <c r="J4628">
        <v>458.72905648800003</v>
      </c>
      <c r="K4628">
        <v>112.63960408200001</v>
      </c>
      <c r="L4628">
        <v>56.319802041099997</v>
      </c>
      <c r="M4628" s="1"/>
    </row>
    <row r="4629" spans="1:13">
      <c r="A4629">
        <v>5383</v>
      </c>
      <c r="B4629">
        <v>1993</v>
      </c>
      <c r="C4629">
        <v>8</v>
      </c>
      <c r="D4629">
        <v>0</v>
      </c>
      <c r="E4629">
        <v>0</v>
      </c>
      <c r="F4629">
        <v>209.42926728500001</v>
      </c>
      <c r="G4629" s="1">
        <v>1.38215718266E-4</v>
      </c>
      <c r="H4629">
        <v>46.504438954999998</v>
      </c>
      <c r="I4629">
        <v>526.86151787799997</v>
      </c>
      <c r="J4629">
        <v>557.91572045700002</v>
      </c>
      <c r="K4629">
        <v>95.552646881100003</v>
      </c>
      <c r="L4629">
        <v>47.776323440600002</v>
      </c>
      <c r="M4629" s="1"/>
    </row>
    <row r="4630" spans="1:13">
      <c r="A4630">
        <v>5383</v>
      </c>
      <c r="B4630">
        <v>1993</v>
      </c>
      <c r="C4630">
        <v>9</v>
      </c>
      <c r="D4630">
        <v>0</v>
      </c>
      <c r="E4630">
        <v>0</v>
      </c>
      <c r="F4630">
        <v>180.47434619699999</v>
      </c>
      <c r="G4630" s="1">
        <v>1.20783756036E-4</v>
      </c>
      <c r="H4630">
        <v>40.084643215699998</v>
      </c>
      <c r="I4630">
        <v>445.36085067800002</v>
      </c>
      <c r="J4630">
        <v>512.22138850900001</v>
      </c>
      <c r="K4630">
        <v>80.257072369699998</v>
      </c>
      <c r="L4630">
        <v>40.1285361849</v>
      </c>
    </row>
    <row r="4631" spans="1:13">
      <c r="A4631">
        <v>5383</v>
      </c>
      <c r="B4631">
        <v>1993</v>
      </c>
      <c r="C4631">
        <v>10</v>
      </c>
      <c r="D4631">
        <v>36.8193184</v>
      </c>
      <c r="E4631">
        <v>0</v>
      </c>
      <c r="F4631">
        <v>127.848965978</v>
      </c>
      <c r="G4631">
        <v>5.5731092950300001</v>
      </c>
      <c r="H4631">
        <v>28.414331750500001</v>
      </c>
      <c r="I4631">
        <v>356.46201394600001</v>
      </c>
      <c r="J4631">
        <v>349.08542096799999</v>
      </c>
      <c r="K4631">
        <v>52.9658866145</v>
      </c>
      <c r="L4631">
        <v>26.482943307300001</v>
      </c>
    </row>
    <row r="4632" spans="1:13">
      <c r="A4632">
        <v>5383</v>
      </c>
      <c r="B4632">
        <v>1993</v>
      </c>
      <c r="C4632">
        <v>11</v>
      </c>
      <c r="D4632">
        <v>276.14488799999998</v>
      </c>
      <c r="E4632">
        <v>0</v>
      </c>
      <c r="F4632">
        <v>117.63753533000001</v>
      </c>
      <c r="G4632">
        <v>113.635255855</v>
      </c>
      <c r="H4632">
        <v>26.138613127999999</v>
      </c>
      <c r="I4632">
        <v>339.84033275899998</v>
      </c>
      <c r="J4632">
        <v>352.83535552000001</v>
      </c>
      <c r="K4632">
        <v>50.070681787600002</v>
      </c>
      <c r="L4632">
        <v>25.035340893800001</v>
      </c>
    </row>
    <row r="4633" spans="1:13">
      <c r="A4633">
        <v>5383</v>
      </c>
      <c r="B4633">
        <v>1993</v>
      </c>
      <c r="C4633">
        <v>12</v>
      </c>
      <c r="D4633">
        <v>916.80102815999999</v>
      </c>
      <c r="E4633">
        <v>7.8364200358000003E-3</v>
      </c>
      <c r="F4633">
        <v>176.66586282700001</v>
      </c>
      <c r="G4633">
        <v>406.73945024800003</v>
      </c>
      <c r="H4633">
        <v>39.237346994600003</v>
      </c>
      <c r="I4633">
        <v>299.49623324700002</v>
      </c>
      <c r="J4633">
        <v>438.01982068699999</v>
      </c>
      <c r="K4633">
        <v>78.864223239099999</v>
      </c>
      <c r="L4633">
        <v>39.432111619600001</v>
      </c>
    </row>
    <row r="4634" spans="1:13">
      <c r="A4634">
        <v>5383</v>
      </c>
      <c r="B4634">
        <v>1994</v>
      </c>
      <c r="C4634">
        <v>1</v>
      </c>
      <c r="D4634">
        <v>154.64113728000001</v>
      </c>
      <c r="E4634">
        <v>8.1435832316500006E-3</v>
      </c>
      <c r="F4634">
        <v>112.618495881</v>
      </c>
      <c r="G4634">
        <v>59.824343055999996</v>
      </c>
      <c r="H4634">
        <v>25.019510323900001</v>
      </c>
      <c r="I4634">
        <v>264.72850095199999</v>
      </c>
      <c r="J4634">
        <v>188.50647142599999</v>
      </c>
      <c r="K4634">
        <v>48.7675709532</v>
      </c>
      <c r="L4634">
        <v>24.3837854766</v>
      </c>
    </row>
    <row r="4635" spans="1:13">
      <c r="A4635">
        <v>5383</v>
      </c>
      <c r="B4635">
        <v>1994</v>
      </c>
      <c r="C4635">
        <v>2</v>
      </c>
      <c r="D4635">
        <v>1296.0400076799999</v>
      </c>
      <c r="E4635">
        <v>5.9369554218100001E-2</v>
      </c>
      <c r="F4635">
        <v>317.956939218</v>
      </c>
      <c r="G4635">
        <v>577.78886495500001</v>
      </c>
      <c r="H4635">
        <v>70.610570006299994</v>
      </c>
      <c r="I4635">
        <v>371.32175642999999</v>
      </c>
      <c r="J4635">
        <v>485.283244174</v>
      </c>
      <c r="K4635">
        <v>143.524044301</v>
      </c>
      <c r="L4635">
        <v>71.7620221504</v>
      </c>
    </row>
    <row r="4636" spans="1:13">
      <c r="A4636">
        <v>5383</v>
      </c>
      <c r="B4636">
        <v>1994</v>
      </c>
      <c r="C4636">
        <v>3</v>
      </c>
      <c r="D4636">
        <v>953.62034656000003</v>
      </c>
      <c r="E4636">
        <v>0.22080568437</v>
      </c>
      <c r="F4636">
        <v>341.65137723100003</v>
      </c>
      <c r="G4636">
        <v>427.09345587899998</v>
      </c>
      <c r="H4636">
        <v>75.811630847999993</v>
      </c>
      <c r="I4636">
        <v>345.378377489</v>
      </c>
      <c r="J4636">
        <v>385.72008619000002</v>
      </c>
      <c r="K4636">
        <v>167.25941306999999</v>
      </c>
      <c r="L4636">
        <v>83.6297065352</v>
      </c>
    </row>
    <row r="4637" spans="1:13">
      <c r="A4637">
        <v>5383</v>
      </c>
      <c r="B4637">
        <v>1994</v>
      </c>
      <c r="C4637">
        <v>4</v>
      </c>
      <c r="D4637">
        <v>357.14738848000002</v>
      </c>
      <c r="E4637">
        <v>0</v>
      </c>
      <c r="F4637">
        <v>310.05377891799998</v>
      </c>
      <c r="G4637">
        <v>128.27536026600001</v>
      </c>
      <c r="H4637">
        <v>68.893115611599995</v>
      </c>
      <c r="I4637">
        <v>426.042201406</v>
      </c>
      <c r="J4637">
        <v>284.41940552199998</v>
      </c>
      <c r="K4637">
        <v>131.89602133599999</v>
      </c>
      <c r="L4637">
        <v>65.948010667899993</v>
      </c>
    </row>
    <row r="4638" spans="1:13">
      <c r="A4638">
        <v>5383</v>
      </c>
      <c r="B4638">
        <v>1994</v>
      </c>
      <c r="C4638">
        <v>5</v>
      </c>
      <c r="D4638">
        <v>18.4096592</v>
      </c>
      <c r="E4638">
        <v>0</v>
      </c>
      <c r="F4638">
        <v>214.16285590800001</v>
      </c>
      <c r="G4638">
        <v>1.04477122327E-3</v>
      </c>
      <c r="H4638">
        <v>47.581519542000002</v>
      </c>
      <c r="I4638">
        <v>367.61511077</v>
      </c>
      <c r="J4638">
        <v>221.62275079400001</v>
      </c>
      <c r="K4638">
        <v>92.151482981499996</v>
      </c>
      <c r="L4638">
        <v>46.075741490699997</v>
      </c>
    </row>
    <row r="4639" spans="1:13">
      <c r="A4639">
        <v>5383</v>
      </c>
      <c r="B4639">
        <v>1994</v>
      </c>
      <c r="C4639">
        <v>6</v>
      </c>
      <c r="D4639">
        <v>3.6819318399999998</v>
      </c>
      <c r="E4639">
        <v>0</v>
      </c>
      <c r="F4639">
        <v>282.97586119800002</v>
      </c>
      <c r="G4639">
        <v>3.2803026376600002E-4</v>
      </c>
      <c r="H4639">
        <v>62.8241412454</v>
      </c>
      <c r="I4639">
        <v>583.34279873599996</v>
      </c>
      <c r="J4639">
        <v>516.26462324600004</v>
      </c>
      <c r="K4639">
        <v>131.58234423100001</v>
      </c>
      <c r="L4639">
        <v>65.791172115500004</v>
      </c>
    </row>
    <row r="4640" spans="1:13">
      <c r="A4640">
        <v>5383</v>
      </c>
      <c r="B4640">
        <v>1994</v>
      </c>
      <c r="C4640">
        <v>7</v>
      </c>
      <c r="D4640">
        <v>0</v>
      </c>
      <c r="E4640">
        <v>0</v>
      </c>
      <c r="F4640">
        <v>246.52368418200001</v>
      </c>
      <c r="G4640" s="1">
        <v>1.6837490105900001E-4</v>
      </c>
      <c r="H4640">
        <v>54.786002036500001</v>
      </c>
      <c r="I4640">
        <v>540.57384924099995</v>
      </c>
      <c r="J4640">
        <v>555.04201398299995</v>
      </c>
      <c r="K4640">
        <v>102.92154466300001</v>
      </c>
      <c r="L4640">
        <v>51.460772331599998</v>
      </c>
    </row>
    <row r="4641" spans="1:13">
      <c r="A4641">
        <v>5383</v>
      </c>
      <c r="B4641">
        <v>1994</v>
      </c>
      <c r="C4641">
        <v>8</v>
      </c>
      <c r="D4641">
        <v>0</v>
      </c>
      <c r="E4641">
        <v>0</v>
      </c>
      <c r="F4641">
        <v>306.50339979799998</v>
      </c>
      <c r="G4641" s="1">
        <v>4.2330024701999998E-4</v>
      </c>
      <c r="H4641">
        <v>68.060410197899998</v>
      </c>
      <c r="I4641">
        <v>582.21127163400001</v>
      </c>
      <c r="J4641">
        <v>754.94514009800002</v>
      </c>
      <c r="K4641">
        <v>139.768142574</v>
      </c>
      <c r="L4641">
        <v>69.884071286700006</v>
      </c>
      <c r="M4641" s="1"/>
    </row>
    <row r="4642" spans="1:13">
      <c r="A4642">
        <v>5383</v>
      </c>
      <c r="B4642">
        <v>1994</v>
      </c>
      <c r="C4642">
        <v>9</v>
      </c>
      <c r="D4642">
        <v>0</v>
      </c>
      <c r="E4642">
        <v>0</v>
      </c>
      <c r="F4642">
        <v>263.23247991699998</v>
      </c>
      <c r="G4642" s="1">
        <v>2.2137871571900001E-4</v>
      </c>
      <c r="H4642">
        <v>58.488573755799997</v>
      </c>
      <c r="I4642">
        <v>490.50590117600001</v>
      </c>
      <c r="J4642">
        <v>574.08405789799997</v>
      </c>
      <c r="K4642">
        <v>112.18716339700001</v>
      </c>
      <c r="L4642">
        <v>56.093581698400001</v>
      </c>
      <c r="M4642" s="1"/>
    </row>
    <row r="4643" spans="1:13">
      <c r="A4643">
        <v>5383</v>
      </c>
      <c r="B4643">
        <v>1994</v>
      </c>
      <c r="C4643">
        <v>10</v>
      </c>
      <c r="D4643">
        <v>301.91841088000001</v>
      </c>
      <c r="E4643">
        <v>1.52281242646E-3</v>
      </c>
      <c r="F4643">
        <v>222.411069174</v>
      </c>
      <c r="G4643">
        <v>133.05077659400001</v>
      </c>
      <c r="H4643">
        <v>49.4022767843</v>
      </c>
      <c r="I4643">
        <v>509.26952882099999</v>
      </c>
      <c r="J4643">
        <v>529.23367786699998</v>
      </c>
      <c r="K4643">
        <v>98.223905068099995</v>
      </c>
      <c r="L4643">
        <v>49.111952534099999</v>
      </c>
    </row>
    <row r="4644" spans="1:13">
      <c r="A4644">
        <v>5383</v>
      </c>
      <c r="B4644">
        <v>1994</v>
      </c>
      <c r="C4644">
        <v>11</v>
      </c>
      <c r="D4644">
        <v>265.09909248000002</v>
      </c>
      <c r="E4644">
        <v>0</v>
      </c>
      <c r="F4644">
        <v>193.23005451200001</v>
      </c>
      <c r="G4644">
        <v>101.208838312</v>
      </c>
      <c r="H4644">
        <v>42.932821702699997</v>
      </c>
      <c r="I4644">
        <v>465.33258898999998</v>
      </c>
      <c r="J4644">
        <v>452.329379647</v>
      </c>
      <c r="K4644">
        <v>82.708386664499997</v>
      </c>
      <c r="L4644">
        <v>41.354193332299999</v>
      </c>
    </row>
    <row r="4645" spans="1:13">
      <c r="A4645">
        <v>5383</v>
      </c>
      <c r="B4645">
        <v>1994</v>
      </c>
      <c r="C4645">
        <v>12</v>
      </c>
      <c r="D4645">
        <v>360.82932032000002</v>
      </c>
      <c r="E4645">
        <v>0</v>
      </c>
      <c r="F4645">
        <v>159.10814605100001</v>
      </c>
      <c r="G4645">
        <v>147.819333664</v>
      </c>
      <c r="H4645">
        <v>35.341787740100003</v>
      </c>
      <c r="I4645">
        <v>406.38639401900002</v>
      </c>
      <c r="J4645">
        <v>411.22731481</v>
      </c>
      <c r="K4645">
        <v>70.1709007603</v>
      </c>
      <c r="L4645">
        <v>35.085450380200001</v>
      </c>
    </row>
    <row r="4646" spans="1:13">
      <c r="A4646">
        <v>5383</v>
      </c>
      <c r="B4646">
        <v>1995</v>
      </c>
      <c r="C4646">
        <v>1</v>
      </c>
      <c r="D4646">
        <v>4624.5063910400004</v>
      </c>
      <c r="E4646">
        <v>6.4281152490700002</v>
      </c>
      <c r="F4646">
        <v>1419.9805544599999</v>
      </c>
      <c r="G4646">
        <v>2406.1446322000002</v>
      </c>
      <c r="H4646">
        <v>315.23639066800001</v>
      </c>
      <c r="I4646">
        <v>418.77461072099999</v>
      </c>
      <c r="J4646">
        <v>1186.9270029700001</v>
      </c>
      <c r="K4646">
        <v>663.89276987300002</v>
      </c>
      <c r="L4646">
        <v>331.94638493600002</v>
      </c>
    </row>
    <row r="4647" spans="1:13">
      <c r="A4647">
        <v>5383</v>
      </c>
      <c r="B4647">
        <v>1995</v>
      </c>
      <c r="C4647">
        <v>2</v>
      </c>
      <c r="D4647">
        <v>758.47795903999997</v>
      </c>
      <c r="E4647">
        <v>0.55648980104500001</v>
      </c>
      <c r="F4647">
        <v>559.770264935</v>
      </c>
      <c r="G4647">
        <v>373.33452966900001</v>
      </c>
      <c r="H4647">
        <v>124.445826696</v>
      </c>
      <c r="I4647">
        <v>218.26699084099999</v>
      </c>
      <c r="J4647">
        <v>266.32632195899998</v>
      </c>
      <c r="K4647">
        <v>223.91219817499999</v>
      </c>
      <c r="L4647">
        <v>111.956099088</v>
      </c>
    </row>
    <row r="4648" spans="1:13">
      <c r="A4648">
        <v>5383</v>
      </c>
      <c r="B4648">
        <v>1995</v>
      </c>
      <c r="C4648">
        <v>3</v>
      </c>
      <c r="D4648">
        <v>3184.8710415999999</v>
      </c>
      <c r="E4648">
        <v>5.4818692714599999</v>
      </c>
      <c r="F4648">
        <v>1501.82246637</v>
      </c>
      <c r="G4648">
        <v>1744.65500632</v>
      </c>
      <c r="H4648">
        <v>333.48110300600001</v>
      </c>
      <c r="I4648">
        <v>385.70865277799999</v>
      </c>
      <c r="J4648">
        <v>718.00263764399995</v>
      </c>
      <c r="K4648">
        <v>685.93437798000002</v>
      </c>
      <c r="L4648">
        <v>342.96718899000001</v>
      </c>
    </row>
    <row r="4649" spans="1:13">
      <c r="A4649">
        <v>5383</v>
      </c>
      <c r="B4649">
        <v>1995</v>
      </c>
      <c r="C4649">
        <v>4</v>
      </c>
      <c r="D4649">
        <v>338.73772928</v>
      </c>
      <c r="E4649">
        <v>1.4923390577500001E-2</v>
      </c>
      <c r="F4649">
        <v>510.03043227000001</v>
      </c>
      <c r="G4649">
        <v>135.663756885</v>
      </c>
      <c r="H4649">
        <v>113.300501274</v>
      </c>
      <c r="I4649">
        <v>445.93982802900001</v>
      </c>
      <c r="J4649">
        <v>288.98373324699998</v>
      </c>
      <c r="K4649">
        <v>222.722682822</v>
      </c>
      <c r="L4649">
        <v>111.361341411</v>
      </c>
    </row>
    <row r="4650" spans="1:13">
      <c r="A4650">
        <v>5383</v>
      </c>
      <c r="B4650">
        <v>1995</v>
      </c>
      <c r="C4650">
        <v>5</v>
      </c>
      <c r="D4650">
        <v>14.727727359999999</v>
      </c>
      <c r="E4650">
        <v>0</v>
      </c>
      <c r="F4650">
        <v>393.11902172399999</v>
      </c>
      <c r="G4650">
        <v>1.8490677751999999E-3</v>
      </c>
      <c r="H4650">
        <v>87.363940912700002</v>
      </c>
      <c r="I4650">
        <v>425.60448420799997</v>
      </c>
      <c r="J4650">
        <v>244.55054916399999</v>
      </c>
      <c r="K4650">
        <v>164.24453022599999</v>
      </c>
      <c r="L4650">
        <v>82.122265113099999</v>
      </c>
    </row>
    <row r="4651" spans="1:13">
      <c r="A4651">
        <v>5383</v>
      </c>
      <c r="B4651">
        <v>1995</v>
      </c>
      <c r="C4651">
        <v>6</v>
      </c>
      <c r="D4651">
        <v>493.37886656000001</v>
      </c>
      <c r="E4651">
        <v>1.50986882064E-2</v>
      </c>
      <c r="F4651">
        <v>543.84163409899998</v>
      </c>
      <c r="G4651">
        <v>209.45695648399999</v>
      </c>
      <c r="H4651">
        <v>120.745617427</v>
      </c>
      <c r="I4651">
        <v>692.30972978900002</v>
      </c>
      <c r="J4651">
        <v>488.64856634400002</v>
      </c>
      <c r="K4651">
        <v>251.58867108699999</v>
      </c>
      <c r="L4651">
        <v>125.79433554400001</v>
      </c>
    </row>
    <row r="4652" spans="1:13">
      <c r="A4652">
        <v>5383</v>
      </c>
      <c r="B4652">
        <v>1995</v>
      </c>
      <c r="C4652">
        <v>7</v>
      </c>
      <c r="D4652">
        <v>7.3638636799999997</v>
      </c>
      <c r="E4652">
        <v>0</v>
      </c>
      <c r="F4652">
        <v>391.94260298</v>
      </c>
      <c r="G4652">
        <v>4.2789117756499999E-4</v>
      </c>
      <c r="H4652">
        <v>87.109007527700001</v>
      </c>
      <c r="I4652">
        <v>662.871105231</v>
      </c>
      <c r="J4652">
        <v>546.96700360800003</v>
      </c>
      <c r="K4652">
        <v>162.36014499800001</v>
      </c>
      <c r="L4652">
        <v>81.180072498900003</v>
      </c>
      <c r="M4652" s="1"/>
    </row>
    <row r="4653" spans="1:13">
      <c r="A4653">
        <v>5383</v>
      </c>
      <c r="B4653">
        <v>1995</v>
      </c>
      <c r="C4653">
        <v>8</v>
      </c>
      <c r="D4653">
        <v>0</v>
      </c>
      <c r="E4653">
        <v>0</v>
      </c>
      <c r="F4653">
        <v>303.066328613</v>
      </c>
      <c r="G4653" s="1">
        <v>2.6708694282900002E-4</v>
      </c>
      <c r="H4653">
        <v>67.334573989199995</v>
      </c>
      <c r="I4653">
        <v>595.87857999899995</v>
      </c>
      <c r="J4653">
        <v>627.68372997200004</v>
      </c>
      <c r="K4653">
        <v>130.197309668</v>
      </c>
      <c r="L4653">
        <v>65.098654833799998</v>
      </c>
      <c r="M4653" s="1"/>
    </row>
    <row r="4654" spans="1:13">
      <c r="A4654">
        <v>5383</v>
      </c>
      <c r="B4654">
        <v>1995</v>
      </c>
      <c r="C4654">
        <v>9</v>
      </c>
      <c r="D4654">
        <v>0</v>
      </c>
      <c r="E4654">
        <v>0</v>
      </c>
      <c r="F4654">
        <v>223.89252357699999</v>
      </c>
      <c r="G4654" s="1">
        <v>1.5603435840199999E-4</v>
      </c>
      <c r="H4654">
        <v>49.749625389400002</v>
      </c>
      <c r="I4654">
        <v>481.650673547</v>
      </c>
      <c r="J4654">
        <v>534.06484383700001</v>
      </c>
      <c r="K4654">
        <v>94.963005473400003</v>
      </c>
      <c r="L4654">
        <v>47.481502736700001</v>
      </c>
      <c r="M4654" s="1"/>
    </row>
    <row r="4655" spans="1:13">
      <c r="A4655">
        <v>5383</v>
      </c>
      <c r="B4655">
        <v>1995</v>
      </c>
      <c r="C4655">
        <v>10</v>
      </c>
      <c r="D4655">
        <v>3.6819318399999998</v>
      </c>
      <c r="E4655">
        <v>0</v>
      </c>
      <c r="F4655">
        <v>157.66546384700001</v>
      </c>
      <c r="G4655" s="1">
        <v>7.4841236393300006E-5</v>
      </c>
      <c r="H4655">
        <v>35.042191662599997</v>
      </c>
      <c r="I4655">
        <v>372.057959052</v>
      </c>
      <c r="J4655">
        <v>400.964115488</v>
      </c>
      <c r="K4655">
        <v>65.0685857932</v>
      </c>
      <c r="L4655">
        <v>32.5342928966</v>
      </c>
    </row>
    <row r="4656" spans="1:13">
      <c r="A4656">
        <v>5383</v>
      </c>
      <c r="B4656">
        <v>1995</v>
      </c>
      <c r="C4656">
        <v>11</v>
      </c>
      <c r="D4656">
        <v>0</v>
      </c>
      <c r="E4656">
        <v>0</v>
      </c>
      <c r="F4656">
        <v>79.331733758699997</v>
      </c>
      <c r="G4656" s="1">
        <v>9.5414389898700008E-6</v>
      </c>
      <c r="H4656">
        <v>17.625145807599999</v>
      </c>
      <c r="I4656">
        <v>267.36482236799998</v>
      </c>
      <c r="J4656">
        <v>247.042767492</v>
      </c>
      <c r="K4656">
        <v>34.208270200500003</v>
      </c>
      <c r="L4656">
        <v>17.104135100299999</v>
      </c>
    </row>
    <row r="4657" spans="1:13">
      <c r="A4657">
        <v>5383</v>
      </c>
      <c r="B4657">
        <v>1995</v>
      </c>
      <c r="C4657">
        <v>12</v>
      </c>
      <c r="D4657">
        <v>379.23897951999999</v>
      </c>
      <c r="E4657">
        <v>0</v>
      </c>
      <c r="F4657">
        <v>80.873144011700006</v>
      </c>
      <c r="G4657">
        <v>152.79876372199999</v>
      </c>
      <c r="H4657">
        <v>17.974849665499999</v>
      </c>
      <c r="I4657">
        <v>267.67158113400001</v>
      </c>
      <c r="J4657">
        <v>272.86257397200001</v>
      </c>
      <c r="K4657">
        <v>33.320968895900002</v>
      </c>
      <c r="L4657">
        <v>16.660484447999998</v>
      </c>
    </row>
    <row r="4658" spans="1:13">
      <c r="A4658">
        <v>5383</v>
      </c>
      <c r="B4658">
        <v>1996</v>
      </c>
      <c r="C4658">
        <v>1</v>
      </c>
      <c r="D4658">
        <v>1277.6303484800001</v>
      </c>
      <c r="E4658">
        <v>0.14268171772499999</v>
      </c>
      <c r="F4658">
        <v>115.714249607</v>
      </c>
      <c r="G4658">
        <v>582.51062146000004</v>
      </c>
      <c r="H4658">
        <v>25.519240661200001</v>
      </c>
      <c r="I4658">
        <v>248.74187162300001</v>
      </c>
      <c r="J4658">
        <v>518.77724042900002</v>
      </c>
      <c r="K4658">
        <v>90.366629609900002</v>
      </c>
      <c r="L4658">
        <v>45.183314805000002</v>
      </c>
    </row>
    <row r="4659" spans="1:13">
      <c r="A4659">
        <v>5383</v>
      </c>
      <c r="B4659">
        <v>1996</v>
      </c>
      <c r="C4659">
        <v>2</v>
      </c>
      <c r="D4659">
        <v>2293.8435363200001</v>
      </c>
      <c r="E4659">
        <v>2.6162934615600002</v>
      </c>
      <c r="F4659">
        <v>810.13607886499994</v>
      </c>
      <c r="G4659">
        <v>1212.0223019499999</v>
      </c>
      <c r="H4659">
        <v>179.87941405199999</v>
      </c>
      <c r="I4659">
        <v>216.255184899</v>
      </c>
      <c r="J4659">
        <v>618.92438921999997</v>
      </c>
      <c r="K4659">
        <v>372.60166242999998</v>
      </c>
      <c r="L4659">
        <v>186.30083121499999</v>
      </c>
    </row>
    <row r="4660" spans="1:13">
      <c r="A4660">
        <v>5383</v>
      </c>
      <c r="B4660">
        <v>1996</v>
      </c>
      <c r="C4660">
        <v>3</v>
      </c>
      <c r="D4660">
        <v>1001.48546048</v>
      </c>
      <c r="E4660">
        <v>0.810749895143</v>
      </c>
      <c r="F4660">
        <v>707.91973326000004</v>
      </c>
      <c r="G4660">
        <v>475.00076359399998</v>
      </c>
      <c r="H4660">
        <v>157.39494451600001</v>
      </c>
      <c r="I4660">
        <v>342.04534571400001</v>
      </c>
      <c r="J4660">
        <v>351.90713618699999</v>
      </c>
      <c r="K4660">
        <v>280.36044345699997</v>
      </c>
      <c r="L4660">
        <v>140.18022172799999</v>
      </c>
    </row>
    <row r="4661" spans="1:13">
      <c r="A4661">
        <v>5383</v>
      </c>
      <c r="B4661">
        <v>1996</v>
      </c>
      <c r="C4661">
        <v>4</v>
      </c>
      <c r="D4661">
        <v>139.91340991999999</v>
      </c>
      <c r="E4661">
        <v>0</v>
      </c>
      <c r="F4661">
        <v>370.03767028599998</v>
      </c>
      <c r="G4661">
        <v>47.436628492600001</v>
      </c>
      <c r="H4661">
        <v>82.150700208000003</v>
      </c>
      <c r="I4661">
        <v>527.59592004299998</v>
      </c>
      <c r="J4661">
        <v>281.818334779</v>
      </c>
      <c r="K4661">
        <v>172.545144056</v>
      </c>
      <c r="L4661">
        <v>86.272572028100001</v>
      </c>
    </row>
    <row r="4662" spans="1:13">
      <c r="A4662">
        <v>5383</v>
      </c>
      <c r="B4662">
        <v>1996</v>
      </c>
      <c r="C4662">
        <v>5</v>
      </c>
      <c r="D4662">
        <v>3.6819318399999998</v>
      </c>
      <c r="E4662">
        <v>0</v>
      </c>
      <c r="F4662">
        <v>380.917881636</v>
      </c>
      <c r="G4662">
        <v>4.3045749902399999E-4</v>
      </c>
      <c r="H4662">
        <v>84.677374372599999</v>
      </c>
      <c r="I4662">
        <v>529.28468008799996</v>
      </c>
      <c r="J4662">
        <v>367.80939404499998</v>
      </c>
      <c r="K4662">
        <v>153.80980296199999</v>
      </c>
      <c r="L4662">
        <v>76.904901480899994</v>
      </c>
    </row>
    <row r="4663" spans="1:13">
      <c r="A4663">
        <v>5383</v>
      </c>
      <c r="B4663">
        <v>1996</v>
      </c>
      <c r="C4663">
        <v>6</v>
      </c>
      <c r="D4663">
        <v>0</v>
      </c>
      <c r="E4663">
        <v>0</v>
      </c>
      <c r="F4663">
        <v>263.009311497</v>
      </c>
      <c r="G4663" s="1">
        <v>1.72210407851E-4</v>
      </c>
      <c r="H4663">
        <v>58.4109971321</v>
      </c>
      <c r="I4663">
        <v>584.232508295</v>
      </c>
      <c r="J4663">
        <v>498.75953453400001</v>
      </c>
      <c r="K4663">
        <v>118.084988064</v>
      </c>
      <c r="L4663">
        <v>59.042494032</v>
      </c>
    </row>
    <row r="4664" spans="1:13">
      <c r="A4664">
        <v>5383</v>
      </c>
      <c r="B4664">
        <v>1996</v>
      </c>
      <c r="C4664">
        <v>7</v>
      </c>
      <c r="D4664">
        <v>0</v>
      </c>
      <c r="E4664">
        <v>0</v>
      </c>
      <c r="F4664">
        <v>243.47405844400001</v>
      </c>
      <c r="G4664" s="1">
        <v>1.99549349082E-4</v>
      </c>
      <c r="H4664">
        <v>54.079577056799998</v>
      </c>
      <c r="I4664">
        <v>564.65222675699999</v>
      </c>
      <c r="J4664">
        <v>606.647227671</v>
      </c>
      <c r="K4664">
        <v>107.7919605</v>
      </c>
      <c r="L4664">
        <v>53.895980250000001</v>
      </c>
    </row>
    <row r="4665" spans="1:13">
      <c r="A4665">
        <v>5383</v>
      </c>
      <c r="B4665">
        <v>1996</v>
      </c>
      <c r="C4665">
        <v>8</v>
      </c>
      <c r="D4665">
        <v>0</v>
      </c>
      <c r="E4665">
        <v>0</v>
      </c>
      <c r="F4665">
        <v>231.048229617</v>
      </c>
      <c r="G4665" s="1">
        <v>1.9608643102400001E-4</v>
      </c>
      <c r="H4665">
        <v>51.309271773600003</v>
      </c>
      <c r="I4665">
        <v>535.32540401699998</v>
      </c>
      <c r="J4665">
        <v>639.02159721199996</v>
      </c>
      <c r="K4665">
        <v>104.50145215400001</v>
      </c>
      <c r="L4665">
        <v>52.250726077099998</v>
      </c>
      <c r="M4665" s="1"/>
    </row>
    <row r="4666" spans="1:13">
      <c r="A4666">
        <v>5383</v>
      </c>
      <c r="B4666">
        <v>1996</v>
      </c>
      <c r="C4666">
        <v>9</v>
      </c>
      <c r="D4666">
        <v>0</v>
      </c>
      <c r="E4666">
        <v>0</v>
      </c>
      <c r="F4666">
        <v>205.83103502099999</v>
      </c>
      <c r="G4666" s="1">
        <v>1.3653679987E-4</v>
      </c>
      <c r="H4666">
        <v>45.750785969500001</v>
      </c>
      <c r="I4666">
        <v>435.396290158</v>
      </c>
      <c r="J4666">
        <v>489.85811604899999</v>
      </c>
      <c r="K4666">
        <v>84.201924315699998</v>
      </c>
      <c r="L4666">
        <v>42.100962157799998</v>
      </c>
      <c r="M4666" s="1"/>
    </row>
    <row r="4667" spans="1:13">
      <c r="A4667">
        <v>5383</v>
      </c>
      <c r="B4667">
        <v>1996</v>
      </c>
      <c r="C4667">
        <v>10</v>
      </c>
      <c r="D4667">
        <v>401.33057056000001</v>
      </c>
      <c r="E4667" s="1">
        <v>7.6095156686599998E-6</v>
      </c>
      <c r="F4667">
        <v>163.385582594</v>
      </c>
      <c r="G4667">
        <v>178.503054096</v>
      </c>
      <c r="H4667">
        <v>36.269631844099997</v>
      </c>
      <c r="I4667">
        <v>419.69436791200002</v>
      </c>
      <c r="J4667">
        <v>528.39826685000003</v>
      </c>
      <c r="K4667">
        <v>76.827417941299998</v>
      </c>
      <c r="L4667">
        <v>38.413708970599998</v>
      </c>
    </row>
    <row r="4668" spans="1:13">
      <c r="A4668">
        <v>5383</v>
      </c>
      <c r="B4668">
        <v>1996</v>
      </c>
      <c r="C4668">
        <v>11</v>
      </c>
      <c r="D4668">
        <v>1115.6253475200001</v>
      </c>
      <c r="E4668">
        <v>0.35253991179100003</v>
      </c>
      <c r="F4668">
        <v>285.35029806599999</v>
      </c>
      <c r="G4668">
        <v>531.22073010500003</v>
      </c>
      <c r="H4668">
        <v>63.334501957100002</v>
      </c>
      <c r="I4668">
        <v>428.36356714099998</v>
      </c>
      <c r="J4668">
        <v>605.18133604699995</v>
      </c>
      <c r="K4668">
        <v>136.28212720600001</v>
      </c>
      <c r="L4668">
        <v>68.141063603099994</v>
      </c>
    </row>
    <row r="4669" spans="1:13">
      <c r="A4669">
        <v>5383</v>
      </c>
      <c r="B4669">
        <v>1996</v>
      </c>
      <c r="C4669">
        <v>12</v>
      </c>
      <c r="D4669">
        <v>1826.2381926400001</v>
      </c>
      <c r="E4669">
        <v>0.80298615062500001</v>
      </c>
      <c r="F4669">
        <v>677.14679623200004</v>
      </c>
      <c r="G4669">
        <v>842.44300120399998</v>
      </c>
      <c r="H4669">
        <v>150.37417951899999</v>
      </c>
      <c r="I4669">
        <v>496.318080538</v>
      </c>
      <c r="J4669">
        <v>696.44544109699996</v>
      </c>
      <c r="K4669">
        <v>306.473460483</v>
      </c>
      <c r="L4669">
        <v>153.23673024199999</v>
      </c>
    </row>
    <row r="4670" spans="1:13">
      <c r="A4670">
        <v>5383</v>
      </c>
      <c r="B4670">
        <v>1997</v>
      </c>
      <c r="C4670">
        <v>1</v>
      </c>
      <c r="D4670">
        <v>2739.35728896</v>
      </c>
      <c r="E4670">
        <v>3.8591766728999999</v>
      </c>
      <c r="F4670">
        <v>1216.51152834</v>
      </c>
      <c r="G4670">
        <v>1361.5236588600001</v>
      </c>
      <c r="H4670">
        <v>269.92813501199998</v>
      </c>
      <c r="I4670">
        <v>368.90688028599999</v>
      </c>
      <c r="J4670">
        <v>785.64061706300004</v>
      </c>
      <c r="K4670">
        <v>598.31723334000003</v>
      </c>
      <c r="L4670">
        <v>299.15861667000001</v>
      </c>
    </row>
    <row r="4671" spans="1:13">
      <c r="A4671">
        <v>5383</v>
      </c>
      <c r="B4671">
        <v>1997</v>
      </c>
      <c r="C4671">
        <v>2</v>
      </c>
      <c r="D4671">
        <v>33.137386560000003</v>
      </c>
      <c r="E4671">
        <v>0</v>
      </c>
      <c r="F4671">
        <v>360.88195129899998</v>
      </c>
      <c r="G4671">
        <v>7.4535060262000004</v>
      </c>
      <c r="H4671">
        <v>80.460853122399996</v>
      </c>
      <c r="I4671">
        <v>243.56901899100001</v>
      </c>
      <c r="J4671">
        <v>130.14805482899999</v>
      </c>
      <c r="K4671">
        <v>94.883311026499996</v>
      </c>
      <c r="L4671">
        <v>47.441655513299999</v>
      </c>
    </row>
    <row r="4672" spans="1:13">
      <c r="A4672">
        <v>5383</v>
      </c>
      <c r="B4672">
        <v>1997</v>
      </c>
      <c r="C4672">
        <v>3</v>
      </c>
      <c r="D4672">
        <v>0</v>
      </c>
      <c r="E4672">
        <v>0</v>
      </c>
      <c r="F4672">
        <v>326.79237079299998</v>
      </c>
      <c r="G4672">
        <v>2.16787187035E-3</v>
      </c>
      <c r="H4672">
        <v>72.599472688600002</v>
      </c>
      <c r="I4672">
        <v>352.41018315999997</v>
      </c>
      <c r="J4672">
        <v>217.947436646</v>
      </c>
      <c r="K4672">
        <v>141.781372928</v>
      </c>
      <c r="L4672">
        <v>70.890686463799994</v>
      </c>
    </row>
    <row r="4673" spans="1:13">
      <c r="A4673">
        <v>5383</v>
      </c>
      <c r="B4673">
        <v>1997</v>
      </c>
      <c r="C4673">
        <v>4</v>
      </c>
      <c r="D4673">
        <v>0</v>
      </c>
      <c r="E4673">
        <v>0</v>
      </c>
      <c r="F4673">
        <v>289.71500306399997</v>
      </c>
      <c r="G4673" s="1">
        <v>2.3096665197699999E-4</v>
      </c>
      <c r="H4673">
        <v>64.320412632599997</v>
      </c>
      <c r="I4673">
        <v>426.54920101699997</v>
      </c>
      <c r="J4673">
        <v>280.95189534399998</v>
      </c>
      <c r="K4673">
        <v>134.69491309599999</v>
      </c>
      <c r="L4673">
        <v>67.347456548099998</v>
      </c>
    </row>
    <row r="4674" spans="1:13">
      <c r="A4674">
        <v>5383</v>
      </c>
      <c r="B4674">
        <v>1997</v>
      </c>
      <c r="C4674">
        <v>5</v>
      </c>
      <c r="D4674">
        <v>0</v>
      </c>
      <c r="E4674">
        <v>0</v>
      </c>
      <c r="F4674">
        <v>280.378387202</v>
      </c>
      <c r="G4674" s="1">
        <v>1.35966514351E-4</v>
      </c>
      <c r="H4674">
        <v>62.305536727300002</v>
      </c>
      <c r="I4674">
        <v>533.50404073699997</v>
      </c>
      <c r="J4674">
        <v>408.92863112200001</v>
      </c>
      <c r="K4674">
        <v>117.941858096</v>
      </c>
      <c r="L4674">
        <v>58.970929047799999</v>
      </c>
    </row>
    <row r="4675" spans="1:13">
      <c r="A4675">
        <v>5383</v>
      </c>
      <c r="B4675">
        <v>1997</v>
      </c>
      <c r="C4675">
        <v>6</v>
      </c>
      <c r="D4675">
        <v>0</v>
      </c>
      <c r="E4675">
        <v>0</v>
      </c>
      <c r="F4675">
        <v>189.85735935</v>
      </c>
      <c r="G4675" s="1">
        <v>8.6509188678199998E-5</v>
      </c>
      <c r="H4675">
        <v>42.190834635400002</v>
      </c>
      <c r="I4675">
        <v>479.65157720000002</v>
      </c>
      <c r="J4675">
        <v>431.08029341700001</v>
      </c>
      <c r="K4675">
        <v>79.685658577300003</v>
      </c>
      <c r="L4675">
        <v>39.842829288600001</v>
      </c>
    </row>
    <row r="4676" spans="1:13">
      <c r="A4676">
        <v>5383</v>
      </c>
      <c r="B4676">
        <v>1997</v>
      </c>
      <c r="C4676">
        <v>7</v>
      </c>
      <c r="D4676">
        <v>0</v>
      </c>
      <c r="E4676">
        <v>0</v>
      </c>
      <c r="F4676">
        <v>194.84627372899999</v>
      </c>
      <c r="G4676" s="1">
        <v>1.3246058452399999E-4</v>
      </c>
      <c r="H4676">
        <v>43.289540619699999</v>
      </c>
      <c r="I4676">
        <v>503.661765366</v>
      </c>
      <c r="J4676">
        <v>539.68889960599995</v>
      </c>
      <c r="K4676">
        <v>83.909923291599995</v>
      </c>
      <c r="L4676">
        <v>41.954961645799997</v>
      </c>
    </row>
    <row r="4677" spans="1:13">
      <c r="A4677">
        <v>5383</v>
      </c>
      <c r="B4677">
        <v>1997</v>
      </c>
      <c r="C4677">
        <v>8</v>
      </c>
      <c r="D4677">
        <v>0</v>
      </c>
      <c r="E4677">
        <v>0</v>
      </c>
      <c r="F4677">
        <v>217.51781296999999</v>
      </c>
      <c r="G4677" s="1">
        <v>2.1419060162899999E-4</v>
      </c>
      <c r="H4677">
        <v>48.289605616400003</v>
      </c>
      <c r="I4677">
        <v>527.89543244000004</v>
      </c>
      <c r="J4677">
        <v>660.88358367900003</v>
      </c>
      <c r="K4677">
        <v>101.58131418399999</v>
      </c>
      <c r="L4677">
        <v>50.790657091900002</v>
      </c>
    </row>
    <row r="4678" spans="1:13">
      <c r="A4678">
        <v>5383</v>
      </c>
      <c r="B4678">
        <v>1997</v>
      </c>
      <c r="C4678">
        <v>9</v>
      </c>
      <c r="D4678">
        <v>342.41966112</v>
      </c>
      <c r="E4678">
        <v>1.3561422768999999E-2</v>
      </c>
      <c r="F4678">
        <v>207.46581107</v>
      </c>
      <c r="G4678">
        <v>136.45570254</v>
      </c>
      <c r="H4678">
        <v>46.093396840399997</v>
      </c>
      <c r="I4678">
        <v>528.60167629499995</v>
      </c>
      <c r="J4678">
        <v>569.15502950300004</v>
      </c>
      <c r="K4678">
        <v>89.314858673399996</v>
      </c>
      <c r="L4678">
        <v>44.657429336699998</v>
      </c>
      <c r="M4678" s="1"/>
    </row>
    <row r="4679" spans="1:13">
      <c r="A4679">
        <v>5383</v>
      </c>
      <c r="B4679">
        <v>1997</v>
      </c>
      <c r="C4679">
        <v>10</v>
      </c>
      <c r="D4679">
        <v>0</v>
      </c>
      <c r="E4679">
        <v>0</v>
      </c>
      <c r="F4679">
        <v>163.13223686800001</v>
      </c>
      <c r="G4679" s="1">
        <v>4.8454140936800001E-4</v>
      </c>
      <c r="H4679">
        <v>36.2426597726</v>
      </c>
      <c r="I4679">
        <v>392.10637517399999</v>
      </c>
      <c r="J4679">
        <v>410.83416637099998</v>
      </c>
      <c r="K4679">
        <v>70.441805630900006</v>
      </c>
      <c r="L4679">
        <v>35.220902815499997</v>
      </c>
    </row>
    <row r="4680" spans="1:13">
      <c r="A4680">
        <v>5383</v>
      </c>
      <c r="B4680">
        <v>1997</v>
      </c>
      <c r="C4680">
        <v>11</v>
      </c>
      <c r="D4680">
        <v>898.39136896000002</v>
      </c>
      <c r="E4680" s="1">
        <v>2.43587793919E-5</v>
      </c>
      <c r="F4680">
        <v>170.522265678</v>
      </c>
      <c r="G4680">
        <v>365.67070336400002</v>
      </c>
      <c r="H4680">
        <v>37.839256263999999</v>
      </c>
      <c r="I4680">
        <v>401.52351281400001</v>
      </c>
      <c r="J4680">
        <v>472.63459928499998</v>
      </c>
      <c r="K4680">
        <v>83.316368314299993</v>
      </c>
      <c r="L4680">
        <v>41.658184157199997</v>
      </c>
    </row>
    <row r="4681" spans="1:13">
      <c r="A4681">
        <v>5383</v>
      </c>
      <c r="B4681">
        <v>1997</v>
      </c>
      <c r="C4681">
        <v>12</v>
      </c>
      <c r="D4681">
        <v>865.25398240000004</v>
      </c>
      <c r="E4681">
        <v>0.20175183257199999</v>
      </c>
      <c r="F4681">
        <v>409.81004262499999</v>
      </c>
      <c r="G4681">
        <v>406.24241558799997</v>
      </c>
      <c r="H4681">
        <v>91.026092077599998</v>
      </c>
      <c r="I4681">
        <v>418.80038682000003</v>
      </c>
      <c r="J4681">
        <v>499.99569884700003</v>
      </c>
      <c r="K4681">
        <v>181.31139034899999</v>
      </c>
      <c r="L4681">
        <v>90.655695174599998</v>
      </c>
    </row>
    <row r="4682" spans="1:13">
      <c r="A4682">
        <v>5383</v>
      </c>
      <c r="B4682">
        <v>1998</v>
      </c>
      <c r="C4682">
        <v>1</v>
      </c>
      <c r="D4682">
        <v>1933.014216</v>
      </c>
      <c r="E4682">
        <v>0.683868986402</v>
      </c>
      <c r="F4682">
        <v>565.27975476899996</v>
      </c>
      <c r="G4682">
        <v>993.77771159300005</v>
      </c>
      <c r="H4682">
        <v>125.51385536700001</v>
      </c>
      <c r="I4682">
        <v>290.51954659500001</v>
      </c>
      <c r="J4682">
        <v>439.10639669300002</v>
      </c>
      <c r="K4682">
        <v>259.69239556999997</v>
      </c>
      <c r="L4682">
        <v>129.84619778499999</v>
      </c>
    </row>
    <row r="4683" spans="1:13">
      <c r="A4683">
        <v>5383</v>
      </c>
      <c r="B4683">
        <v>1998</v>
      </c>
      <c r="C4683">
        <v>2</v>
      </c>
      <c r="D4683">
        <v>5382.9843500799998</v>
      </c>
      <c r="E4683">
        <v>8.8411719694900004</v>
      </c>
      <c r="F4683">
        <v>1847.5411990600001</v>
      </c>
      <c r="G4683">
        <v>3334.2564574799999</v>
      </c>
      <c r="H4683">
        <v>410.08948799900003</v>
      </c>
      <c r="I4683">
        <v>325.30150438099997</v>
      </c>
      <c r="J4683">
        <v>877.84943770899997</v>
      </c>
      <c r="K4683">
        <v>877.83404981199999</v>
      </c>
      <c r="L4683">
        <v>438.91702490599999</v>
      </c>
    </row>
    <row r="4684" spans="1:13">
      <c r="A4684">
        <v>5383</v>
      </c>
      <c r="B4684">
        <v>1998</v>
      </c>
      <c r="C4684">
        <v>3</v>
      </c>
      <c r="D4684">
        <v>1634.7777369600001</v>
      </c>
      <c r="E4684">
        <v>2.6808520690700002</v>
      </c>
      <c r="F4684">
        <v>807.19848266600002</v>
      </c>
      <c r="G4684">
        <v>762.22017641699995</v>
      </c>
      <c r="H4684">
        <v>179.24365485600001</v>
      </c>
      <c r="I4684">
        <v>463.34240390899998</v>
      </c>
      <c r="J4684">
        <v>407.92766128400001</v>
      </c>
      <c r="K4684">
        <v>367.71926518999999</v>
      </c>
      <c r="L4684">
        <v>183.85963259499999</v>
      </c>
    </row>
    <row r="4685" spans="1:13">
      <c r="A4685">
        <v>5383</v>
      </c>
      <c r="B4685">
        <v>1998</v>
      </c>
      <c r="C4685">
        <v>4</v>
      </c>
      <c r="D4685">
        <v>184.09659199999999</v>
      </c>
      <c r="E4685">
        <v>8.8149570128700006E-2</v>
      </c>
      <c r="F4685">
        <v>550.91623189400002</v>
      </c>
      <c r="G4685">
        <v>65.510093053999995</v>
      </c>
      <c r="H4685">
        <v>122.627213603</v>
      </c>
      <c r="I4685">
        <v>405.53117964199998</v>
      </c>
      <c r="J4685">
        <v>215.33684418999999</v>
      </c>
      <c r="K4685">
        <v>188.30134373600001</v>
      </c>
      <c r="L4685">
        <v>94.150671868200007</v>
      </c>
    </row>
    <row r="4686" spans="1:13">
      <c r="A4686">
        <v>5383</v>
      </c>
      <c r="B4686">
        <v>1998</v>
      </c>
      <c r="C4686">
        <v>5</v>
      </c>
      <c r="D4686">
        <v>1174.5362569599999</v>
      </c>
      <c r="E4686">
        <v>1.18238972536</v>
      </c>
      <c r="F4686">
        <v>765.46948137100003</v>
      </c>
      <c r="G4686">
        <v>588.46555825099995</v>
      </c>
      <c r="H4686">
        <v>170.03891326799999</v>
      </c>
      <c r="I4686">
        <v>486.12204498</v>
      </c>
      <c r="J4686">
        <v>407.08629644899997</v>
      </c>
      <c r="K4686">
        <v>335.55180353100002</v>
      </c>
      <c r="L4686">
        <v>167.775901766</v>
      </c>
    </row>
    <row r="4687" spans="1:13">
      <c r="A4687">
        <v>5383</v>
      </c>
      <c r="B4687">
        <v>1998</v>
      </c>
      <c r="C4687">
        <v>6</v>
      </c>
      <c r="D4687">
        <v>22.091591040000001</v>
      </c>
      <c r="E4687">
        <v>0</v>
      </c>
      <c r="F4687">
        <v>454.13165414700001</v>
      </c>
      <c r="G4687">
        <v>1.8609993302200001</v>
      </c>
      <c r="H4687">
        <v>100.84828423099999</v>
      </c>
      <c r="I4687">
        <v>517.96731994599998</v>
      </c>
      <c r="J4687">
        <v>307.687687342</v>
      </c>
      <c r="K4687">
        <v>205.72197816799999</v>
      </c>
      <c r="L4687">
        <v>102.860989084</v>
      </c>
    </row>
    <row r="4688" spans="1:13">
      <c r="A4688">
        <v>5383</v>
      </c>
      <c r="B4688">
        <v>1998</v>
      </c>
      <c r="C4688">
        <v>7</v>
      </c>
      <c r="D4688">
        <v>14.727727359999999</v>
      </c>
      <c r="E4688">
        <v>0</v>
      </c>
      <c r="F4688">
        <v>493.255033153</v>
      </c>
      <c r="G4688" s="1">
        <v>4.4154282255700001E-4</v>
      </c>
      <c r="H4688">
        <v>109.605613099</v>
      </c>
      <c r="I4688">
        <v>682.36232181699995</v>
      </c>
      <c r="J4688">
        <v>495.46410455199998</v>
      </c>
      <c r="K4688">
        <v>208.61498025399999</v>
      </c>
      <c r="L4688">
        <v>104.30749012699999</v>
      </c>
    </row>
    <row r="4689" spans="1:12">
      <c r="A4689">
        <v>5383</v>
      </c>
      <c r="B4689">
        <v>1998</v>
      </c>
      <c r="C4689">
        <v>8</v>
      </c>
      <c r="D4689">
        <v>3.6819318399999998</v>
      </c>
      <c r="E4689">
        <v>0</v>
      </c>
      <c r="F4689">
        <v>338.83227765800001</v>
      </c>
      <c r="G4689" s="1">
        <v>2.9796067811500002E-4</v>
      </c>
      <c r="H4689">
        <v>75.283904212500005</v>
      </c>
      <c r="I4689">
        <v>620.73175910199996</v>
      </c>
      <c r="J4689">
        <v>593.49833321899996</v>
      </c>
      <c r="K4689">
        <v>144.93403322699999</v>
      </c>
      <c r="L4689">
        <v>72.467016613300004</v>
      </c>
    </row>
    <row r="4690" spans="1:12">
      <c r="A4690">
        <v>5383</v>
      </c>
      <c r="B4690">
        <v>1998</v>
      </c>
      <c r="C4690">
        <v>9</v>
      </c>
      <c r="D4690">
        <v>51.547045760000003</v>
      </c>
      <c r="E4690">
        <v>0</v>
      </c>
      <c r="F4690">
        <v>177.02749700499999</v>
      </c>
      <c r="G4690">
        <v>14.8615714323</v>
      </c>
      <c r="H4690">
        <v>39.3678611614</v>
      </c>
      <c r="I4690">
        <v>419.90402277800001</v>
      </c>
      <c r="J4690">
        <v>370.27388882299999</v>
      </c>
      <c r="K4690">
        <v>68.278312722300001</v>
      </c>
      <c r="L4690">
        <v>34.1391563611</v>
      </c>
    </row>
    <row r="4691" spans="1:12">
      <c r="A4691">
        <v>5383</v>
      </c>
      <c r="B4691">
        <v>1998</v>
      </c>
      <c r="C4691">
        <v>10</v>
      </c>
      <c r="D4691">
        <v>0</v>
      </c>
      <c r="E4691">
        <v>0</v>
      </c>
      <c r="F4691">
        <v>122.42712193200001</v>
      </c>
      <c r="G4691" s="1">
        <v>4.09553715803E-5</v>
      </c>
      <c r="H4691">
        <v>27.200972399299999</v>
      </c>
      <c r="I4691">
        <v>348.12424269000002</v>
      </c>
      <c r="J4691">
        <v>352.839554701</v>
      </c>
      <c r="K4691">
        <v>52.509397638300001</v>
      </c>
      <c r="L4691">
        <v>26.2546988191</v>
      </c>
    </row>
    <row r="4692" spans="1:12">
      <c r="A4692">
        <v>5383</v>
      </c>
      <c r="B4692">
        <v>1998</v>
      </c>
      <c r="C4692">
        <v>11</v>
      </c>
      <c r="D4692">
        <v>471.28727551999998</v>
      </c>
      <c r="E4692">
        <v>3.8368395745999998E-3</v>
      </c>
      <c r="F4692">
        <v>98.091947129199994</v>
      </c>
      <c r="G4692">
        <v>191.21595923500001</v>
      </c>
      <c r="H4692">
        <v>21.777833426000001</v>
      </c>
      <c r="I4692">
        <v>308.470840168</v>
      </c>
      <c r="J4692">
        <v>333.33048020000001</v>
      </c>
      <c r="K4692">
        <v>45.567748447</v>
      </c>
      <c r="L4692">
        <v>22.7838742235</v>
      </c>
    </row>
    <row r="4693" spans="1:12">
      <c r="A4693">
        <v>5383</v>
      </c>
      <c r="B4693">
        <v>1998</v>
      </c>
      <c r="C4693">
        <v>12</v>
      </c>
      <c r="D4693">
        <v>117.82181888</v>
      </c>
      <c r="E4693">
        <v>0</v>
      </c>
      <c r="F4693">
        <v>85.606313022500004</v>
      </c>
      <c r="G4693">
        <v>35.296632775699997</v>
      </c>
      <c r="H4693">
        <v>19.028357811999999</v>
      </c>
      <c r="I4693">
        <v>285.428375238</v>
      </c>
      <c r="J4693">
        <v>200.729746025</v>
      </c>
      <c r="K4693">
        <v>34.946752157900001</v>
      </c>
      <c r="L4693">
        <v>17.473376078899999</v>
      </c>
    </row>
    <row r="4694" spans="1:12">
      <c r="A4694">
        <v>5383</v>
      </c>
      <c r="B4694">
        <v>1999</v>
      </c>
      <c r="C4694">
        <v>1</v>
      </c>
      <c r="D4694">
        <v>508.10659392000002</v>
      </c>
      <c r="E4694">
        <v>0</v>
      </c>
      <c r="F4694">
        <v>90.579783820200007</v>
      </c>
      <c r="G4694">
        <v>206.54718512400001</v>
      </c>
      <c r="H4694">
        <v>20.100306663200001</v>
      </c>
      <c r="I4694">
        <v>300.73433556499998</v>
      </c>
      <c r="J4694">
        <v>298.44064737299999</v>
      </c>
      <c r="K4694">
        <v>44.158687141999998</v>
      </c>
      <c r="L4694">
        <v>22.079343570999999</v>
      </c>
    </row>
    <row r="4695" spans="1:12">
      <c r="A4695">
        <v>5383</v>
      </c>
      <c r="B4695">
        <v>1999</v>
      </c>
      <c r="C4695">
        <v>2</v>
      </c>
      <c r="D4695">
        <v>305.60034272000001</v>
      </c>
      <c r="E4695">
        <v>1.62534311915E-3</v>
      </c>
      <c r="F4695">
        <v>90.253600051099994</v>
      </c>
      <c r="G4695">
        <v>131.141631155</v>
      </c>
      <c r="H4695">
        <v>20.064570702800001</v>
      </c>
      <c r="I4695">
        <v>197.85311377900001</v>
      </c>
      <c r="J4695">
        <v>180.370651181</v>
      </c>
      <c r="K4695">
        <v>36.153282527000002</v>
      </c>
      <c r="L4695">
        <v>18.076641263500001</v>
      </c>
    </row>
    <row r="4696" spans="1:12">
      <c r="A4696">
        <v>5383</v>
      </c>
      <c r="B4696">
        <v>1999</v>
      </c>
      <c r="C4696">
        <v>3</v>
      </c>
      <c r="D4696">
        <v>335.05579743999999</v>
      </c>
      <c r="E4696">
        <v>0</v>
      </c>
      <c r="F4696">
        <v>104.52254881099999</v>
      </c>
      <c r="G4696">
        <v>123.441833929</v>
      </c>
      <c r="H4696">
        <v>23.213196835400002</v>
      </c>
      <c r="I4696">
        <v>292.13761290100001</v>
      </c>
      <c r="J4696">
        <v>216.14631279</v>
      </c>
      <c r="K4696">
        <v>46.911378324600001</v>
      </c>
      <c r="L4696">
        <v>23.455689162300001</v>
      </c>
    </row>
    <row r="4697" spans="1:12">
      <c r="A4697">
        <v>5383</v>
      </c>
      <c r="B4697">
        <v>1999</v>
      </c>
      <c r="C4697">
        <v>4</v>
      </c>
      <c r="D4697">
        <v>607.51875359999997</v>
      </c>
      <c r="E4697">
        <v>9.3928977044900001E-3</v>
      </c>
      <c r="F4697">
        <v>189.54010127800001</v>
      </c>
      <c r="G4697">
        <v>239.811442847</v>
      </c>
      <c r="H4697">
        <v>42.068714776599997</v>
      </c>
      <c r="I4697">
        <v>428.13414098700002</v>
      </c>
      <c r="J4697">
        <v>358.832673785</v>
      </c>
      <c r="K4697">
        <v>90.604319336299994</v>
      </c>
      <c r="L4697">
        <v>45.302159668199998</v>
      </c>
    </row>
    <row r="4698" spans="1:12">
      <c r="A4698">
        <v>5383</v>
      </c>
      <c r="B4698">
        <v>1999</v>
      </c>
      <c r="C4698">
        <v>5</v>
      </c>
      <c r="D4698">
        <v>231.96170592000001</v>
      </c>
      <c r="E4698">
        <v>0</v>
      </c>
      <c r="F4698">
        <v>141.02579756899999</v>
      </c>
      <c r="G4698">
        <v>82.913119449099995</v>
      </c>
      <c r="H4698">
        <v>31.2980612558</v>
      </c>
      <c r="I4698">
        <v>378.43163341899998</v>
      </c>
      <c r="J4698">
        <v>304.41376485500001</v>
      </c>
      <c r="K4698">
        <v>68.019299752799995</v>
      </c>
      <c r="L4698">
        <v>34.009649876399997</v>
      </c>
    </row>
    <row r="4699" spans="1:12">
      <c r="A4699">
        <v>5383</v>
      </c>
      <c r="B4699">
        <v>1999</v>
      </c>
      <c r="C4699">
        <v>6</v>
      </c>
      <c r="D4699">
        <v>62.592841280000002</v>
      </c>
      <c r="E4699">
        <v>7.6955470640500002E-3</v>
      </c>
      <c r="F4699">
        <v>172.90293132299999</v>
      </c>
      <c r="G4699">
        <v>18.225179165099998</v>
      </c>
      <c r="H4699">
        <v>38.422416291899999</v>
      </c>
      <c r="I4699">
        <v>493.83135854900002</v>
      </c>
      <c r="J4699">
        <v>384.940848872</v>
      </c>
      <c r="K4699">
        <v>72.728091765200006</v>
      </c>
      <c r="L4699">
        <v>36.364045882600003</v>
      </c>
    </row>
    <row r="4700" spans="1:12">
      <c r="A4700">
        <v>5383</v>
      </c>
      <c r="B4700">
        <v>1999</v>
      </c>
      <c r="C4700">
        <v>7</v>
      </c>
      <c r="D4700">
        <v>11.04579552</v>
      </c>
      <c r="E4700">
        <v>0</v>
      </c>
      <c r="F4700">
        <v>190.662112557</v>
      </c>
      <c r="G4700" s="1">
        <v>1.2918581070699999E-4</v>
      </c>
      <c r="H4700">
        <v>42.353213304900002</v>
      </c>
      <c r="I4700">
        <v>515.04337822499997</v>
      </c>
      <c r="J4700">
        <v>543.55370352399996</v>
      </c>
      <c r="K4700">
        <v>83.546961839800005</v>
      </c>
      <c r="L4700">
        <v>41.773480919900003</v>
      </c>
    </row>
    <row r="4701" spans="1:12">
      <c r="A4701">
        <v>5383</v>
      </c>
      <c r="B4701">
        <v>1999</v>
      </c>
      <c r="C4701">
        <v>8</v>
      </c>
      <c r="D4701">
        <v>0</v>
      </c>
      <c r="E4701">
        <v>0</v>
      </c>
      <c r="F4701">
        <v>215.27856556200001</v>
      </c>
      <c r="G4701" s="1">
        <v>1.8905931388099999E-4</v>
      </c>
      <c r="H4701">
        <v>47.795924422100001</v>
      </c>
      <c r="I4701">
        <v>526.103302816</v>
      </c>
      <c r="J4701">
        <v>654.05489143</v>
      </c>
      <c r="K4701">
        <v>99.799378536099994</v>
      </c>
      <c r="L4701">
        <v>49.899689268099998</v>
      </c>
    </row>
    <row r="4702" spans="1:12">
      <c r="A4702">
        <v>5383</v>
      </c>
      <c r="B4702">
        <v>1999</v>
      </c>
      <c r="C4702">
        <v>9</v>
      </c>
      <c r="D4702">
        <v>0</v>
      </c>
      <c r="E4702">
        <v>0</v>
      </c>
      <c r="F4702">
        <v>176.99325997899999</v>
      </c>
      <c r="G4702" s="1">
        <v>9.1698814055200001E-5</v>
      </c>
      <c r="H4702">
        <v>39.340612058600001</v>
      </c>
      <c r="I4702">
        <v>415.220969078</v>
      </c>
      <c r="J4702">
        <v>450.81544660600002</v>
      </c>
      <c r="K4702">
        <v>72.469233118700004</v>
      </c>
      <c r="L4702">
        <v>36.234616559400003</v>
      </c>
    </row>
    <row r="4703" spans="1:12">
      <c r="A4703">
        <v>5383</v>
      </c>
      <c r="B4703">
        <v>1999</v>
      </c>
      <c r="C4703">
        <v>10</v>
      </c>
      <c r="D4703">
        <v>0</v>
      </c>
      <c r="E4703">
        <v>0</v>
      </c>
      <c r="F4703">
        <v>193.63975696399999</v>
      </c>
      <c r="G4703" s="1">
        <v>1.3627066646299999E-4</v>
      </c>
      <c r="H4703">
        <v>43.005332041099997</v>
      </c>
      <c r="I4703">
        <v>437.01448079800002</v>
      </c>
      <c r="J4703">
        <v>553.10030280399997</v>
      </c>
      <c r="K4703">
        <v>86.848936455900002</v>
      </c>
      <c r="L4703">
        <v>43.4244682279</v>
      </c>
    </row>
    <row r="4704" spans="1:12">
      <c r="A4704">
        <v>5383</v>
      </c>
      <c r="B4704">
        <v>1999</v>
      </c>
      <c r="C4704">
        <v>11</v>
      </c>
      <c r="D4704">
        <v>22.091591040000001</v>
      </c>
      <c r="E4704">
        <v>0</v>
      </c>
      <c r="F4704">
        <v>107.651558252</v>
      </c>
      <c r="G4704" s="1">
        <v>3.3056289523499999E-5</v>
      </c>
      <c r="H4704">
        <v>23.931340043399999</v>
      </c>
      <c r="I4704">
        <v>290.48495796700001</v>
      </c>
      <c r="J4704">
        <v>271.81449974399999</v>
      </c>
      <c r="K4704">
        <v>43.342393702300001</v>
      </c>
      <c r="L4704">
        <v>21.671196851200001</v>
      </c>
    </row>
    <row r="4705" spans="1:13">
      <c r="A4705">
        <v>5383</v>
      </c>
      <c r="B4705">
        <v>1999</v>
      </c>
      <c r="C4705">
        <v>12</v>
      </c>
      <c r="D4705">
        <v>162.00500095999999</v>
      </c>
      <c r="E4705">
        <v>0</v>
      </c>
      <c r="F4705">
        <v>94.608054708400005</v>
      </c>
      <c r="G4705">
        <v>66.876999354000006</v>
      </c>
      <c r="H4705">
        <v>21.008175167400001</v>
      </c>
      <c r="I4705">
        <v>311.56365989300002</v>
      </c>
      <c r="J4705">
        <v>328.79222327600002</v>
      </c>
      <c r="K4705">
        <v>43.132222845599998</v>
      </c>
      <c r="L4705">
        <v>21.566111422799999</v>
      </c>
    </row>
    <row r="4706" spans="1:13">
      <c r="A4706">
        <v>5383</v>
      </c>
      <c r="B4706">
        <v>2000</v>
      </c>
      <c r="C4706">
        <v>1</v>
      </c>
      <c r="D4706">
        <v>287.19068351999999</v>
      </c>
      <c r="E4706">
        <v>7.6955470640500002E-3</v>
      </c>
      <c r="F4706">
        <v>79.129360105200007</v>
      </c>
      <c r="G4706">
        <v>126.402718967</v>
      </c>
      <c r="H4706">
        <v>17.585308148199999</v>
      </c>
      <c r="I4706">
        <v>232.632137046</v>
      </c>
      <c r="J4706">
        <v>252.218035345</v>
      </c>
      <c r="K4706">
        <v>33.023964735699998</v>
      </c>
      <c r="L4706">
        <v>16.5119823679</v>
      </c>
    </row>
    <row r="4707" spans="1:13">
      <c r="A4707">
        <v>5383</v>
      </c>
      <c r="B4707">
        <v>2000</v>
      </c>
      <c r="C4707">
        <v>2</v>
      </c>
      <c r="D4707">
        <v>2485.3039920000001</v>
      </c>
      <c r="E4707">
        <v>1.6447040668299999</v>
      </c>
      <c r="F4707">
        <v>498.31447328199999</v>
      </c>
      <c r="G4707">
        <v>1237.13173325</v>
      </c>
      <c r="H4707">
        <v>110.489721824</v>
      </c>
      <c r="I4707">
        <v>243.41130513100001</v>
      </c>
      <c r="J4707">
        <v>747.91708393099998</v>
      </c>
      <c r="K4707">
        <v>262.171839057</v>
      </c>
      <c r="L4707">
        <v>131.08591952800001</v>
      </c>
    </row>
    <row r="4708" spans="1:13">
      <c r="A4708">
        <v>5383</v>
      </c>
      <c r="B4708">
        <v>2000</v>
      </c>
      <c r="C4708">
        <v>3</v>
      </c>
      <c r="D4708">
        <v>949.93841471999997</v>
      </c>
      <c r="E4708">
        <v>1.5425992740900001</v>
      </c>
      <c r="F4708">
        <v>627.94960666600002</v>
      </c>
      <c r="G4708">
        <v>470.94760882399999</v>
      </c>
      <c r="H4708">
        <v>139.61297746400001</v>
      </c>
      <c r="I4708">
        <v>391.63474738899998</v>
      </c>
      <c r="J4708">
        <v>324.64933701799998</v>
      </c>
      <c r="K4708">
        <v>249.08626894099999</v>
      </c>
      <c r="L4708">
        <v>124.543134471</v>
      </c>
    </row>
    <row r="4709" spans="1:13">
      <c r="A4709">
        <v>5383</v>
      </c>
      <c r="B4709">
        <v>2000</v>
      </c>
      <c r="C4709">
        <v>4</v>
      </c>
      <c r="D4709">
        <v>824.75273216000005</v>
      </c>
      <c r="E4709">
        <v>0.33524122350899999</v>
      </c>
      <c r="F4709">
        <v>482.55932242900002</v>
      </c>
      <c r="G4709">
        <v>387.72364243999999</v>
      </c>
      <c r="H4709">
        <v>107.14717703300001</v>
      </c>
      <c r="I4709">
        <v>442.85229189900002</v>
      </c>
      <c r="J4709">
        <v>385.30313839199999</v>
      </c>
      <c r="K4709">
        <v>221.59591156100001</v>
      </c>
      <c r="L4709">
        <v>110.797955781</v>
      </c>
    </row>
    <row r="4710" spans="1:13">
      <c r="A4710">
        <v>5383</v>
      </c>
      <c r="B4710">
        <v>2000</v>
      </c>
      <c r="C4710">
        <v>5</v>
      </c>
      <c r="D4710">
        <v>7.3638636799999997</v>
      </c>
      <c r="E4710">
        <v>0</v>
      </c>
      <c r="F4710">
        <v>383.13181857199999</v>
      </c>
      <c r="G4710">
        <v>6.1758035163599996E-3</v>
      </c>
      <c r="H4710">
        <v>85.115554922900003</v>
      </c>
      <c r="I4710">
        <v>538.31281459700006</v>
      </c>
      <c r="J4710">
        <v>346.908185543</v>
      </c>
      <c r="K4710">
        <v>166.26006303200001</v>
      </c>
      <c r="L4710">
        <v>83.130031515900001</v>
      </c>
    </row>
    <row r="4711" spans="1:13">
      <c r="A4711">
        <v>5383</v>
      </c>
      <c r="B4711">
        <v>2000</v>
      </c>
      <c r="C4711">
        <v>6</v>
      </c>
      <c r="D4711">
        <v>0</v>
      </c>
      <c r="E4711">
        <v>0</v>
      </c>
      <c r="F4711">
        <v>311.07730038400001</v>
      </c>
      <c r="G4711" s="1">
        <v>2.8319309792199999E-4</v>
      </c>
      <c r="H4711">
        <v>69.102072032999999</v>
      </c>
      <c r="I4711">
        <v>605.53590483100004</v>
      </c>
      <c r="J4711">
        <v>496.84938285200002</v>
      </c>
      <c r="K4711">
        <v>136.285451803</v>
      </c>
      <c r="L4711">
        <v>68.142725901399999</v>
      </c>
    </row>
    <row r="4712" spans="1:13">
      <c r="A4712">
        <v>5383</v>
      </c>
      <c r="B4712">
        <v>2000</v>
      </c>
      <c r="C4712">
        <v>7</v>
      </c>
      <c r="D4712">
        <v>0</v>
      </c>
      <c r="E4712">
        <v>0</v>
      </c>
      <c r="F4712">
        <v>247.729587579</v>
      </c>
      <c r="G4712" s="1">
        <v>1.8108343522899999E-4</v>
      </c>
      <c r="H4712">
        <v>55.030772847500003</v>
      </c>
      <c r="I4712">
        <v>565.31781239700001</v>
      </c>
      <c r="J4712">
        <v>585.58928012599995</v>
      </c>
      <c r="K4712">
        <v>108.397099091</v>
      </c>
      <c r="L4712">
        <v>54.198549545600002</v>
      </c>
    </row>
    <row r="4713" spans="1:13">
      <c r="A4713">
        <v>5383</v>
      </c>
      <c r="B4713">
        <v>2000</v>
      </c>
      <c r="C4713">
        <v>8</v>
      </c>
      <c r="D4713">
        <v>0</v>
      </c>
      <c r="E4713">
        <v>0</v>
      </c>
      <c r="F4713">
        <v>232.102446453</v>
      </c>
      <c r="G4713" s="1">
        <v>1.8419771502400001E-4</v>
      </c>
      <c r="H4713">
        <v>51.578785157699997</v>
      </c>
      <c r="I4713">
        <v>516.65577276500005</v>
      </c>
      <c r="J4713">
        <v>590.83520687999999</v>
      </c>
      <c r="K4713">
        <v>97.398426346199997</v>
      </c>
      <c r="L4713">
        <v>48.699213173099999</v>
      </c>
      <c r="M4713" s="1"/>
    </row>
    <row r="4714" spans="1:13">
      <c r="A4714">
        <v>5383</v>
      </c>
      <c r="B4714">
        <v>2000</v>
      </c>
      <c r="C4714">
        <v>9</v>
      </c>
      <c r="D4714">
        <v>62.592841280000002</v>
      </c>
      <c r="E4714">
        <v>0</v>
      </c>
      <c r="F4714">
        <v>176.30250293200001</v>
      </c>
      <c r="G4714">
        <v>22.292344842199999</v>
      </c>
      <c r="H4714">
        <v>39.172540361700001</v>
      </c>
      <c r="I4714">
        <v>429.68840622499999</v>
      </c>
      <c r="J4714">
        <v>461.05619147900001</v>
      </c>
      <c r="K4714">
        <v>75.298678038299997</v>
      </c>
      <c r="L4714">
        <v>37.649339019099997</v>
      </c>
    </row>
    <row r="4715" spans="1:13">
      <c r="A4715">
        <v>5383</v>
      </c>
      <c r="B4715">
        <v>2000</v>
      </c>
      <c r="C4715">
        <v>10</v>
      </c>
      <c r="D4715">
        <v>541.24398048</v>
      </c>
      <c r="E4715">
        <v>1.24404546359E-3</v>
      </c>
      <c r="F4715">
        <v>115.585418344</v>
      </c>
      <c r="G4715">
        <v>232.71691281899999</v>
      </c>
      <c r="H4715">
        <v>25.667225329400001</v>
      </c>
      <c r="I4715">
        <v>318.67620539500001</v>
      </c>
      <c r="J4715">
        <v>389.04081109399999</v>
      </c>
      <c r="K4715">
        <v>52.497773801400001</v>
      </c>
      <c r="L4715">
        <v>26.248886900700001</v>
      </c>
    </row>
    <row r="4716" spans="1:13">
      <c r="A4716">
        <v>5383</v>
      </c>
      <c r="B4716">
        <v>2000</v>
      </c>
      <c r="C4716">
        <v>11</v>
      </c>
      <c r="D4716">
        <v>0</v>
      </c>
      <c r="E4716">
        <v>0</v>
      </c>
      <c r="F4716">
        <v>99.574827233099995</v>
      </c>
      <c r="G4716">
        <v>1.42446757511E-3</v>
      </c>
      <c r="H4716">
        <v>22.133047376099999</v>
      </c>
      <c r="I4716">
        <v>271.78281436700001</v>
      </c>
      <c r="J4716">
        <v>208.73830279800001</v>
      </c>
      <c r="K4716">
        <v>40.691235724000002</v>
      </c>
      <c r="L4716">
        <v>20.345617862000001</v>
      </c>
    </row>
    <row r="4717" spans="1:13">
      <c r="A4717">
        <v>5383</v>
      </c>
      <c r="B4717">
        <v>2000</v>
      </c>
      <c r="C4717">
        <v>12</v>
      </c>
      <c r="D4717">
        <v>0</v>
      </c>
      <c r="E4717">
        <v>0</v>
      </c>
      <c r="F4717">
        <v>64.108345310600001</v>
      </c>
      <c r="G4717" s="1">
        <v>6.7162361281900004E-5</v>
      </c>
      <c r="H4717">
        <v>14.238340729700001</v>
      </c>
      <c r="I4717">
        <v>223.13991234599999</v>
      </c>
      <c r="J4717">
        <v>180.24576712300001</v>
      </c>
      <c r="K4717">
        <v>28.633495537400002</v>
      </c>
      <c r="L4717">
        <v>14.316747768700001</v>
      </c>
    </row>
    <row r="4718" spans="1:13">
      <c r="A4718">
        <v>5383</v>
      </c>
      <c r="B4718">
        <v>2001</v>
      </c>
      <c r="C4718">
        <v>1</v>
      </c>
      <c r="D4718">
        <v>1509.5920544000001</v>
      </c>
      <c r="E4718">
        <v>3.2265914184499998E-2</v>
      </c>
      <c r="F4718">
        <v>296.519218309</v>
      </c>
      <c r="G4718">
        <v>680.30001474200003</v>
      </c>
      <c r="H4718">
        <v>65.835790235199994</v>
      </c>
      <c r="I4718">
        <v>316.48422029800003</v>
      </c>
      <c r="J4718">
        <v>664.74076391400001</v>
      </c>
      <c r="K4718">
        <v>136.84017789000001</v>
      </c>
      <c r="L4718">
        <v>68.420088944900002</v>
      </c>
    </row>
    <row r="4719" spans="1:13">
      <c r="A4719">
        <v>5383</v>
      </c>
      <c r="B4719">
        <v>2001</v>
      </c>
      <c r="C4719">
        <v>2</v>
      </c>
      <c r="D4719">
        <v>2676.7644476800001</v>
      </c>
      <c r="E4719">
        <v>3.1619420858799998</v>
      </c>
      <c r="F4719">
        <v>737.68809434499997</v>
      </c>
      <c r="G4719">
        <v>1382.84224163</v>
      </c>
      <c r="H4719">
        <v>163.48061040100001</v>
      </c>
      <c r="I4719">
        <v>294.61567516999997</v>
      </c>
      <c r="J4719">
        <v>688.50272247199996</v>
      </c>
      <c r="K4719">
        <v>406.24158568799999</v>
      </c>
      <c r="L4719">
        <v>203.12079284399999</v>
      </c>
    </row>
    <row r="4720" spans="1:13">
      <c r="A4720">
        <v>5383</v>
      </c>
      <c r="B4720">
        <v>2001</v>
      </c>
      <c r="C4720">
        <v>3</v>
      </c>
      <c r="D4720">
        <v>353.46545664000001</v>
      </c>
      <c r="E4720">
        <v>0.21006982517299999</v>
      </c>
      <c r="F4720">
        <v>535.07077825500005</v>
      </c>
      <c r="G4720">
        <v>158.41033494300001</v>
      </c>
      <c r="H4720">
        <v>119.197751985</v>
      </c>
      <c r="I4720">
        <v>244.720572371</v>
      </c>
      <c r="J4720">
        <v>210.45318635300001</v>
      </c>
      <c r="K4720">
        <v>162.000619543</v>
      </c>
      <c r="L4720">
        <v>81.000309771299996</v>
      </c>
    </row>
    <row r="4721" spans="1:12">
      <c r="A4721">
        <v>5383</v>
      </c>
      <c r="B4721">
        <v>2001</v>
      </c>
      <c r="C4721">
        <v>4</v>
      </c>
      <c r="D4721">
        <v>390.28477504</v>
      </c>
      <c r="E4721">
        <v>5.9101966158099997E-2</v>
      </c>
      <c r="F4721">
        <v>321.39558369299999</v>
      </c>
      <c r="G4721">
        <v>162.60478234000001</v>
      </c>
      <c r="H4721">
        <v>71.347924086500001</v>
      </c>
      <c r="I4721">
        <v>336.98560466599997</v>
      </c>
      <c r="J4721">
        <v>230.69369795</v>
      </c>
      <c r="K4721">
        <v>150.70430695900001</v>
      </c>
      <c r="L4721">
        <v>75.352153479699993</v>
      </c>
    </row>
    <row r="4722" spans="1:12">
      <c r="A4722">
        <v>5383</v>
      </c>
      <c r="B4722">
        <v>2001</v>
      </c>
      <c r="C4722">
        <v>5</v>
      </c>
      <c r="D4722">
        <v>3.6819318399999998</v>
      </c>
      <c r="E4722">
        <v>0</v>
      </c>
      <c r="F4722">
        <v>374.03397565900002</v>
      </c>
      <c r="G4722">
        <v>1.9428322429900001E-3</v>
      </c>
      <c r="H4722">
        <v>83.093717382799994</v>
      </c>
      <c r="I4722">
        <v>479.15646726199998</v>
      </c>
      <c r="J4722">
        <v>295.59195272699998</v>
      </c>
      <c r="K4722">
        <v>162.45866318099999</v>
      </c>
      <c r="L4722">
        <v>81.229331590399994</v>
      </c>
    </row>
    <row r="4723" spans="1:12">
      <c r="A4723">
        <v>5383</v>
      </c>
      <c r="B4723">
        <v>2001</v>
      </c>
      <c r="C4723">
        <v>6</v>
      </c>
      <c r="D4723">
        <v>3.6819318399999998</v>
      </c>
      <c r="E4723">
        <v>0</v>
      </c>
      <c r="F4723">
        <v>326.05018441800001</v>
      </c>
      <c r="G4723">
        <v>2.9498690043E-4</v>
      </c>
      <c r="H4723">
        <v>72.385623588800001</v>
      </c>
      <c r="I4723">
        <v>596.353840709</v>
      </c>
      <c r="J4723">
        <v>478.28701617399997</v>
      </c>
      <c r="K4723">
        <v>151.94359678999999</v>
      </c>
      <c r="L4723">
        <v>75.971798394999993</v>
      </c>
    </row>
    <row r="4724" spans="1:12">
      <c r="A4724">
        <v>5383</v>
      </c>
      <c r="B4724">
        <v>2001</v>
      </c>
      <c r="C4724">
        <v>7</v>
      </c>
      <c r="D4724">
        <v>0</v>
      </c>
      <c r="E4724">
        <v>0</v>
      </c>
      <c r="F4724">
        <v>259.67753235700002</v>
      </c>
      <c r="G4724" s="1">
        <v>1.4815113687100001E-4</v>
      </c>
      <c r="H4724">
        <v>57.7333092302</v>
      </c>
      <c r="I4724">
        <v>547.40672640299999</v>
      </c>
      <c r="J4724">
        <v>496.90254142800001</v>
      </c>
      <c r="K4724">
        <v>103.259153051</v>
      </c>
      <c r="L4724">
        <v>51.629576525499999</v>
      </c>
    </row>
    <row r="4725" spans="1:12">
      <c r="A4725">
        <v>5383</v>
      </c>
      <c r="B4725">
        <v>2001</v>
      </c>
      <c r="C4725">
        <v>8</v>
      </c>
      <c r="D4725">
        <v>0</v>
      </c>
      <c r="E4725">
        <v>0</v>
      </c>
      <c r="F4725">
        <v>191.65039563799999</v>
      </c>
      <c r="G4725" s="1">
        <v>1.06750366153E-4</v>
      </c>
      <c r="H4725">
        <v>42.575825770400002</v>
      </c>
      <c r="I4725">
        <v>499.97529423200001</v>
      </c>
      <c r="J4725">
        <v>527.79984624300005</v>
      </c>
      <c r="K4725">
        <v>83.321058125299999</v>
      </c>
      <c r="L4725">
        <v>41.6605290627</v>
      </c>
    </row>
    <row r="4726" spans="1:12">
      <c r="A4726">
        <v>5383</v>
      </c>
      <c r="B4726">
        <v>2001</v>
      </c>
      <c r="C4726">
        <v>9</v>
      </c>
      <c r="D4726">
        <v>0</v>
      </c>
      <c r="E4726">
        <v>0</v>
      </c>
      <c r="F4726">
        <v>130.43049893899999</v>
      </c>
      <c r="G4726" s="1">
        <v>4.9944498855299999E-5</v>
      </c>
      <c r="H4726">
        <v>28.9728642372</v>
      </c>
      <c r="I4726">
        <v>396.765293047</v>
      </c>
      <c r="J4726">
        <v>424.26810425999997</v>
      </c>
      <c r="K4726">
        <v>57.2922370653</v>
      </c>
      <c r="L4726">
        <v>28.646118532599999</v>
      </c>
    </row>
    <row r="4727" spans="1:12">
      <c r="A4727">
        <v>5383</v>
      </c>
      <c r="B4727">
        <v>2001</v>
      </c>
      <c r="C4727">
        <v>10</v>
      </c>
      <c r="D4727">
        <v>0</v>
      </c>
      <c r="E4727">
        <v>0</v>
      </c>
      <c r="F4727">
        <v>122.042216405</v>
      </c>
      <c r="G4727" s="1">
        <v>4.2569633461500003E-5</v>
      </c>
      <c r="H4727">
        <v>27.131171880099998</v>
      </c>
      <c r="I4727">
        <v>341.47954301499999</v>
      </c>
      <c r="J4727">
        <v>377.02837471200002</v>
      </c>
      <c r="K4727">
        <v>48.978901632400003</v>
      </c>
      <c r="L4727">
        <v>24.489450816200002</v>
      </c>
    </row>
    <row r="4728" spans="1:12">
      <c r="A4728">
        <v>5383</v>
      </c>
      <c r="B4728">
        <v>2001</v>
      </c>
      <c r="C4728">
        <v>11</v>
      </c>
      <c r="D4728">
        <v>821.07080031999999</v>
      </c>
      <c r="E4728">
        <v>1.8900847069800001E-2</v>
      </c>
      <c r="F4728">
        <v>110.39617847300001</v>
      </c>
      <c r="G4728">
        <v>360.80979174800001</v>
      </c>
      <c r="H4728">
        <v>24.495452653600001</v>
      </c>
      <c r="I4728">
        <v>311.13500499200001</v>
      </c>
      <c r="J4728">
        <v>422.73414159499998</v>
      </c>
      <c r="K4728">
        <v>54.302173967000002</v>
      </c>
      <c r="L4728">
        <v>27.151086983500001</v>
      </c>
    </row>
    <row r="4729" spans="1:12">
      <c r="A4729">
        <v>5383</v>
      </c>
      <c r="B4729">
        <v>2001</v>
      </c>
      <c r="C4729">
        <v>12</v>
      </c>
      <c r="D4729">
        <v>681.15739040000005</v>
      </c>
      <c r="E4729">
        <v>5.0739292965000002E-2</v>
      </c>
      <c r="F4729">
        <v>139.51059380800001</v>
      </c>
      <c r="G4729">
        <v>285.23735502</v>
      </c>
      <c r="H4729">
        <v>30.990348963999999</v>
      </c>
      <c r="I4729">
        <v>317.05808595299999</v>
      </c>
      <c r="J4729">
        <v>277.72404443400001</v>
      </c>
      <c r="K4729">
        <v>61.173710389100002</v>
      </c>
      <c r="L4729">
        <v>30.586855194599998</v>
      </c>
    </row>
    <row r="4730" spans="1:12">
      <c r="A4730">
        <v>5383</v>
      </c>
      <c r="B4730">
        <v>2002</v>
      </c>
      <c r="C4730">
        <v>1</v>
      </c>
      <c r="D4730">
        <v>382.92091135999999</v>
      </c>
      <c r="E4730">
        <v>7.80392709712E-3</v>
      </c>
      <c r="F4730">
        <v>140.166846604</v>
      </c>
      <c r="G4730">
        <v>163.80907362299999</v>
      </c>
      <c r="H4730">
        <v>31.0904141161</v>
      </c>
      <c r="I4730">
        <v>313.41116781099998</v>
      </c>
      <c r="J4730">
        <v>258.94621704500003</v>
      </c>
      <c r="K4730">
        <v>71.248923362200003</v>
      </c>
      <c r="L4730">
        <v>35.624461681100001</v>
      </c>
    </row>
    <row r="4731" spans="1:12">
      <c r="A4731">
        <v>5383</v>
      </c>
      <c r="B4731">
        <v>2002</v>
      </c>
      <c r="C4731">
        <v>2</v>
      </c>
      <c r="D4731">
        <v>132.54954624000001</v>
      </c>
      <c r="E4731">
        <v>1.5721823828700001E-4</v>
      </c>
      <c r="F4731">
        <v>133.125228967</v>
      </c>
      <c r="G4731">
        <v>56.415452094499997</v>
      </c>
      <c r="H4731">
        <v>29.613975736899999</v>
      </c>
      <c r="I4731">
        <v>217.22230333300001</v>
      </c>
      <c r="J4731">
        <v>158.90837276400001</v>
      </c>
      <c r="K4731">
        <v>49.371077801799998</v>
      </c>
      <c r="L4731">
        <v>24.685538900899999</v>
      </c>
    </row>
    <row r="4732" spans="1:12">
      <c r="A4732">
        <v>5383</v>
      </c>
      <c r="B4732">
        <v>2002</v>
      </c>
      <c r="C4732">
        <v>3</v>
      </c>
      <c r="D4732">
        <v>110.4579552</v>
      </c>
      <c r="E4732">
        <v>0</v>
      </c>
      <c r="F4732">
        <v>127.17053641699999</v>
      </c>
      <c r="G4732">
        <v>38.5670181821</v>
      </c>
      <c r="H4732">
        <v>28.257270331600001</v>
      </c>
      <c r="I4732">
        <v>289.69187231400002</v>
      </c>
      <c r="J4732">
        <v>195.20360049300001</v>
      </c>
      <c r="K4732">
        <v>54.029643371600002</v>
      </c>
      <c r="L4732">
        <v>27.014821685800001</v>
      </c>
    </row>
    <row r="4733" spans="1:12">
      <c r="A4733">
        <v>5383</v>
      </c>
      <c r="B4733">
        <v>2002</v>
      </c>
      <c r="C4733">
        <v>4</v>
      </c>
      <c r="D4733">
        <v>25.773522880000002</v>
      </c>
      <c r="E4733">
        <v>0</v>
      </c>
      <c r="F4733">
        <v>93.230983780900004</v>
      </c>
      <c r="G4733" s="1">
        <v>1.85776222885</v>
      </c>
      <c r="H4733">
        <v>20.7076677431</v>
      </c>
      <c r="I4733">
        <v>278.33319283600002</v>
      </c>
      <c r="J4733">
        <v>184.71047675700001</v>
      </c>
      <c r="K4733">
        <v>41.374377382799999</v>
      </c>
      <c r="L4733">
        <v>20.687188691399999</v>
      </c>
    </row>
    <row r="4734" spans="1:12">
      <c r="A4734">
        <v>5383</v>
      </c>
      <c r="B4734">
        <v>2002</v>
      </c>
      <c r="C4734">
        <v>5</v>
      </c>
      <c r="D4734">
        <v>117.82181888</v>
      </c>
      <c r="E4734">
        <v>0</v>
      </c>
      <c r="F4734">
        <v>117.573388954</v>
      </c>
      <c r="G4734">
        <v>45.810702115700003</v>
      </c>
      <c r="H4734">
        <v>26.104004730500002</v>
      </c>
      <c r="I4734">
        <v>388.64541949099998</v>
      </c>
      <c r="J4734">
        <v>334.03888084099998</v>
      </c>
      <c r="K4734">
        <v>54.401649918700002</v>
      </c>
      <c r="L4734">
        <v>27.200824959399998</v>
      </c>
    </row>
    <row r="4735" spans="1:12">
      <c r="A4735">
        <v>5383</v>
      </c>
      <c r="B4735">
        <v>2002</v>
      </c>
      <c r="C4735">
        <v>6</v>
      </c>
      <c r="D4735">
        <v>0</v>
      </c>
      <c r="E4735">
        <v>0</v>
      </c>
      <c r="F4735">
        <v>136.804623658</v>
      </c>
      <c r="G4735" s="1">
        <v>7.8072140667499994E-5</v>
      </c>
      <c r="H4735">
        <v>30.379119787800001</v>
      </c>
      <c r="I4735">
        <v>449.03711946999999</v>
      </c>
      <c r="J4735">
        <v>465.17071677899997</v>
      </c>
      <c r="K4735">
        <v>62.157248064699999</v>
      </c>
      <c r="L4735">
        <v>31.078624032299999</v>
      </c>
    </row>
    <row r="4736" spans="1:12">
      <c r="A4736">
        <v>5383</v>
      </c>
      <c r="B4736">
        <v>2002</v>
      </c>
      <c r="C4736">
        <v>7</v>
      </c>
      <c r="D4736">
        <v>0</v>
      </c>
      <c r="E4736">
        <v>0</v>
      </c>
      <c r="F4736">
        <v>154.87061700800001</v>
      </c>
      <c r="G4736" s="1">
        <v>8.4085004728099997E-5</v>
      </c>
      <c r="H4736">
        <v>34.394905012499997</v>
      </c>
      <c r="I4736">
        <v>479.42919323299998</v>
      </c>
      <c r="J4736">
        <v>543.04340707400002</v>
      </c>
      <c r="K4736">
        <v>69.506297896500001</v>
      </c>
      <c r="L4736">
        <v>34.7531489482</v>
      </c>
    </row>
    <row r="4737" spans="1:13">
      <c r="A4737">
        <v>5383</v>
      </c>
      <c r="B4737">
        <v>2002</v>
      </c>
      <c r="C4737">
        <v>8</v>
      </c>
      <c r="D4737">
        <v>0</v>
      </c>
      <c r="E4737">
        <v>0</v>
      </c>
      <c r="F4737">
        <v>151.51046857099999</v>
      </c>
      <c r="G4737" s="1">
        <v>8.1504308215899998E-5</v>
      </c>
      <c r="H4737">
        <v>33.659322441999997</v>
      </c>
      <c r="I4737">
        <v>451.44607586799998</v>
      </c>
      <c r="J4737">
        <v>513.16535581699998</v>
      </c>
      <c r="K4737">
        <v>65.714547629799995</v>
      </c>
      <c r="L4737">
        <v>32.857273814899997</v>
      </c>
    </row>
    <row r="4738" spans="1:13">
      <c r="A4738">
        <v>5383</v>
      </c>
      <c r="B4738">
        <v>2002</v>
      </c>
      <c r="C4738">
        <v>9</v>
      </c>
      <c r="D4738">
        <v>0</v>
      </c>
      <c r="E4738">
        <v>0</v>
      </c>
      <c r="F4738">
        <v>160.45347098100001</v>
      </c>
      <c r="G4738">
        <v>1.02641496493E-4</v>
      </c>
      <c r="H4738">
        <v>35.637041095299999</v>
      </c>
      <c r="I4738">
        <v>426.09794866499999</v>
      </c>
      <c r="J4738">
        <v>530.38204527400001</v>
      </c>
      <c r="K4738">
        <v>71.529885572400005</v>
      </c>
      <c r="L4738">
        <v>35.764942786200002</v>
      </c>
    </row>
    <row r="4739" spans="1:13">
      <c r="A4739">
        <v>5383</v>
      </c>
      <c r="B4739">
        <v>2002</v>
      </c>
      <c r="C4739">
        <v>10</v>
      </c>
      <c r="D4739">
        <v>0</v>
      </c>
      <c r="E4739">
        <v>0</v>
      </c>
      <c r="F4739">
        <v>108.587300391</v>
      </c>
      <c r="G4739" s="1">
        <v>2.9040158309E-5</v>
      </c>
      <c r="H4739">
        <v>24.139826015600001</v>
      </c>
      <c r="I4739">
        <v>314.45171531900002</v>
      </c>
      <c r="J4739">
        <v>317.26684711000001</v>
      </c>
      <c r="K4739">
        <v>43.619144245900003</v>
      </c>
      <c r="L4739">
        <v>21.809572122900001</v>
      </c>
      <c r="M4739" s="1"/>
    </row>
    <row r="4740" spans="1:13">
      <c r="A4740">
        <v>5383</v>
      </c>
      <c r="B4740">
        <v>2002</v>
      </c>
      <c r="C4740">
        <v>11</v>
      </c>
      <c r="D4740">
        <v>1111.94341568</v>
      </c>
      <c r="E4740">
        <v>4.7244681472100002E-2</v>
      </c>
      <c r="F4740">
        <v>231.32117447600001</v>
      </c>
      <c r="G4740">
        <v>502.50662084599998</v>
      </c>
      <c r="H4740">
        <v>51.330253644999999</v>
      </c>
      <c r="I4740">
        <v>446.837417055</v>
      </c>
      <c r="J4740">
        <v>623.16312620500003</v>
      </c>
      <c r="K4740">
        <v>113.11038287</v>
      </c>
      <c r="L4740">
        <v>56.555191434800001</v>
      </c>
    </row>
    <row r="4741" spans="1:13">
      <c r="A4741">
        <v>5383</v>
      </c>
      <c r="B4741">
        <v>2002</v>
      </c>
      <c r="C4741">
        <v>12</v>
      </c>
      <c r="D4741">
        <v>1126.6711430400001</v>
      </c>
      <c r="E4741">
        <v>0.270545902</v>
      </c>
      <c r="F4741">
        <v>360.97728780900002</v>
      </c>
      <c r="G4741">
        <v>520.59529963499995</v>
      </c>
      <c r="H4741">
        <v>80.183615317000005</v>
      </c>
      <c r="I4741">
        <v>329.767795251</v>
      </c>
      <c r="J4741">
        <v>504.71135254400002</v>
      </c>
      <c r="K4741">
        <v>158.81877105500001</v>
      </c>
      <c r="L4741">
        <v>79.409385527300003</v>
      </c>
    </row>
    <row r="4742" spans="1:13">
      <c r="A4742">
        <v>5383</v>
      </c>
      <c r="B4742">
        <v>2003</v>
      </c>
      <c r="C4742">
        <v>1</v>
      </c>
      <c r="D4742">
        <v>0</v>
      </c>
      <c r="E4742">
        <v>0</v>
      </c>
      <c r="F4742">
        <v>193.42732528900001</v>
      </c>
      <c r="G4742">
        <v>5.4161931788600003E-3</v>
      </c>
      <c r="H4742">
        <v>42.959703484800002</v>
      </c>
      <c r="I4742">
        <v>322.97931505399998</v>
      </c>
      <c r="J4742">
        <v>201.460788401</v>
      </c>
      <c r="K4742">
        <v>86.421733234900003</v>
      </c>
      <c r="L4742">
        <v>43.210866617400001</v>
      </c>
    </row>
    <row r="4743" spans="1:13">
      <c r="A4743">
        <v>5383</v>
      </c>
      <c r="B4743">
        <v>2003</v>
      </c>
      <c r="C4743">
        <v>2</v>
      </c>
      <c r="D4743">
        <v>1811.5104652800001</v>
      </c>
      <c r="E4743">
        <v>0.72451584097999999</v>
      </c>
      <c r="F4743">
        <v>571.32335438099994</v>
      </c>
      <c r="G4743">
        <v>856.9761833</v>
      </c>
      <c r="H4743">
        <v>126.743896505</v>
      </c>
      <c r="I4743">
        <v>261.50136167300002</v>
      </c>
      <c r="J4743">
        <v>654.09585260799997</v>
      </c>
      <c r="K4743">
        <v>286.42141899400002</v>
      </c>
      <c r="L4743">
        <v>143.21070949700001</v>
      </c>
    </row>
    <row r="4744" spans="1:13">
      <c r="A4744">
        <v>5383</v>
      </c>
      <c r="B4744">
        <v>2003</v>
      </c>
      <c r="C4744">
        <v>3</v>
      </c>
      <c r="D4744">
        <v>1472.7727359999999</v>
      </c>
      <c r="E4744">
        <v>2.2012756897900001</v>
      </c>
      <c r="F4744">
        <v>746.36005654200005</v>
      </c>
      <c r="G4744">
        <v>845.42213708899999</v>
      </c>
      <c r="H4744">
        <v>165.83628277899999</v>
      </c>
      <c r="I4744">
        <v>376.008190447</v>
      </c>
      <c r="J4744">
        <v>409.65118442900001</v>
      </c>
      <c r="K4744">
        <v>318.12342907099998</v>
      </c>
      <c r="L4744">
        <v>159.06171453499999</v>
      </c>
    </row>
    <row r="4745" spans="1:13">
      <c r="A4745">
        <v>5383</v>
      </c>
      <c r="B4745">
        <v>2003</v>
      </c>
      <c r="C4745">
        <v>4</v>
      </c>
      <c r="D4745">
        <v>493.37886656000001</v>
      </c>
      <c r="E4745">
        <v>3.0073767411099999E-2</v>
      </c>
      <c r="F4745">
        <v>510.29110671500001</v>
      </c>
      <c r="G4745">
        <v>228.37935271000001</v>
      </c>
      <c r="H4745">
        <v>113.39754145400001</v>
      </c>
      <c r="I4745">
        <v>423.821173547</v>
      </c>
      <c r="J4745">
        <v>364.81010755099999</v>
      </c>
      <c r="K4745">
        <v>214.45781074300001</v>
      </c>
      <c r="L4745">
        <v>107.228905371</v>
      </c>
    </row>
    <row r="4746" spans="1:13">
      <c r="A4746">
        <v>5383</v>
      </c>
      <c r="B4746">
        <v>2003</v>
      </c>
      <c r="C4746">
        <v>5</v>
      </c>
      <c r="D4746">
        <v>500.74273024000001</v>
      </c>
      <c r="E4746">
        <v>6.4658185720899999E-2</v>
      </c>
      <c r="F4746">
        <v>455.63888671699999</v>
      </c>
      <c r="G4746">
        <v>217.70682596899999</v>
      </c>
      <c r="H4746">
        <v>101.156774779</v>
      </c>
      <c r="I4746">
        <v>532.63441845199998</v>
      </c>
      <c r="J4746">
        <v>376.12311164300002</v>
      </c>
      <c r="K4746">
        <v>212.01831813699999</v>
      </c>
      <c r="L4746">
        <v>106.009159068</v>
      </c>
    </row>
    <row r="4747" spans="1:13">
      <c r="A4747">
        <v>5383</v>
      </c>
      <c r="B4747">
        <v>2003</v>
      </c>
      <c r="C4747">
        <v>6</v>
      </c>
      <c r="D4747">
        <v>121.50375072</v>
      </c>
      <c r="E4747">
        <v>0</v>
      </c>
      <c r="F4747">
        <v>321.70884616199999</v>
      </c>
      <c r="G4747">
        <v>32.268666567300002</v>
      </c>
      <c r="H4747">
        <v>71.506646010099999</v>
      </c>
      <c r="I4747">
        <v>517.10156642699997</v>
      </c>
      <c r="J4747">
        <v>336.75221235100003</v>
      </c>
      <c r="K4747">
        <v>131.75699962100001</v>
      </c>
      <c r="L4747">
        <v>65.878499810400001</v>
      </c>
    </row>
    <row r="4748" spans="1:13">
      <c r="A4748">
        <v>5383</v>
      </c>
      <c r="B4748">
        <v>2003</v>
      </c>
      <c r="C4748">
        <v>7</v>
      </c>
      <c r="D4748">
        <v>0</v>
      </c>
      <c r="E4748">
        <v>0</v>
      </c>
      <c r="F4748">
        <v>310.62102938200002</v>
      </c>
      <c r="G4748" s="1">
        <v>2.5554321651300002E-4</v>
      </c>
      <c r="H4748">
        <v>69.008030914000003</v>
      </c>
      <c r="I4748">
        <v>609.46083120100002</v>
      </c>
      <c r="J4748">
        <v>550.89784663299997</v>
      </c>
      <c r="K4748">
        <v>134.51956093999999</v>
      </c>
      <c r="L4748">
        <v>67.259780470099997</v>
      </c>
    </row>
    <row r="4749" spans="1:13">
      <c r="A4749">
        <v>5383</v>
      </c>
      <c r="B4749">
        <v>2003</v>
      </c>
      <c r="C4749">
        <v>8</v>
      </c>
      <c r="D4749">
        <v>0</v>
      </c>
      <c r="E4749">
        <v>0</v>
      </c>
      <c r="F4749">
        <v>298.49892916499999</v>
      </c>
      <c r="G4749" s="1">
        <v>3.3959383929600001E-4</v>
      </c>
      <c r="H4749">
        <v>66.278498810299993</v>
      </c>
      <c r="I4749">
        <v>595.89791885399995</v>
      </c>
      <c r="J4749">
        <v>709.48756972000001</v>
      </c>
      <c r="K4749">
        <v>137.078092016</v>
      </c>
      <c r="L4749">
        <v>68.539046008100001</v>
      </c>
    </row>
    <row r="4750" spans="1:13">
      <c r="A4750">
        <v>5383</v>
      </c>
      <c r="B4750">
        <v>2003</v>
      </c>
      <c r="C4750">
        <v>9</v>
      </c>
      <c r="D4750">
        <v>0</v>
      </c>
      <c r="E4750">
        <v>0</v>
      </c>
      <c r="F4750">
        <v>251.2086171</v>
      </c>
      <c r="G4750" s="1">
        <v>1.9783647580700001E-4</v>
      </c>
      <c r="H4750">
        <v>55.830191698199997</v>
      </c>
      <c r="I4750">
        <v>481.11544141399997</v>
      </c>
      <c r="J4750">
        <v>551.39948533500001</v>
      </c>
      <c r="K4750">
        <v>104.227173587</v>
      </c>
      <c r="L4750">
        <v>52.113586793700001</v>
      </c>
    </row>
    <row r="4751" spans="1:13">
      <c r="A4751">
        <v>5383</v>
      </c>
      <c r="B4751">
        <v>2003</v>
      </c>
      <c r="C4751">
        <v>10</v>
      </c>
      <c r="D4751">
        <v>62.592841280000002</v>
      </c>
      <c r="E4751">
        <v>0</v>
      </c>
      <c r="F4751">
        <v>182.38836000800001</v>
      </c>
      <c r="G4751">
        <v>22.2923617149</v>
      </c>
      <c r="H4751">
        <v>40.503352444299999</v>
      </c>
      <c r="I4751">
        <v>435.938005428</v>
      </c>
      <c r="J4751">
        <v>497.37105600799998</v>
      </c>
      <c r="K4751">
        <v>82.480021620100004</v>
      </c>
      <c r="L4751">
        <v>41.240010810000001</v>
      </c>
    </row>
    <row r="4752" spans="1:13">
      <c r="A4752">
        <v>5383</v>
      </c>
      <c r="B4752">
        <v>2003</v>
      </c>
      <c r="C4752">
        <v>11</v>
      </c>
      <c r="D4752">
        <v>143.59534176</v>
      </c>
      <c r="E4752">
        <v>0</v>
      </c>
      <c r="F4752">
        <v>108.71022028500001</v>
      </c>
      <c r="G4752">
        <v>50.157951371999999</v>
      </c>
      <c r="H4752">
        <v>24.178795117</v>
      </c>
      <c r="I4752">
        <v>299.67341585999998</v>
      </c>
      <c r="J4752">
        <v>244.69124088500001</v>
      </c>
      <c r="K4752">
        <v>41.175635910399997</v>
      </c>
      <c r="L4752">
        <v>20.587817955199998</v>
      </c>
    </row>
    <row r="4753" spans="1:12">
      <c r="A4753">
        <v>5383</v>
      </c>
      <c r="B4753">
        <v>2003</v>
      </c>
      <c r="C4753">
        <v>12</v>
      </c>
      <c r="D4753">
        <v>677.47545855999999</v>
      </c>
      <c r="E4753">
        <v>1.8204133020800001E-2</v>
      </c>
      <c r="F4753">
        <v>124.39567475299999</v>
      </c>
      <c r="G4753">
        <v>302.66795840899999</v>
      </c>
      <c r="H4753">
        <v>27.615630360200001</v>
      </c>
      <c r="I4753">
        <v>318.25822676199999</v>
      </c>
      <c r="J4753">
        <v>393.139863891</v>
      </c>
      <c r="K4753">
        <v>58.217635117599997</v>
      </c>
      <c r="L4753">
        <v>29.108817558799998</v>
      </c>
    </row>
    <row r="4754" spans="1:12">
      <c r="A4754">
        <v>5383</v>
      </c>
      <c r="B4754">
        <v>2004</v>
      </c>
      <c r="C4754">
        <v>1</v>
      </c>
      <c r="D4754">
        <v>84.684432319999999</v>
      </c>
      <c r="E4754">
        <v>0</v>
      </c>
      <c r="F4754">
        <v>106.69125771100001</v>
      </c>
      <c r="G4754">
        <v>33.455282795800002</v>
      </c>
      <c r="H4754">
        <v>23.7176479305</v>
      </c>
      <c r="I4754">
        <v>266.76187971799999</v>
      </c>
      <c r="J4754">
        <v>193.11921022199999</v>
      </c>
      <c r="K4754">
        <v>43.0015251588</v>
      </c>
      <c r="L4754">
        <v>21.5007625794</v>
      </c>
    </row>
    <row r="4755" spans="1:12">
      <c r="A4755">
        <v>5383</v>
      </c>
      <c r="B4755">
        <v>2004</v>
      </c>
      <c r="C4755">
        <v>2</v>
      </c>
      <c r="D4755">
        <v>2599.44387904</v>
      </c>
      <c r="E4755">
        <v>1.4867208596299999</v>
      </c>
      <c r="F4755">
        <v>418.66705731899998</v>
      </c>
      <c r="G4755">
        <v>1288.5012884499999</v>
      </c>
      <c r="H4755">
        <v>92.507950815699999</v>
      </c>
      <c r="I4755">
        <v>317.30994757899998</v>
      </c>
      <c r="J4755">
        <v>754.17565206200004</v>
      </c>
      <c r="K4755">
        <v>289.167743207</v>
      </c>
      <c r="L4755">
        <v>144.58387160300001</v>
      </c>
    </row>
    <row r="4756" spans="1:12">
      <c r="A4756">
        <v>5383</v>
      </c>
      <c r="B4756">
        <v>2004</v>
      </c>
      <c r="C4756">
        <v>3</v>
      </c>
      <c r="D4756">
        <v>147.2772736</v>
      </c>
      <c r="E4756">
        <v>4.2879934877899997E-2</v>
      </c>
      <c r="F4756">
        <v>633.88374871799999</v>
      </c>
      <c r="G4756">
        <v>64.602526069999996</v>
      </c>
      <c r="H4756">
        <v>141.146366849</v>
      </c>
      <c r="I4756">
        <v>480.16992628999998</v>
      </c>
      <c r="J4756">
        <v>319.74691815599999</v>
      </c>
      <c r="K4756">
        <v>205.61152298100001</v>
      </c>
      <c r="L4756">
        <v>102.805761491</v>
      </c>
    </row>
    <row r="4757" spans="1:12">
      <c r="A4757">
        <v>5383</v>
      </c>
      <c r="B4757">
        <v>2004</v>
      </c>
      <c r="C4757">
        <v>4</v>
      </c>
      <c r="D4757">
        <v>73.6386368</v>
      </c>
      <c r="E4757">
        <v>0</v>
      </c>
      <c r="F4757">
        <v>275.22596598500002</v>
      </c>
      <c r="G4757">
        <v>18.577427587900001</v>
      </c>
      <c r="H4757">
        <v>61.173418135399999</v>
      </c>
      <c r="I4757">
        <v>466.43894981900002</v>
      </c>
      <c r="J4757">
        <v>279.25125224700002</v>
      </c>
      <c r="K4757">
        <v>113.02322905299999</v>
      </c>
      <c r="L4757">
        <v>56.511614526700001</v>
      </c>
    </row>
    <row r="4758" spans="1:12">
      <c r="A4758">
        <v>5383</v>
      </c>
      <c r="B4758">
        <v>2004</v>
      </c>
      <c r="C4758">
        <v>5</v>
      </c>
      <c r="D4758">
        <v>0</v>
      </c>
      <c r="E4758">
        <v>0</v>
      </c>
      <c r="F4758">
        <v>298.09395478800002</v>
      </c>
      <c r="G4758" s="1">
        <v>2.1189588627199999E-4</v>
      </c>
      <c r="H4758">
        <v>66.271580371599995</v>
      </c>
      <c r="I4758">
        <v>539.67200989299999</v>
      </c>
      <c r="J4758">
        <v>450.095447089</v>
      </c>
      <c r="K4758">
        <v>119.12062686199999</v>
      </c>
      <c r="L4758">
        <v>59.560313430999997</v>
      </c>
    </row>
    <row r="4759" spans="1:12">
      <c r="A4759">
        <v>5383</v>
      </c>
      <c r="B4759">
        <v>2004</v>
      </c>
      <c r="C4759">
        <v>6</v>
      </c>
      <c r="D4759">
        <v>0</v>
      </c>
      <c r="E4759">
        <v>0</v>
      </c>
      <c r="F4759">
        <v>182.97120117</v>
      </c>
      <c r="G4759" s="1">
        <v>9.5837636632400007E-5</v>
      </c>
      <c r="H4759">
        <v>40.629697440199998</v>
      </c>
      <c r="I4759">
        <v>502.58091136600001</v>
      </c>
      <c r="J4759">
        <v>484.15499040899999</v>
      </c>
      <c r="K4759">
        <v>83.404706255199997</v>
      </c>
      <c r="L4759">
        <v>41.702353127599999</v>
      </c>
    </row>
    <row r="4760" spans="1:12">
      <c r="A4760">
        <v>5383</v>
      </c>
      <c r="B4760">
        <v>2004</v>
      </c>
      <c r="C4760">
        <v>7</v>
      </c>
      <c r="D4760">
        <v>0</v>
      </c>
      <c r="E4760">
        <v>0</v>
      </c>
      <c r="F4760">
        <v>191.86989487700001</v>
      </c>
      <c r="G4760" s="1">
        <v>1.42074157445E-4</v>
      </c>
      <c r="H4760">
        <v>42.609879493800001</v>
      </c>
      <c r="I4760">
        <v>522.27976244000001</v>
      </c>
      <c r="J4760">
        <v>600.70369986399999</v>
      </c>
      <c r="K4760">
        <v>86.565788541100005</v>
      </c>
      <c r="L4760">
        <v>43.282894270500002</v>
      </c>
    </row>
    <row r="4761" spans="1:12">
      <c r="A4761">
        <v>5383</v>
      </c>
      <c r="B4761">
        <v>2004</v>
      </c>
      <c r="C4761">
        <v>8</v>
      </c>
      <c r="D4761">
        <v>0</v>
      </c>
      <c r="E4761">
        <v>0</v>
      </c>
      <c r="F4761">
        <v>205.15884989200001</v>
      </c>
      <c r="G4761" s="1">
        <v>1.5471371545499999E-4</v>
      </c>
      <c r="H4761">
        <v>45.573799560200001</v>
      </c>
      <c r="I4761">
        <v>515.05343988899995</v>
      </c>
      <c r="J4761">
        <v>601.37474873600002</v>
      </c>
      <c r="K4761">
        <v>89.831547826100007</v>
      </c>
      <c r="L4761">
        <v>44.915773913000002</v>
      </c>
    </row>
    <row r="4762" spans="1:12">
      <c r="A4762">
        <v>5383</v>
      </c>
      <c r="B4762">
        <v>2004</v>
      </c>
      <c r="C4762">
        <v>9</v>
      </c>
      <c r="D4762">
        <v>0</v>
      </c>
      <c r="E4762">
        <v>0</v>
      </c>
      <c r="F4762">
        <v>251.24687513200001</v>
      </c>
      <c r="G4762" s="1">
        <v>2.9025828757200001E-4</v>
      </c>
      <c r="H4762">
        <v>55.777744695400003</v>
      </c>
      <c r="I4762">
        <v>500.940125782</v>
      </c>
      <c r="J4762">
        <v>681.14600610399998</v>
      </c>
      <c r="K4762">
        <v>117.29297194999999</v>
      </c>
      <c r="L4762">
        <v>58.646485975200001</v>
      </c>
    </row>
    <row r="4763" spans="1:12">
      <c r="A4763">
        <v>5383</v>
      </c>
      <c r="B4763">
        <v>2004</v>
      </c>
      <c r="C4763">
        <v>10</v>
      </c>
      <c r="D4763">
        <v>2871.9068351999999</v>
      </c>
      <c r="E4763">
        <v>1.2550103773900001</v>
      </c>
      <c r="F4763">
        <v>660.79467961700004</v>
      </c>
      <c r="G4763">
        <v>1544.7501176799999</v>
      </c>
      <c r="H4763">
        <v>146.57137884900001</v>
      </c>
      <c r="I4763">
        <v>521.52852037800005</v>
      </c>
      <c r="J4763">
        <v>942.463524065</v>
      </c>
      <c r="K4763">
        <v>335.78843157</v>
      </c>
      <c r="L4763">
        <v>167.894215785</v>
      </c>
    </row>
    <row r="4764" spans="1:12">
      <c r="A4764">
        <v>5383</v>
      </c>
      <c r="B4764">
        <v>2004</v>
      </c>
      <c r="C4764">
        <v>11</v>
      </c>
      <c r="D4764">
        <v>710.61284511999997</v>
      </c>
      <c r="E4764">
        <v>4.9663045594799997E-2</v>
      </c>
      <c r="F4764">
        <v>482.09260170499999</v>
      </c>
      <c r="G4764">
        <v>291.82029722300001</v>
      </c>
      <c r="H4764">
        <v>107.255074267</v>
      </c>
      <c r="I4764">
        <v>450.04379966599998</v>
      </c>
      <c r="J4764">
        <v>332.88723439900002</v>
      </c>
      <c r="K4764">
        <v>176.091470625</v>
      </c>
      <c r="L4764">
        <v>88.045735312399998</v>
      </c>
    </row>
    <row r="4765" spans="1:12">
      <c r="A4765">
        <v>5383</v>
      </c>
      <c r="B4765">
        <v>2004</v>
      </c>
      <c r="C4765">
        <v>12</v>
      </c>
      <c r="D4765">
        <v>1664.2331916799999</v>
      </c>
      <c r="E4765">
        <v>1.92844446641</v>
      </c>
      <c r="F4765">
        <v>512.56854674600004</v>
      </c>
      <c r="G4765">
        <v>818.14861371999996</v>
      </c>
      <c r="H4765">
        <v>113.41282782899999</v>
      </c>
      <c r="I4765">
        <v>388.65916598799998</v>
      </c>
      <c r="J4765">
        <v>526.40419918500004</v>
      </c>
      <c r="K4765">
        <v>320.50197092899998</v>
      </c>
      <c r="L4765">
        <v>160.25098546500001</v>
      </c>
    </row>
    <row r="4766" spans="1:12">
      <c r="A4766">
        <v>5383</v>
      </c>
      <c r="B4766">
        <v>2005</v>
      </c>
      <c r="C4766">
        <v>1</v>
      </c>
      <c r="D4766">
        <v>3670.8860444799998</v>
      </c>
      <c r="E4766">
        <v>7.0297239428999996</v>
      </c>
      <c r="F4766">
        <v>1875.4429212699999</v>
      </c>
      <c r="G4766">
        <v>2073.2089644600001</v>
      </c>
      <c r="H4766">
        <v>416.98617095399999</v>
      </c>
      <c r="I4766">
        <v>379.321100511</v>
      </c>
      <c r="J4766">
        <v>861.61429086999999</v>
      </c>
      <c r="K4766">
        <v>740.469892104</v>
      </c>
      <c r="L4766">
        <v>370.234946052</v>
      </c>
    </row>
    <row r="4767" spans="1:12">
      <c r="A4767">
        <v>5383</v>
      </c>
      <c r="B4767">
        <v>2005</v>
      </c>
      <c r="C4767">
        <v>2</v>
      </c>
      <c r="D4767">
        <v>4116.3997971199997</v>
      </c>
      <c r="E4767">
        <v>6.1358819624900001</v>
      </c>
      <c r="F4767">
        <v>1312.0183317000001</v>
      </c>
      <c r="G4767">
        <v>2676.4284231400002</v>
      </c>
      <c r="H4767">
        <v>291.14192120799999</v>
      </c>
      <c r="I4767">
        <v>352.79819950699999</v>
      </c>
      <c r="J4767">
        <v>563.23016064900003</v>
      </c>
      <c r="K4767">
        <v>640.56607261500005</v>
      </c>
      <c r="L4767">
        <v>320.28303630699997</v>
      </c>
    </row>
    <row r="4768" spans="1:12">
      <c r="A4768">
        <v>5383</v>
      </c>
      <c r="B4768">
        <v>2005</v>
      </c>
      <c r="C4768">
        <v>3</v>
      </c>
      <c r="D4768">
        <v>659.06579936000003</v>
      </c>
      <c r="E4768">
        <v>0.41416238577699999</v>
      </c>
      <c r="F4768">
        <v>570.53338636000001</v>
      </c>
      <c r="G4768">
        <v>271.71356132599999</v>
      </c>
      <c r="H4768">
        <v>126.96339539100001</v>
      </c>
      <c r="I4768">
        <v>385.42078185399998</v>
      </c>
      <c r="J4768">
        <v>231.353271033</v>
      </c>
      <c r="K4768">
        <v>201.50611020599999</v>
      </c>
      <c r="L4768">
        <v>100.75305510299999</v>
      </c>
    </row>
    <row r="4769" spans="1:13">
      <c r="A4769">
        <v>5383</v>
      </c>
      <c r="B4769">
        <v>2005</v>
      </c>
      <c r="C4769">
        <v>4</v>
      </c>
      <c r="D4769">
        <v>272.46295615999998</v>
      </c>
      <c r="E4769">
        <v>0</v>
      </c>
      <c r="F4769">
        <v>543.25280655100005</v>
      </c>
      <c r="G4769">
        <v>109.543253917</v>
      </c>
      <c r="H4769">
        <v>120.667728153</v>
      </c>
      <c r="I4769">
        <v>518.91168724199997</v>
      </c>
      <c r="J4769">
        <v>314.85886745900001</v>
      </c>
      <c r="K4769">
        <v>240.00179900099999</v>
      </c>
      <c r="L4769">
        <v>120.00089950100001</v>
      </c>
    </row>
    <row r="4770" spans="1:13">
      <c r="A4770">
        <v>5383</v>
      </c>
      <c r="B4770">
        <v>2005</v>
      </c>
      <c r="C4770">
        <v>5</v>
      </c>
      <c r="D4770">
        <v>51.547045760000003</v>
      </c>
      <c r="E4770">
        <v>0</v>
      </c>
      <c r="F4770">
        <v>440.02343544000001</v>
      </c>
      <c r="G4770">
        <v>11.1479620721</v>
      </c>
      <c r="H4770">
        <v>97.717179629</v>
      </c>
      <c r="I4770">
        <v>549.268116158</v>
      </c>
      <c r="J4770">
        <v>320.70318504900001</v>
      </c>
      <c r="K4770">
        <v>198.92739510499999</v>
      </c>
      <c r="L4770">
        <v>99.463697552699998</v>
      </c>
    </row>
    <row r="4771" spans="1:13">
      <c r="A4771">
        <v>5383</v>
      </c>
      <c r="B4771">
        <v>2005</v>
      </c>
      <c r="C4771">
        <v>6</v>
      </c>
      <c r="D4771">
        <v>0</v>
      </c>
      <c r="E4771">
        <v>0</v>
      </c>
      <c r="F4771">
        <v>402.12109875800002</v>
      </c>
      <c r="G4771">
        <v>3.0448243035100002E-4</v>
      </c>
      <c r="H4771">
        <v>89.340895098100006</v>
      </c>
      <c r="I4771">
        <v>619.82238640399999</v>
      </c>
      <c r="J4771">
        <v>463.90943575900002</v>
      </c>
      <c r="K4771">
        <v>173.05913017099999</v>
      </c>
      <c r="L4771">
        <v>86.529565085300007</v>
      </c>
    </row>
    <row r="4772" spans="1:13">
      <c r="A4772">
        <v>5383</v>
      </c>
      <c r="B4772">
        <v>2005</v>
      </c>
      <c r="C4772">
        <v>7</v>
      </c>
      <c r="D4772">
        <v>0</v>
      </c>
      <c r="E4772">
        <v>0</v>
      </c>
      <c r="F4772">
        <v>296.53482511300001</v>
      </c>
      <c r="G4772" s="1">
        <v>2.15658002813E-4</v>
      </c>
      <c r="H4772">
        <v>65.897331945800005</v>
      </c>
      <c r="I4772">
        <v>603.88082033299997</v>
      </c>
      <c r="J4772">
        <v>559.48097458100005</v>
      </c>
      <c r="K4772">
        <v>124.412626348</v>
      </c>
      <c r="L4772">
        <v>62.206313174199998</v>
      </c>
      <c r="M4772" s="1"/>
    </row>
    <row r="4773" spans="1:13">
      <c r="A4773">
        <v>5383</v>
      </c>
      <c r="B4773">
        <v>2005</v>
      </c>
      <c r="C4773">
        <v>8</v>
      </c>
      <c r="D4773">
        <v>0</v>
      </c>
      <c r="E4773">
        <v>0</v>
      </c>
      <c r="F4773">
        <v>260.89990118700001</v>
      </c>
      <c r="G4773" s="1">
        <v>2.19296294389E-4</v>
      </c>
      <c r="H4773">
        <v>57.950091696900003</v>
      </c>
      <c r="I4773">
        <v>569.32888837899998</v>
      </c>
      <c r="J4773">
        <v>637.98507921199996</v>
      </c>
      <c r="K4773">
        <v>115.517624686</v>
      </c>
      <c r="L4773">
        <v>57.758812342799999</v>
      </c>
      <c r="M4773" s="1"/>
    </row>
    <row r="4774" spans="1:13">
      <c r="A4774">
        <v>5383</v>
      </c>
      <c r="B4774">
        <v>2005</v>
      </c>
      <c r="C4774">
        <v>9</v>
      </c>
      <c r="D4774">
        <v>132.54954624000001</v>
      </c>
      <c r="E4774">
        <v>0</v>
      </c>
      <c r="F4774">
        <v>225.37607005300001</v>
      </c>
      <c r="G4774">
        <v>52.925956240799998</v>
      </c>
      <c r="H4774">
        <v>50.0707111639</v>
      </c>
      <c r="I4774">
        <v>496.08566611600003</v>
      </c>
      <c r="J4774">
        <v>553.13755307899999</v>
      </c>
      <c r="K4774">
        <v>97.425652542899996</v>
      </c>
      <c r="L4774">
        <v>48.712826271499999</v>
      </c>
    </row>
    <row r="4775" spans="1:13">
      <c r="A4775">
        <v>5383</v>
      </c>
      <c r="B4775">
        <v>2005</v>
      </c>
      <c r="C4775">
        <v>10</v>
      </c>
      <c r="D4775">
        <v>401.33057056000001</v>
      </c>
      <c r="E4775">
        <v>0</v>
      </c>
      <c r="F4775">
        <v>240.12549151600001</v>
      </c>
      <c r="G4775">
        <v>177.07520594900001</v>
      </c>
      <c r="H4775">
        <v>53.3620796943</v>
      </c>
      <c r="I4775">
        <v>426.67901203899999</v>
      </c>
      <c r="J4775">
        <v>541.31759895699997</v>
      </c>
      <c r="K4775">
        <v>100.68390391</v>
      </c>
      <c r="L4775">
        <v>50.341951954800003</v>
      </c>
    </row>
    <row r="4776" spans="1:13">
      <c r="A4776">
        <v>5383</v>
      </c>
      <c r="B4776">
        <v>2005</v>
      </c>
      <c r="C4776">
        <v>11</v>
      </c>
      <c r="D4776">
        <v>25.773522880000002</v>
      </c>
      <c r="E4776">
        <v>0</v>
      </c>
      <c r="F4776">
        <v>136.96258241300001</v>
      </c>
      <c r="G4776">
        <v>3.1397709030400001</v>
      </c>
      <c r="H4776">
        <v>30.412844751200002</v>
      </c>
      <c r="I4776">
        <v>348.71051259199999</v>
      </c>
      <c r="J4776">
        <v>302.579748542</v>
      </c>
      <c r="K4776">
        <v>62.518426012900001</v>
      </c>
      <c r="L4776">
        <v>31.259213006500001</v>
      </c>
    </row>
    <row r="4777" spans="1:13">
      <c r="A4777">
        <v>5383</v>
      </c>
      <c r="B4777">
        <v>2005</v>
      </c>
      <c r="C4777">
        <v>12</v>
      </c>
      <c r="D4777">
        <v>780.56955008</v>
      </c>
      <c r="E4777">
        <v>2.4307235492199999E-2</v>
      </c>
      <c r="F4777">
        <v>100.98826619099999</v>
      </c>
      <c r="G4777">
        <v>352.57371173500002</v>
      </c>
      <c r="H4777">
        <v>22.322821859600001</v>
      </c>
      <c r="I4777">
        <v>265.05300125700001</v>
      </c>
      <c r="J4777">
        <v>421.548167605</v>
      </c>
      <c r="K4777">
        <v>67.903745090100003</v>
      </c>
      <c r="L4777">
        <v>33.951872545100002</v>
      </c>
    </row>
    <row r="4778" spans="1:13">
      <c r="A4778">
        <v>5383</v>
      </c>
      <c r="B4778">
        <v>2006</v>
      </c>
      <c r="C4778">
        <v>1</v>
      </c>
      <c r="D4778">
        <v>47.865113919999999</v>
      </c>
      <c r="E4778" s="1">
        <v>6.09663550933E-6</v>
      </c>
      <c r="F4778">
        <v>171.36447670800001</v>
      </c>
      <c r="G4778">
        <v>11.1680865317</v>
      </c>
      <c r="H4778">
        <v>38.182424004300003</v>
      </c>
      <c r="I4778">
        <v>303.380043769</v>
      </c>
      <c r="J4778">
        <v>187.05833497399999</v>
      </c>
      <c r="K4778">
        <v>50.2669506505</v>
      </c>
      <c r="L4778">
        <v>25.133475325300001</v>
      </c>
    </row>
    <row r="4779" spans="1:13">
      <c r="A4779">
        <v>5383</v>
      </c>
      <c r="B4779">
        <v>2006</v>
      </c>
      <c r="C4779">
        <v>2</v>
      </c>
      <c r="D4779">
        <v>1167.1723932800001</v>
      </c>
      <c r="E4779">
        <v>0.38605025790800002</v>
      </c>
      <c r="F4779">
        <v>164.720133245</v>
      </c>
      <c r="G4779">
        <v>555.73900090300003</v>
      </c>
      <c r="H4779">
        <v>36.3827215731</v>
      </c>
      <c r="I4779">
        <v>295.12376102000002</v>
      </c>
      <c r="J4779">
        <v>475.56387104499998</v>
      </c>
      <c r="K4779">
        <v>116.67223949700001</v>
      </c>
      <c r="L4779">
        <v>58.3361197487</v>
      </c>
    </row>
    <row r="4780" spans="1:13">
      <c r="A4780">
        <v>5383</v>
      </c>
      <c r="B4780">
        <v>2006</v>
      </c>
      <c r="C4780">
        <v>3</v>
      </c>
      <c r="D4780">
        <v>1152.44466592</v>
      </c>
      <c r="E4780">
        <v>0.36863315093799998</v>
      </c>
      <c r="F4780">
        <v>440.53499463399999</v>
      </c>
      <c r="G4780">
        <v>476.47848541299999</v>
      </c>
      <c r="H4780">
        <v>97.949888457300005</v>
      </c>
      <c r="I4780">
        <v>354.98143185499998</v>
      </c>
      <c r="J4780">
        <v>357.51031339500003</v>
      </c>
      <c r="K4780">
        <v>173.657015417</v>
      </c>
      <c r="L4780">
        <v>86.8285077086</v>
      </c>
    </row>
    <row r="4781" spans="1:13">
      <c r="A4781">
        <v>5383</v>
      </c>
      <c r="B4781">
        <v>2006</v>
      </c>
      <c r="C4781">
        <v>4</v>
      </c>
      <c r="D4781">
        <v>1104.5795519999999</v>
      </c>
      <c r="E4781">
        <v>1.1372564108600001</v>
      </c>
      <c r="F4781">
        <v>563.393594065</v>
      </c>
      <c r="G4781">
        <v>604.24679922799999</v>
      </c>
      <c r="H4781">
        <v>125.194279005</v>
      </c>
      <c r="I4781">
        <v>378.28612814299998</v>
      </c>
      <c r="J4781">
        <v>319.160772834</v>
      </c>
      <c r="K4781">
        <v>237.581085535</v>
      </c>
      <c r="L4781">
        <v>118.79054276700001</v>
      </c>
    </row>
    <row r="4782" spans="1:13">
      <c r="A4782">
        <v>5383</v>
      </c>
      <c r="B4782">
        <v>2006</v>
      </c>
      <c r="C4782">
        <v>5</v>
      </c>
      <c r="D4782">
        <v>173.05079648</v>
      </c>
      <c r="E4782">
        <v>5.9026854314699999E-3</v>
      </c>
      <c r="F4782">
        <v>338.27609973199998</v>
      </c>
      <c r="G4782">
        <v>63.802508772300001</v>
      </c>
      <c r="H4782">
        <v>75.094832975299994</v>
      </c>
      <c r="I4782">
        <v>503.89613258899999</v>
      </c>
      <c r="J4782">
        <v>306.44781421800002</v>
      </c>
      <c r="K4782">
        <v>158.719481567</v>
      </c>
      <c r="L4782">
        <v>79.359740783500001</v>
      </c>
    </row>
    <row r="4783" spans="1:13">
      <c r="A4783">
        <v>5383</v>
      </c>
      <c r="B4783">
        <v>2006</v>
      </c>
      <c r="C4783">
        <v>6</v>
      </c>
      <c r="D4783">
        <v>0</v>
      </c>
      <c r="E4783">
        <v>0</v>
      </c>
      <c r="F4783">
        <v>347.910847209</v>
      </c>
      <c r="G4783">
        <v>5.5008270666499998E-4</v>
      </c>
      <c r="H4783">
        <v>77.2982227575</v>
      </c>
      <c r="I4783">
        <v>592.18944040600002</v>
      </c>
      <c r="J4783">
        <v>460.100005952</v>
      </c>
      <c r="K4783">
        <v>149.42020158899999</v>
      </c>
      <c r="L4783">
        <v>74.710100794599995</v>
      </c>
    </row>
    <row r="4784" spans="1:13">
      <c r="A4784">
        <v>5383</v>
      </c>
      <c r="B4784">
        <v>2006</v>
      </c>
      <c r="C4784">
        <v>7</v>
      </c>
      <c r="D4784">
        <v>0</v>
      </c>
      <c r="E4784">
        <v>0</v>
      </c>
      <c r="F4784">
        <v>324.84745219000001</v>
      </c>
      <c r="G4784" s="1">
        <v>3.2185820509E-4</v>
      </c>
      <c r="H4784">
        <v>72.166101014600002</v>
      </c>
      <c r="I4784">
        <v>618.88757081999995</v>
      </c>
      <c r="J4784">
        <v>657.55301521800004</v>
      </c>
      <c r="K4784">
        <v>141.21436571699999</v>
      </c>
      <c r="L4784">
        <v>70.607182858599998</v>
      </c>
    </row>
    <row r="4785" spans="1:13">
      <c r="A4785">
        <v>5383</v>
      </c>
      <c r="B4785">
        <v>2006</v>
      </c>
      <c r="C4785">
        <v>8</v>
      </c>
      <c r="D4785">
        <v>0</v>
      </c>
      <c r="E4785">
        <v>0</v>
      </c>
      <c r="F4785">
        <v>229.065836198</v>
      </c>
      <c r="G4785" s="1">
        <v>1.6402260244400001E-4</v>
      </c>
      <c r="H4785">
        <v>50.882248048100003</v>
      </c>
      <c r="I4785">
        <v>531.74822314200003</v>
      </c>
      <c r="J4785">
        <v>580.11712671199996</v>
      </c>
      <c r="K4785">
        <v>100.776496298</v>
      </c>
      <c r="L4785">
        <v>50.388248149100001</v>
      </c>
    </row>
    <row r="4786" spans="1:13">
      <c r="A4786">
        <v>5383</v>
      </c>
      <c r="B4786">
        <v>2006</v>
      </c>
      <c r="C4786">
        <v>9</v>
      </c>
      <c r="D4786">
        <v>0</v>
      </c>
      <c r="E4786">
        <v>0</v>
      </c>
      <c r="F4786">
        <v>237.54772996400001</v>
      </c>
      <c r="G4786" s="1">
        <v>2.01811337163E-4</v>
      </c>
      <c r="H4786">
        <v>52.766120320299997</v>
      </c>
      <c r="I4786">
        <v>488.15608254799997</v>
      </c>
      <c r="J4786">
        <v>595.03425864200005</v>
      </c>
      <c r="K4786">
        <v>104.55204128</v>
      </c>
      <c r="L4786">
        <v>52.276020640200002</v>
      </c>
    </row>
    <row r="4787" spans="1:13">
      <c r="A4787">
        <v>5383</v>
      </c>
      <c r="B4787">
        <v>2006</v>
      </c>
      <c r="C4787">
        <v>10</v>
      </c>
      <c r="D4787">
        <v>29.455454719999999</v>
      </c>
      <c r="E4787">
        <v>0</v>
      </c>
      <c r="F4787">
        <v>149.43746423499999</v>
      </c>
      <c r="G4787" s="1">
        <v>5.5731089594599998</v>
      </c>
      <c r="H4787">
        <v>33.217131668100002</v>
      </c>
      <c r="I4787">
        <v>387.44574794499999</v>
      </c>
      <c r="J4787">
        <v>375.10422187199998</v>
      </c>
      <c r="K4787">
        <v>60.887680158499997</v>
      </c>
      <c r="L4787">
        <v>30.443840079299999</v>
      </c>
    </row>
    <row r="4788" spans="1:13">
      <c r="A4788">
        <v>5383</v>
      </c>
      <c r="B4788">
        <v>2006</v>
      </c>
      <c r="C4788">
        <v>11</v>
      </c>
      <c r="D4788">
        <v>62.592841280000002</v>
      </c>
      <c r="E4788">
        <v>0</v>
      </c>
      <c r="F4788">
        <v>105.123117002</v>
      </c>
      <c r="G4788" s="1">
        <v>22.292261286999999</v>
      </c>
      <c r="H4788">
        <v>23.365002368199999</v>
      </c>
      <c r="I4788">
        <v>316.82751560200001</v>
      </c>
      <c r="J4788">
        <v>312.85679121300001</v>
      </c>
      <c r="K4788">
        <v>43.2356120878</v>
      </c>
      <c r="L4788">
        <v>21.6178060439</v>
      </c>
    </row>
    <row r="4789" spans="1:13">
      <c r="A4789">
        <v>5383</v>
      </c>
      <c r="B4789">
        <v>2006</v>
      </c>
      <c r="C4789">
        <v>12</v>
      </c>
      <c r="D4789">
        <v>294.5545472</v>
      </c>
      <c r="E4789">
        <v>0</v>
      </c>
      <c r="F4789">
        <v>76.078830530000005</v>
      </c>
      <c r="G4789">
        <v>88.147554545899993</v>
      </c>
      <c r="H4789">
        <v>16.9041439748</v>
      </c>
      <c r="I4789">
        <v>345.01286260699999</v>
      </c>
      <c r="J4789">
        <v>248.303823808</v>
      </c>
      <c r="K4789">
        <v>32.442412336099999</v>
      </c>
      <c r="L4789">
        <v>16.221206167999998</v>
      </c>
    </row>
    <row r="4790" spans="1:13">
      <c r="A4790">
        <v>5383</v>
      </c>
      <c r="B4790">
        <v>2007</v>
      </c>
      <c r="C4790">
        <v>1</v>
      </c>
      <c r="D4790">
        <v>143.59534176</v>
      </c>
      <c r="E4790">
        <v>0</v>
      </c>
      <c r="F4790">
        <v>75.567397437099999</v>
      </c>
      <c r="G4790">
        <v>40.6835377982</v>
      </c>
      <c r="H4790">
        <v>16.7855319156</v>
      </c>
      <c r="I4790">
        <v>303.47061138599997</v>
      </c>
      <c r="J4790">
        <v>244.47660808800001</v>
      </c>
      <c r="K4790">
        <v>33.289618111199999</v>
      </c>
      <c r="L4790">
        <v>16.6448090556</v>
      </c>
    </row>
    <row r="4791" spans="1:13">
      <c r="A4791">
        <v>5383</v>
      </c>
      <c r="B4791">
        <v>2007</v>
      </c>
      <c r="C4791">
        <v>2</v>
      </c>
      <c r="D4791">
        <v>614.88261727999998</v>
      </c>
      <c r="E4791" s="1">
        <v>8.7182953569799999E-6</v>
      </c>
      <c r="F4791">
        <v>85.320651999700004</v>
      </c>
      <c r="G4791">
        <v>271.45454592499999</v>
      </c>
      <c r="H4791">
        <v>18.9378929475</v>
      </c>
      <c r="I4791">
        <v>349.98146077500002</v>
      </c>
      <c r="J4791">
        <v>335.45273103800002</v>
      </c>
      <c r="K4791">
        <v>40.6044294354</v>
      </c>
      <c r="L4791">
        <v>20.3022147177</v>
      </c>
    </row>
    <row r="4792" spans="1:13">
      <c r="A4792">
        <v>5383</v>
      </c>
      <c r="B4792">
        <v>2007</v>
      </c>
      <c r="C4792">
        <v>3</v>
      </c>
      <c r="D4792">
        <v>36.8193184</v>
      </c>
      <c r="E4792">
        <v>0</v>
      </c>
      <c r="F4792">
        <v>143.26528533300001</v>
      </c>
      <c r="G4792">
        <v>7.4316436300599999</v>
      </c>
      <c r="H4792">
        <v>31.801876671900001</v>
      </c>
      <c r="I4792">
        <v>465.74661225099999</v>
      </c>
      <c r="J4792">
        <v>419.786839246</v>
      </c>
      <c r="K4792">
        <v>67.642937137800004</v>
      </c>
      <c r="L4792">
        <v>33.821468568900002</v>
      </c>
    </row>
    <row r="4793" spans="1:13">
      <c r="A4793">
        <v>5383</v>
      </c>
      <c r="B4793">
        <v>2007</v>
      </c>
      <c r="C4793">
        <v>4</v>
      </c>
      <c r="D4793">
        <v>371.87511583999998</v>
      </c>
      <c r="E4793">
        <v>1.6409073804699999E-3</v>
      </c>
      <c r="F4793">
        <v>159.42395980800001</v>
      </c>
      <c r="G4793">
        <v>158.463962665</v>
      </c>
      <c r="H4793">
        <v>35.396894985499998</v>
      </c>
      <c r="I4793">
        <v>481.53855632400001</v>
      </c>
      <c r="J4793">
        <v>491.03227713899997</v>
      </c>
      <c r="K4793">
        <v>73.530964497799999</v>
      </c>
      <c r="L4793">
        <v>36.7654822489</v>
      </c>
    </row>
    <row r="4794" spans="1:13">
      <c r="A4794">
        <v>5383</v>
      </c>
      <c r="B4794">
        <v>2007</v>
      </c>
      <c r="C4794">
        <v>5</v>
      </c>
      <c r="D4794">
        <v>7.3638636799999997</v>
      </c>
      <c r="E4794">
        <v>0</v>
      </c>
      <c r="F4794">
        <v>257.126521384</v>
      </c>
      <c r="G4794">
        <v>7.5652601538099995E-4</v>
      </c>
      <c r="H4794">
        <v>57.092127107800003</v>
      </c>
      <c r="I4794">
        <v>532.54228106100004</v>
      </c>
      <c r="J4794">
        <v>637.29324511300001</v>
      </c>
      <c r="K4794">
        <v>118.093947974</v>
      </c>
      <c r="L4794">
        <v>59.046973987199998</v>
      </c>
    </row>
    <row r="4795" spans="1:13">
      <c r="A4795">
        <v>5383</v>
      </c>
      <c r="B4795">
        <v>2007</v>
      </c>
      <c r="C4795">
        <v>6</v>
      </c>
      <c r="D4795">
        <v>0</v>
      </c>
      <c r="E4795">
        <v>0</v>
      </c>
      <c r="F4795">
        <v>290.395133612</v>
      </c>
      <c r="G4795" s="1">
        <v>3.5730470320799999E-4</v>
      </c>
      <c r="H4795">
        <v>64.463400611099999</v>
      </c>
      <c r="I4795">
        <v>527.06252550299996</v>
      </c>
      <c r="J4795">
        <v>695.15133856800003</v>
      </c>
      <c r="K4795">
        <v>136.72606407200001</v>
      </c>
      <c r="L4795">
        <v>68.363032036099995</v>
      </c>
    </row>
    <row r="4796" spans="1:13">
      <c r="A4796">
        <v>5383</v>
      </c>
      <c r="B4796">
        <v>2007</v>
      </c>
      <c r="C4796">
        <v>7</v>
      </c>
      <c r="D4796">
        <v>0</v>
      </c>
      <c r="E4796">
        <v>0</v>
      </c>
      <c r="F4796">
        <v>424.14590449299999</v>
      </c>
      <c r="G4796">
        <v>6.8738406346800004E-4</v>
      </c>
      <c r="H4796">
        <v>94.181258014999997</v>
      </c>
      <c r="I4796">
        <v>590.945034996</v>
      </c>
      <c r="J4796">
        <v>807.76440883600003</v>
      </c>
      <c r="K4796">
        <v>193.88107955300001</v>
      </c>
      <c r="L4796">
        <v>96.9405397763</v>
      </c>
    </row>
    <row r="4797" spans="1:13">
      <c r="A4797">
        <v>5383</v>
      </c>
      <c r="B4797">
        <v>2007</v>
      </c>
      <c r="C4797">
        <v>8</v>
      </c>
      <c r="D4797">
        <v>0</v>
      </c>
      <c r="E4797">
        <v>0</v>
      </c>
      <c r="F4797">
        <v>464.62447897499999</v>
      </c>
      <c r="G4797" s="1">
        <v>7.4256623619800002E-4</v>
      </c>
      <c r="H4797">
        <v>103.20426151300001</v>
      </c>
      <c r="I4797">
        <v>598.89246537999998</v>
      </c>
      <c r="J4797">
        <v>800.55946794900001</v>
      </c>
      <c r="K4797">
        <v>204.93994503299999</v>
      </c>
      <c r="L4797">
        <v>102.469972517</v>
      </c>
    </row>
    <row r="4798" spans="1:13">
      <c r="A4798">
        <v>5383</v>
      </c>
      <c r="B4798">
        <v>2007</v>
      </c>
      <c r="C4798">
        <v>9</v>
      </c>
      <c r="D4798">
        <v>224.59784224000001</v>
      </c>
      <c r="E4798">
        <v>0</v>
      </c>
      <c r="F4798">
        <v>441.14926366100002</v>
      </c>
      <c r="G4798">
        <v>94.756349709600002</v>
      </c>
      <c r="H4798">
        <v>98.020258324099999</v>
      </c>
      <c r="I4798">
        <v>590.65005591600004</v>
      </c>
      <c r="J4798">
        <v>721.08292470100002</v>
      </c>
      <c r="K4798">
        <v>188.075056588</v>
      </c>
      <c r="L4798">
        <v>94.037528293799994</v>
      </c>
      <c r="M4798" s="1"/>
    </row>
    <row r="4799" spans="1:13">
      <c r="A4799">
        <v>5383</v>
      </c>
      <c r="B4799">
        <v>2007</v>
      </c>
      <c r="C4799">
        <v>10</v>
      </c>
      <c r="D4799">
        <v>198.82431936</v>
      </c>
      <c r="E4799">
        <v>0</v>
      </c>
      <c r="F4799">
        <v>281.01238284300001</v>
      </c>
      <c r="G4799">
        <v>91.035917875600006</v>
      </c>
      <c r="H4799">
        <v>62.447728403500001</v>
      </c>
      <c r="I4799">
        <v>486.92148246800002</v>
      </c>
      <c r="J4799">
        <v>503.53141830499999</v>
      </c>
      <c r="K4799">
        <v>117.929029578</v>
      </c>
      <c r="L4799">
        <v>58.964514788800003</v>
      </c>
    </row>
    <row r="4800" spans="1:13">
      <c r="A4800">
        <v>5383</v>
      </c>
      <c r="B4800">
        <v>2007</v>
      </c>
      <c r="C4800">
        <v>11</v>
      </c>
      <c r="D4800">
        <v>482.33307103999999</v>
      </c>
      <c r="E4800">
        <v>1.1805370863E-2</v>
      </c>
      <c r="F4800">
        <v>143.47998109900001</v>
      </c>
      <c r="G4800">
        <v>222.38798789500001</v>
      </c>
      <c r="H4800">
        <v>31.7932721094</v>
      </c>
      <c r="I4800">
        <v>337.80740515000002</v>
      </c>
      <c r="J4800">
        <v>457.31438061199998</v>
      </c>
      <c r="K4800">
        <v>79.790654336800003</v>
      </c>
      <c r="L4800">
        <v>39.895327168400001</v>
      </c>
    </row>
    <row r="4801" spans="1:12">
      <c r="A4801">
        <v>5383</v>
      </c>
      <c r="B4801">
        <v>2007</v>
      </c>
      <c r="C4801">
        <v>12</v>
      </c>
      <c r="D4801">
        <v>662.74773119999998</v>
      </c>
      <c r="E4801" s="1">
        <v>7.4777165818999999E-6</v>
      </c>
      <c r="F4801">
        <v>264.82729620800001</v>
      </c>
      <c r="G4801">
        <v>303.45707777299998</v>
      </c>
      <c r="H4801">
        <v>58.909839138300001</v>
      </c>
      <c r="I4801">
        <v>342.952266329</v>
      </c>
      <c r="J4801">
        <v>412.04274428899998</v>
      </c>
      <c r="K4801">
        <v>98.541334281600001</v>
      </c>
      <c r="L4801">
        <v>49.270667140800001</v>
      </c>
    </row>
    <row r="4802" spans="1:12">
      <c r="A4802">
        <v>5383</v>
      </c>
      <c r="B4802">
        <v>2008</v>
      </c>
      <c r="C4802">
        <v>1</v>
      </c>
      <c r="D4802">
        <v>2735.6753571200002</v>
      </c>
      <c r="E4802">
        <v>1.9953305728999999</v>
      </c>
      <c r="F4802">
        <v>867.74286829300002</v>
      </c>
      <c r="G4802">
        <v>1376.49162572</v>
      </c>
      <c r="H4802">
        <v>192.345728619</v>
      </c>
      <c r="I4802">
        <v>290.91940218299999</v>
      </c>
      <c r="J4802">
        <v>968.98339195200003</v>
      </c>
      <c r="K4802">
        <v>468.56849273099999</v>
      </c>
      <c r="L4802">
        <v>234.284246365</v>
      </c>
    </row>
    <row r="4803" spans="1:12">
      <c r="A4803">
        <v>5383</v>
      </c>
      <c r="B4803">
        <v>2008</v>
      </c>
      <c r="C4803">
        <v>2</v>
      </c>
      <c r="D4803">
        <v>681.15739040000005</v>
      </c>
      <c r="E4803">
        <v>0.15286556685800001</v>
      </c>
      <c r="F4803">
        <v>590.85407236200001</v>
      </c>
      <c r="G4803">
        <v>298.02624907199998</v>
      </c>
      <c r="H4803">
        <v>131.513350471</v>
      </c>
      <c r="I4803">
        <v>304.22640438500002</v>
      </c>
      <c r="J4803">
        <v>305.22603637399999</v>
      </c>
      <c r="K4803">
        <v>202.709451508</v>
      </c>
      <c r="L4803">
        <v>101.354725754</v>
      </c>
    </row>
    <row r="4804" spans="1:12">
      <c r="A4804">
        <v>5383</v>
      </c>
      <c r="B4804">
        <v>2008</v>
      </c>
      <c r="C4804">
        <v>3</v>
      </c>
      <c r="D4804">
        <v>55.2289776</v>
      </c>
      <c r="E4804">
        <v>0</v>
      </c>
      <c r="F4804">
        <v>478.91048855999998</v>
      </c>
      <c r="G4804">
        <v>18.595305312299999</v>
      </c>
      <c r="H4804">
        <v>106.381442953</v>
      </c>
      <c r="I4804">
        <v>546.32043230900001</v>
      </c>
      <c r="J4804">
        <v>341.95350341099999</v>
      </c>
      <c r="K4804">
        <v>210.40299151799999</v>
      </c>
      <c r="L4804">
        <v>105.201495759</v>
      </c>
    </row>
    <row r="4805" spans="1:12">
      <c r="A4805">
        <v>5383</v>
      </c>
      <c r="B4805">
        <v>2008</v>
      </c>
      <c r="C4805">
        <v>4</v>
      </c>
      <c r="D4805">
        <v>0</v>
      </c>
      <c r="E4805">
        <v>0</v>
      </c>
      <c r="F4805">
        <v>441.89717919499998</v>
      </c>
      <c r="G4805">
        <v>5.5333522448499999E-4</v>
      </c>
      <c r="H4805">
        <v>98.142440562700003</v>
      </c>
      <c r="I4805">
        <v>597.38932761599995</v>
      </c>
      <c r="J4805">
        <v>505.84134579400001</v>
      </c>
      <c r="K4805">
        <v>197.81459790599999</v>
      </c>
      <c r="L4805">
        <v>98.907298953099996</v>
      </c>
    </row>
    <row r="4806" spans="1:12">
      <c r="A4806">
        <v>5383</v>
      </c>
      <c r="B4806">
        <v>2008</v>
      </c>
      <c r="C4806">
        <v>5</v>
      </c>
      <c r="D4806">
        <v>456.55954816000002</v>
      </c>
      <c r="E4806">
        <v>0</v>
      </c>
      <c r="F4806">
        <v>401.14796992599997</v>
      </c>
      <c r="G4806" s="1">
        <v>167.94328982299999</v>
      </c>
      <c r="H4806">
        <v>89.145761503399996</v>
      </c>
      <c r="I4806">
        <v>665.84484616300006</v>
      </c>
      <c r="J4806">
        <v>625.71445021600005</v>
      </c>
      <c r="K4806">
        <v>168.12894461299999</v>
      </c>
      <c r="L4806">
        <v>84.064472306499994</v>
      </c>
    </row>
    <row r="4807" spans="1:12">
      <c r="A4807">
        <v>5383</v>
      </c>
      <c r="B4807">
        <v>2008</v>
      </c>
      <c r="C4807">
        <v>6</v>
      </c>
      <c r="D4807">
        <v>0</v>
      </c>
      <c r="E4807">
        <v>0</v>
      </c>
      <c r="F4807">
        <v>386.58509261500001</v>
      </c>
      <c r="G4807">
        <v>7.8803951865199996E-4</v>
      </c>
      <c r="H4807">
        <v>85.830903140999993</v>
      </c>
      <c r="I4807">
        <v>593.375263174</v>
      </c>
      <c r="J4807">
        <v>702.30021675</v>
      </c>
      <c r="K4807">
        <v>178.854213778</v>
      </c>
      <c r="L4807">
        <v>89.427106889000001</v>
      </c>
    </row>
    <row r="4808" spans="1:12">
      <c r="A4808">
        <v>5383</v>
      </c>
      <c r="B4808">
        <v>2008</v>
      </c>
      <c r="C4808">
        <v>7</v>
      </c>
      <c r="D4808">
        <v>7.3638636799999997</v>
      </c>
      <c r="E4808">
        <v>0</v>
      </c>
      <c r="F4808">
        <v>472.47496367299999</v>
      </c>
      <c r="G4808">
        <v>7.7494977201899998E-4</v>
      </c>
      <c r="H4808">
        <v>104.942332204</v>
      </c>
      <c r="I4808">
        <v>627.954476677</v>
      </c>
      <c r="J4808">
        <v>807.56623531000002</v>
      </c>
      <c r="K4808">
        <v>209.62538967</v>
      </c>
      <c r="L4808">
        <v>104.812694835</v>
      </c>
    </row>
    <row r="4809" spans="1:12">
      <c r="A4809">
        <v>5383</v>
      </c>
      <c r="B4809">
        <v>2008</v>
      </c>
      <c r="C4809">
        <v>8</v>
      </c>
      <c r="D4809">
        <v>0</v>
      </c>
      <c r="E4809">
        <v>0</v>
      </c>
      <c r="F4809">
        <v>467.79878727099998</v>
      </c>
      <c r="G4809" s="1">
        <v>7.5431282663300004E-4</v>
      </c>
      <c r="H4809">
        <v>103.91881112999999</v>
      </c>
      <c r="I4809">
        <v>609.39429995399996</v>
      </c>
      <c r="J4809">
        <v>787.04621613400002</v>
      </c>
      <c r="K4809">
        <v>204.31472816499999</v>
      </c>
      <c r="L4809">
        <v>102.157364082</v>
      </c>
    </row>
    <row r="4810" spans="1:12">
      <c r="A4810">
        <v>5383</v>
      </c>
      <c r="B4810">
        <v>2008</v>
      </c>
      <c r="C4810">
        <v>9</v>
      </c>
      <c r="D4810">
        <v>0</v>
      </c>
      <c r="E4810">
        <v>0</v>
      </c>
      <c r="F4810">
        <v>373.65521421099999</v>
      </c>
      <c r="G4810" s="1">
        <v>4.1454910044499998E-4</v>
      </c>
      <c r="H4810">
        <v>83.022130342799997</v>
      </c>
      <c r="I4810">
        <v>534.34568473900003</v>
      </c>
      <c r="J4810">
        <v>643.99753606900003</v>
      </c>
      <c r="K4810">
        <v>159.605594462</v>
      </c>
      <c r="L4810">
        <v>79.802797230799996</v>
      </c>
    </row>
    <row r="4811" spans="1:12">
      <c r="A4811">
        <v>5383</v>
      </c>
      <c r="B4811">
        <v>2008</v>
      </c>
      <c r="C4811">
        <v>10</v>
      </c>
      <c r="D4811">
        <v>29.455454719999999</v>
      </c>
      <c r="E4811">
        <v>0</v>
      </c>
      <c r="F4811">
        <v>289.03152880300001</v>
      </c>
      <c r="G4811" s="1">
        <v>2.4153681700699999E-4</v>
      </c>
      <c r="H4811">
        <v>64.2162937266</v>
      </c>
      <c r="I4811">
        <v>527.46493898000006</v>
      </c>
      <c r="J4811">
        <v>586.928148341</v>
      </c>
      <c r="K4811">
        <v>124.181017903</v>
      </c>
      <c r="L4811">
        <v>62.090508951300002</v>
      </c>
    </row>
    <row r="4812" spans="1:12">
      <c r="A4812">
        <v>5383</v>
      </c>
      <c r="B4812">
        <v>2008</v>
      </c>
      <c r="C4812">
        <v>11</v>
      </c>
      <c r="D4812">
        <v>765.84182271999998</v>
      </c>
      <c r="E4812">
        <v>5.3318433057799999E-2</v>
      </c>
      <c r="F4812">
        <v>186.71222141600001</v>
      </c>
      <c r="G4812">
        <v>347.65055992999999</v>
      </c>
      <c r="H4812">
        <v>41.473261386899999</v>
      </c>
      <c r="I4812">
        <v>380.35258920699999</v>
      </c>
      <c r="J4812">
        <v>469.858869787</v>
      </c>
      <c r="K4812">
        <v>82.358441667400001</v>
      </c>
      <c r="L4812">
        <v>41.179220833700001</v>
      </c>
    </row>
    <row r="4813" spans="1:12">
      <c r="A4813">
        <v>5383</v>
      </c>
      <c r="B4813">
        <v>2008</v>
      </c>
      <c r="C4813">
        <v>12</v>
      </c>
      <c r="D4813">
        <v>1262.90262112</v>
      </c>
      <c r="E4813">
        <v>0.42249385695899999</v>
      </c>
      <c r="F4813">
        <v>413.27930494999998</v>
      </c>
      <c r="G4813">
        <v>605.78692212800001</v>
      </c>
      <c r="H4813">
        <v>91.784710936799996</v>
      </c>
      <c r="I4813">
        <v>247.04590974000001</v>
      </c>
      <c r="J4813">
        <v>556.16357741000002</v>
      </c>
      <c r="K4813">
        <v>185.40831402699999</v>
      </c>
      <c r="L4813">
        <v>92.704157013300005</v>
      </c>
    </row>
    <row r="4814" spans="1:12">
      <c r="A4814">
        <v>5383</v>
      </c>
      <c r="B4814">
        <v>2009</v>
      </c>
      <c r="C4814">
        <v>1</v>
      </c>
      <c r="D4814">
        <v>125.18568256</v>
      </c>
      <c r="E4814">
        <v>0</v>
      </c>
      <c r="F4814">
        <v>243.50949005199999</v>
      </c>
      <c r="G4814">
        <v>39.9536741792</v>
      </c>
      <c r="H4814">
        <v>54.073122503900002</v>
      </c>
      <c r="I4814">
        <v>375.74500159799999</v>
      </c>
      <c r="J4814">
        <v>227.62220201299999</v>
      </c>
      <c r="K4814">
        <v>110.87466016800001</v>
      </c>
      <c r="L4814">
        <v>55.437330084000003</v>
      </c>
    </row>
    <row r="4815" spans="1:12">
      <c r="A4815">
        <v>5383</v>
      </c>
      <c r="B4815">
        <v>2009</v>
      </c>
      <c r="C4815">
        <v>2</v>
      </c>
      <c r="D4815">
        <v>2378.5279686399999</v>
      </c>
      <c r="E4815">
        <v>2.7907261704500002</v>
      </c>
      <c r="F4815">
        <v>986.91505773699998</v>
      </c>
      <c r="G4815">
        <v>1219.43988881</v>
      </c>
      <c r="H4815">
        <v>219.18157916000001</v>
      </c>
      <c r="I4815">
        <v>272.59039636699998</v>
      </c>
      <c r="J4815">
        <v>711.311816357</v>
      </c>
      <c r="K4815">
        <v>443.017267871</v>
      </c>
      <c r="L4815">
        <v>221.50863393500001</v>
      </c>
    </row>
    <row r="4816" spans="1:12">
      <c r="A4816">
        <v>5383</v>
      </c>
      <c r="B4816">
        <v>2009</v>
      </c>
      <c r="C4816">
        <v>3</v>
      </c>
      <c r="D4816">
        <v>449.19568448000001</v>
      </c>
      <c r="E4816">
        <v>3.94372333314E-2</v>
      </c>
      <c r="F4816">
        <v>463.26566538100002</v>
      </c>
      <c r="G4816">
        <v>196.87870749000001</v>
      </c>
      <c r="H4816">
        <v>102.838338212</v>
      </c>
      <c r="I4816">
        <v>554.91836386600005</v>
      </c>
      <c r="J4816">
        <v>356.02348635999999</v>
      </c>
      <c r="K4816">
        <v>218.06462625099999</v>
      </c>
      <c r="L4816">
        <v>109.03231312600001</v>
      </c>
    </row>
    <row r="4817" spans="1:12">
      <c r="A4817">
        <v>5383</v>
      </c>
      <c r="B4817">
        <v>2009</v>
      </c>
      <c r="C4817">
        <v>4</v>
      </c>
      <c r="D4817">
        <v>51.547045760000003</v>
      </c>
      <c r="E4817">
        <v>0</v>
      </c>
      <c r="F4817">
        <v>481.47538167099998</v>
      </c>
      <c r="G4817">
        <v>11.1489215143</v>
      </c>
      <c r="H4817">
        <v>106.980529531</v>
      </c>
      <c r="I4817">
        <v>627.68852799700005</v>
      </c>
      <c r="J4817">
        <v>446.18875303200002</v>
      </c>
      <c r="K4817">
        <v>205.24760433700001</v>
      </c>
      <c r="L4817">
        <v>102.623802168</v>
      </c>
    </row>
    <row r="4818" spans="1:12">
      <c r="A4818">
        <v>5383</v>
      </c>
      <c r="B4818">
        <v>2009</v>
      </c>
      <c r="C4818">
        <v>5</v>
      </c>
      <c r="D4818">
        <v>0</v>
      </c>
      <c r="E4818">
        <v>0</v>
      </c>
      <c r="F4818">
        <v>376.88980908399998</v>
      </c>
      <c r="G4818" s="1">
        <v>3.41692248666E-4</v>
      </c>
      <c r="H4818">
        <v>83.738729625100007</v>
      </c>
      <c r="I4818">
        <v>584.08142422100002</v>
      </c>
      <c r="J4818">
        <v>575.63260302399999</v>
      </c>
      <c r="K4818">
        <v>161.43528004699999</v>
      </c>
      <c r="L4818">
        <v>80.717640023599998</v>
      </c>
    </row>
    <row r="4819" spans="1:12">
      <c r="A4819">
        <v>5383</v>
      </c>
      <c r="B4819">
        <v>2009</v>
      </c>
      <c r="C4819">
        <v>6</v>
      </c>
      <c r="D4819">
        <v>7.3638636799999997</v>
      </c>
      <c r="E4819">
        <v>0</v>
      </c>
      <c r="F4819">
        <v>228.91216188999999</v>
      </c>
      <c r="G4819" s="1">
        <v>1.36593326767E-4</v>
      </c>
      <c r="H4819">
        <v>50.862287442300001</v>
      </c>
      <c r="I4819">
        <v>471.03983661299998</v>
      </c>
      <c r="J4819">
        <v>468.57519796000003</v>
      </c>
      <c r="K4819">
        <v>97.673889148599997</v>
      </c>
      <c r="L4819">
        <v>48.836944574299999</v>
      </c>
    </row>
    <row r="4820" spans="1:12">
      <c r="A4820">
        <v>5383</v>
      </c>
      <c r="B4820">
        <v>2009</v>
      </c>
      <c r="C4820">
        <v>7</v>
      </c>
      <c r="D4820">
        <v>0</v>
      </c>
      <c r="E4820">
        <v>0</v>
      </c>
      <c r="F4820">
        <v>389.52001141</v>
      </c>
      <c r="G4820">
        <v>6.5404998295699995E-4</v>
      </c>
      <c r="H4820">
        <v>86.469420640799996</v>
      </c>
      <c r="I4820">
        <v>592.53491036599996</v>
      </c>
      <c r="J4820">
        <v>831.15128802699996</v>
      </c>
      <c r="K4820">
        <v>183.01751587800001</v>
      </c>
      <c r="L4820">
        <v>91.508757938800002</v>
      </c>
    </row>
    <row r="4821" spans="1:12">
      <c r="A4821">
        <v>5383</v>
      </c>
      <c r="B4821">
        <v>2009</v>
      </c>
      <c r="C4821">
        <v>8</v>
      </c>
      <c r="D4821">
        <v>0</v>
      </c>
      <c r="E4821">
        <v>0</v>
      </c>
      <c r="F4821">
        <v>430.17287179200002</v>
      </c>
      <c r="G4821">
        <v>6.7133641034400001E-4</v>
      </c>
      <c r="H4821">
        <v>95.533264802600002</v>
      </c>
      <c r="I4821">
        <v>593.78942292500005</v>
      </c>
      <c r="J4821">
        <v>778.52185802899999</v>
      </c>
      <c r="K4821">
        <v>193.69772159300001</v>
      </c>
      <c r="L4821">
        <v>96.848860796500006</v>
      </c>
    </row>
    <row r="4822" spans="1:12">
      <c r="A4822">
        <v>5383</v>
      </c>
      <c r="B4822">
        <v>2009</v>
      </c>
      <c r="C4822">
        <v>9</v>
      </c>
      <c r="D4822">
        <v>0</v>
      </c>
      <c r="E4822">
        <v>0</v>
      </c>
      <c r="F4822">
        <v>399.32726604300001</v>
      </c>
      <c r="G4822" s="1">
        <v>5.2514509020299999E-4</v>
      </c>
      <c r="H4822">
        <v>88.725829425000001</v>
      </c>
      <c r="I4822">
        <v>549.01076988900002</v>
      </c>
      <c r="J4822">
        <v>688.74535005600001</v>
      </c>
      <c r="K4822">
        <v>170.64669598699999</v>
      </c>
      <c r="L4822">
        <v>85.323347993699997</v>
      </c>
    </row>
    <row r="4823" spans="1:12">
      <c r="A4823">
        <v>5383</v>
      </c>
      <c r="B4823">
        <v>2009</v>
      </c>
      <c r="C4823">
        <v>10</v>
      </c>
      <c r="D4823">
        <v>283.50875167999999</v>
      </c>
      <c r="E4823">
        <v>0</v>
      </c>
      <c r="F4823">
        <v>308.02166886600003</v>
      </c>
      <c r="G4823">
        <v>132.82933932</v>
      </c>
      <c r="H4823">
        <v>68.443665148899996</v>
      </c>
      <c r="I4823">
        <v>480.16309304200001</v>
      </c>
      <c r="J4823">
        <v>569.20324879899999</v>
      </c>
      <c r="K4823">
        <v>130.58644943600001</v>
      </c>
      <c r="L4823">
        <v>65.293224718100006</v>
      </c>
    </row>
    <row r="4824" spans="1:12">
      <c r="A4824">
        <v>5383</v>
      </c>
      <c r="B4824">
        <v>2009</v>
      </c>
      <c r="C4824">
        <v>11</v>
      </c>
      <c r="D4824">
        <v>0</v>
      </c>
      <c r="E4824">
        <v>0</v>
      </c>
      <c r="F4824">
        <v>168.63107139900001</v>
      </c>
      <c r="G4824" s="1">
        <v>8.4524617319400004E-5</v>
      </c>
      <c r="H4824">
        <v>37.503954712800002</v>
      </c>
      <c r="I4824">
        <v>353.14528367200001</v>
      </c>
      <c r="J4824">
        <v>320.65338864300003</v>
      </c>
      <c r="K4824">
        <v>64.330362581599999</v>
      </c>
      <c r="L4824">
        <v>32.1651812908</v>
      </c>
    </row>
    <row r="4825" spans="1:12">
      <c r="A4825">
        <v>5383</v>
      </c>
      <c r="B4825">
        <v>2009</v>
      </c>
      <c r="C4825">
        <v>12</v>
      </c>
      <c r="D4825">
        <v>1233.4471664</v>
      </c>
      <c r="E4825">
        <v>2.7125845106899998E-2</v>
      </c>
      <c r="F4825">
        <v>311.18004421699999</v>
      </c>
      <c r="G4825">
        <v>583.08596776900004</v>
      </c>
      <c r="H4825">
        <v>69.097219659900006</v>
      </c>
      <c r="I4825">
        <v>296.96155901600002</v>
      </c>
      <c r="J4825">
        <v>627.42084634000003</v>
      </c>
      <c r="K4825">
        <v>142.256096023</v>
      </c>
      <c r="L4825">
        <v>71.128048011600001</v>
      </c>
    </row>
    <row r="4826" spans="1:12">
      <c r="A4826">
        <v>5383</v>
      </c>
      <c r="B4826">
        <v>2010</v>
      </c>
      <c r="C4826">
        <v>1</v>
      </c>
      <c r="D4826">
        <v>2378.5279686399999</v>
      </c>
      <c r="E4826">
        <v>2.0164431378000001</v>
      </c>
      <c r="F4826">
        <v>785.60099301100001</v>
      </c>
      <c r="G4826">
        <v>1214.9307124699999</v>
      </c>
      <c r="H4826">
        <v>174.34979800900001</v>
      </c>
      <c r="I4826">
        <v>322.86893695800001</v>
      </c>
      <c r="J4826">
        <v>778.73036925899999</v>
      </c>
      <c r="K4826">
        <v>378.86205782899998</v>
      </c>
      <c r="L4826">
        <v>189.431028914</v>
      </c>
    </row>
    <row r="4827" spans="1:12">
      <c r="A4827">
        <v>5383</v>
      </c>
      <c r="B4827">
        <v>2010</v>
      </c>
      <c r="C4827">
        <v>2</v>
      </c>
      <c r="D4827">
        <v>2356.4363776</v>
      </c>
      <c r="E4827">
        <v>3.24832615985</v>
      </c>
      <c r="F4827">
        <v>929.41357454399997</v>
      </c>
      <c r="G4827">
        <v>1285.68225854</v>
      </c>
      <c r="H4827">
        <v>206.15062397200001</v>
      </c>
      <c r="I4827">
        <v>260.70330425499998</v>
      </c>
      <c r="J4827">
        <v>562.74832720799998</v>
      </c>
      <c r="K4827">
        <v>473.00017959199999</v>
      </c>
      <c r="L4827">
        <v>236.500089796</v>
      </c>
    </row>
    <row r="4828" spans="1:12">
      <c r="A4828">
        <v>5383</v>
      </c>
      <c r="B4828">
        <v>2010</v>
      </c>
      <c r="C4828">
        <v>3</v>
      </c>
      <c r="D4828">
        <v>231.96170592000001</v>
      </c>
      <c r="E4828">
        <v>0.182222993951</v>
      </c>
      <c r="F4828">
        <v>690.459358081</v>
      </c>
      <c r="G4828">
        <v>99.3522762124</v>
      </c>
      <c r="H4828">
        <v>153.63077177</v>
      </c>
      <c r="I4828">
        <v>528.87659724900004</v>
      </c>
      <c r="J4828">
        <v>311.65899333499999</v>
      </c>
      <c r="K4828">
        <v>248.20838951600001</v>
      </c>
      <c r="L4828">
        <v>124.10419475800001</v>
      </c>
    </row>
    <row r="4829" spans="1:12">
      <c r="A4829">
        <v>5383</v>
      </c>
      <c r="B4829">
        <v>2010</v>
      </c>
      <c r="C4829">
        <v>4</v>
      </c>
      <c r="D4829">
        <v>456.55954816000002</v>
      </c>
      <c r="E4829">
        <v>3.7175227517E-3</v>
      </c>
      <c r="F4829">
        <v>548.43630954900004</v>
      </c>
      <c r="G4829">
        <v>176.91202206599999</v>
      </c>
      <c r="H4829">
        <v>121.889128191</v>
      </c>
      <c r="I4829">
        <v>673.328061424</v>
      </c>
      <c r="J4829">
        <v>395.10194955700001</v>
      </c>
      <c r="K4829">
        <v>227.29632849999999</v>
      </c>
      <c r="L4829">
        <v>113.64816424999999</v>
      </c>
    </row>
    <row r="4830" spans="1:12">
      <c r="A4830">
        <v>5383</v>
      </c>
      <c r="B4830">
        <v>2010</v>
      </c>
      <c r="C4830">
        <v>5</v>
      </c>
      <c r="D4830">
        <v>0</v>
      </c>
      <c r="E4830">
        <v>0</v>
      </c>
      <c r="F4830">
        <v>457.53652893600002</v>
      </c>
      <c r="G4830">
        <v>9.5660774597699995E-4</v>
      </c>
      <c r="H4830">
        <v>101.63547288300001</v>
      </c>
      <c r="I4830">
        <v>644.42003134000004</v>
      </c>
      <c r="J4830">
        <v>542.20128718399997</v>
      </c>
      <c r="K4830">
        <v>200.611229955</v>
      </c>
      <c r="L4830">
        <v>100.30561497799999</v>
      </c>
    </row>
    <row r="4831" spans="1:12">
      <c r="A4831">
        <v>5383</v>
      </c>
      <c r="B4831">
        <v>2010</v>
      </c>
      <c r="C4831">
        <v>6</v>
      </c>
      <c r="D4831">
        <v>0</v>
      </c>
      <c r="E4831">
        <v>0</v>
      </c>
      <c r="F4831">
        <v>330.11128579299998</v>
      </c>
      <c r="G4831">
        <v>2.9541660810600002E-4</v>
      </c>
      <c r="H4831">
        <v>73.3338520768</v>
      </c>
      <c r="I4831">
        <v>562.76776322399996</v>
      </c>
      <c r="J4831">
        <v>592.73198818900005</v>
      </c>
      <c r="K4831">
        <v>143.851531217</v>
      </c>
      <c r="L4831">
        <v>71.925765608500001</v>
      </c>
    </row>
    <row r="4832" spans="1:12">
      <c r="A4832">
        <v>5383</v>
      </c>
      <c r="B4832">
        <v>2010</v>
      </c>
      <c r="C4832">
        <v>7</v>
      </c>
      <c r="D4832">
        <v>0</v>
      </c>
      <c r="E4832">
        <v>0</v>
      </c>
      <c r="F4832">
        <v>351.11322938400002</v>
      </c>
      <c r="G4832" s="1">
        <v>4.6324822605600002E-4</v>
      </c>
      <c r="H4832">
        <v>77.965787905300004</v>
      </c>
      <c r="I4832">
        <v>577.12528071199995</v>
      </c>
      <c r="J4832">
        <v>727.88247492300002</v>
      </c>
      <c r="K4832">
        <v>160.202362268</v>
      </c>
      <c r="L4832">
        <v>80.101181134100003</v>
      </c>
    </row>
    <row r="4833" spans="1:13">
      <c r="A4833">
        <v>5383</v>
      </c>
      <c r="B4833">
        <v>2010</v>
      </c>
      <c r="C4833">
        <v>8</v>
      </c>
      <c r="D4833">
        <v>0</v>
      </c>
      <c r="E4833">
        <v>0</v>
      </c>
      <c r="F4833">
        <v>422.15571341999998</v>
      </c>
      <c r="G4833" s="1">
        <v>6.6080677555599996E-4</v>
      </c>
      <c r="H4833">
        <v>93.746026102599998</v>
      </c>
      <c r="I4833">
        <v>597.50683467600004</v>
      </c>
      <c r="J4833">
        <v>798.16513707800004</v>
      </c>
      <c r="K4833">
        <v>191.53928891300001</v>
      </c>
      <c r="L4833">
        <v>95.769644456699993</v>
      </c>
      <c r="M4833" s="1"/>
    </row>
    <row r="4834" spans="1:13">
      <c r="A4834">
        <v>5383</v>
      </c>
      <c r="B4834">
        <v>2010</v>
      </c>
      <c r="C4834">
        <v>9</v>
      </c>
      <c r="D4834">
        <v>0</v>
      </c>
      <c r="E4834">
        <v>0</v>
      </c>
      <c r="F4834">
        <v>352.81380172199999</v>
      </c>
      <c r="G4834" s="1">
        <v>3.7487069443099997E-4</v>
      </c>
      <c r="H4834">
        <v>78.400446423000005</v>
      </c>
      <c r="I4834">
        <v>524.72296781700004</v>
      </c>
      <c r="J4834">
        <v>620.86370606499997</v>
      </c>
      <c r="K4834">
        <v>148.76522305699999</v>
      </c>
      <c r="L4834">
        <v>74.382611528599995</v>
      </c>
    </row>
    <row r="4835" spans="1:13">
      <c r="A4835">
        <v>5383</v>
      </c>
      <c r="B4835">
        <v>2010</v>
      </c>
      <c r="C4835">
        <v>10</v>
      </c>
      <c r="D4835">
        <v>1167.1723932800001</v>
      </c>
      <c r="E4835">
        <v>0.23457838520499999</v>
      </c>
      <c r="F4835">
        <v>338.52644067599999</v>
      </c>
      <c r="G4835">
        <v>535.48683048199996</v>
      </c>
      <c r="H4835">
        <v>75.200832620900002</v>
      </c>
      <c r="I4835">
        <v>485.78035713999998</v>
      </c>
      <c r="J4835">
        <v>624.412577629</v>
      </c>
      <c r="K4835">
        <v>148.04029294700001</v>
      </c>
      <c r="L4835">
        <v>74.020146473400004</v>
      </c>
    </row>
    <row r="4836" spans="1:13">
      <c r="A4836">
        <v>5383</v>
      </c>
      <c r="B4836">
        <v>2010</v>
      </c>
      <c r="C4836">
        <v>11</v>
      </c>
      <c r="D4836">
        <v>375.55704767999998</v>
      </c>
      <c r="E4836">
        <v>0</v>
      </c>
      <c r="F4836">
        <v>281.52200308599998</v>
      </c>
      <c r="G4836">
        <v>161.65055789900001</v>
      </c>
      <c r="H4836">
        <v>62.553429561100003</v>
      </c>
      <c r="I4836">
        <v>422.60099846100002</v>
      </c>
      <c r="J4836">
        <v>381.55315436000001</v>
      </c>
      <c r="K4836">
        <v>119.759156475</v>
      </c>
      <c r="L4836">
        <v>59.879578237399997</v>
      </c>
    </row>
    <row r="4837" spans="1:13">
      <c r="A4837">
        <v>5383</v>
      </c>
      <c r="B4837">
        <v>2010</v>
      </c>
      <c r="C4837">
        <v>12</v>
      </c>
      <c r="D4837">
        <v>4613.4605955200004</v>
      </c>
      <c r="E4837">
        <v>5.7298381279799999</v>
      </c>
      <c r="F4837">
        <v>1539.4726581100001</v>
      </c>
      <c r="G4837">
        <v>2497.8640151499999</v>
      </c>
      <c r="H4837">
        <v>341.48341500999999</v>
      </c>
      <c r="I4837">
        <v>328.48437511100002</v>
      </c>
      <c r="J4837">
        <v>1359.0658883900001</v>
      </c>
      <c r="K4837">
        <v>779.77083666700003</v>
      </c>
      <c r="L4837">
        <v>389.88541833300002</v>
      </c>
    </row>
    <row r="4838" spans="1:13">
      <c r="A4838">
        <v>5383</v>
      </c>
      <c r="B4838">
        <v>2011</v>
      </c>
      <c r="C4838">
        <v>1</v>
      </c>
      <c r="D4838">
        <v>390.28477504</v>
      </c>
      <c r="E4838">
        <v>0.36055607957199998</v>
      </c>
      <c r="F4838">
        <v>628.02334656400001</v>
      </c>
      <c r="G4838">
        <v>177.997465535</v>
      </c>
      <c r="H4838">
        <v>139.82252471999999</v>
      </c>
      <c r="I4838">
        <v>309.04386611299998</v>
      </c>
      <c r="J4838">
        <v>245.24787618799999</v>
      </c>
      <c r="K4838">
        <v>207.759680774</v>
      </c>
      <c r="L4838">
        <v>103.879840387</v>
      </c>
    </row>
    <row r="4839" spans="1:13">
      <c r="A4839">
        <v>5383</v>
      </c>
      <c r="B4839">
        <v>2011</v>
      </c>
      <c r="C4839">
        <v>2</v>
      </c>
      <c r="D4839">
        <v>1064.0783017599999</v>
      </c>
      <c r="E4839">
        <v>0.71215531395099996</v>
      </c>
      <c r="F4839">
        <v>538.88768424800003</v>
      </c>
      <c r="G4839">
        <v>508.94684043500001</v>
      </c>
      <c r="H4839">
        <v>119.542885832</v>
      </c>
      <c r="I4839">
        <v>329.10531015499998</v>
      </c>
      <c r="J4839">
        <v>377.78455326599999</v>
      </c>
      <c r="K4839">
        <v>271.31559749600001</v>
      </c>
      <c r="L4839">
        <v>135.657798748</v>
      </c>
    </row>
    <row r="4840" spans="1:13">
      <c r="A4840">
        <v>5383</v>
      </c>
      <c r="B4840">
        <v>2011</v>
      </c>
      <c r="C4840">
        <v>3</v>
      </c>
      <c r="D4840">
        <v>1332.8593260800001</v>
      </c>
      <c r="E4840">
        <v>1.2224397785600001</v>
      </c>
      <c r="F4840">
        <v>930.12190585999997</v>
      </c>
      <c r="G4840">
        <v>656.00828792499999</v>
      </c>
      <c r="H4840">
        <v>206.69077896900001</v>
      </c>
      <c r="I4840">
        <v>441.631187931</v>
      </c>
      <c r="J4840">
        <v>503.12657591200002</v>
      </c>
      <c r="K4840">
        <v>391.34765011799999</v>
      </c>
      <c r="L4840">
        <v>195.673825059</v>
      </c>
    </row>
    <row r="4841" spans="1:13">
      <c r="A4841">
        <v>5383</v>
      </c>
      <c r="B4841">
        <v>2011</v>
      </c>
      <c r="C4841">
        <v>4</v>
      </c>
      <c r="D4841">
        <v>14.727727359999999</v>
      </c>
      <c r="E4841">
        <v>0</v>
      </c>
      <c r="F4841">
        <v>587.26146541100002</v>
      </c>
      <c r="G4841">
        <v>3.1221980625799998E-2</v>
      </c>
      <c r="H4841">
        <v>130.49095117100001</v>
      </c>
      <c r="I4841">
        <v>616.25646993600003</v>
      </c>
      <c r="J4841">
        <v>379.898326876</v>
      </c>
      <c r="K4841">
        <v>249.16994084699999</v>
      </c>
      <c r="L4841">
        <v>124.584970423</v>
      </c>
    </row>
    <row r="4842" spans="1:13">
      <c r="A4842">
        <v>5383</v>
      </c>
      <c r="B4842">
        <v>2011</v>
      </c>
      <c r="C4842">
        <v>5</v>
      </c>
      <c r="D4842">
        <v>165.68693279999999</v>
      </c>
      <c r="E4842">
        <v>0</v>
      </c>
      <c r="F4842">
        <v>536.51515466800004</v>
      </c>
      <c r="G4842">
        <v>57.589644248799999</v>
      </c>
      <c r="H4842">
        <v>119.22272331000001</v>
      </c>
      <c r="I4842">
        <v>686.68246981000004</v>
      </c>
      <c r="J4842">
        <v>527.46183987699999</v>
      </c>
      <c r="K4842">
        <v>225.984084</v>
      </c>
      <c r="L4842">
        <v>112.992042</v>
      </c>
    </row>
    <row r="4843" spans="1:13">
      <c r="A4843">
        <v>5383</v>
      </c>
      <c r="B4843">
        <v>2011</v>
      </c>
      <c r="C4843">
        <v>6</v>
      </c>
      <c r="D4843">
        <v>40.501250239999997</v>
      </c>
      <c r="E4843">
        <v>0</v>
      </c>
      <c r="F4843">
        <v>312.45326841500003</v>
      </c>
      <c r="G4843">
        <v>11.146386010400001</v>
      </c>
      <c r="H4843">
        <v>69.407106975800005</v>
      </c>
      <c r="I4843">
        <v>571.05534925999996</v>
      </c>
      <c r="J4843">
        <v>517.96651854000004</v>
      </c>
      <c r="K4843">
        <v>137.02097255300001</v>
      </c>
      <c r="L4843">
        <v>68.510486276500004</v>
      </c>
    </row>
    <row r="4844" spans="1:13">
      <c r="A4844">
        <v>5383</v>
      </c>
      <c r="B4844">
        <v>2011</v>
      </c>
      <c r="C4844">
        <v>7</v>
      </c>
      <c r="D4844">
        <v>0</v>
      </c>
      <c r="E4844">
        <v>0</v>
      </c>
      <c r="F4844">
        <v>411.17036275599997</v>
      </c>
      <c r="G4844" s="1">
        <v>7.1058048651900004E-4</v>
      </c>
      <c r="H4844">
        <v>91.288264822599999</v>
      </c>
      <c r="I4844">
        <v>608.81522144300004</v>
      </c>
      <c r="J4844">
        <v>801.11782830599998</v>
      </c>
      <c r="K4844">
        <v>190.47302486000001</v>
      </c>
      <c r="L4844">
        <v>95.236512430000005</v>
      </c>
    </row>
    <row r="4845" spans="1:13">
      <c r="A4845">
        <v>5383</v>
      </c>
      <c r="B4845">
        <v>2011</v>
      </c>
      <c r="C4845">
        <v>8</v>
      </c>
      <c r="D4845">
        <v>0</v>
      </c>
      <c r="E4845">
        <v>0</v>
      </c>
      <c r="F4845">
        <v>427.75680894200002</v>
      </c>
      <c r="G4845" s="1">
        <v>6.1450230017000003E-4</v>
      </c>
      <c r="H4845">
        <v>95.021871686599994</v>
      </c>
      <c r="I4845">
        <v>596.01703319900002</v>
      </c>
      <c r="J4845">
        <v>750.86497681000003</v>
      </c>
      <c r="K4845">
        <v>187.22093924399999</v>
      </c>
      <c r="L4845">
        <v>93.6104696222</v>
      </c>
    </row>
    <row r="4846" spans="1:13">
      <c r="A4846">
        <v>5383</v>
      </c>
      <c r="B4846">
        <v>2011</v>
      </c>
      <c r="C4846">
        <v>9</v>
      </c>
      <c r="D4846">
        <v>7.3638636799999997</v>
      </c>
      <c r="E4846">
        <v>0</v>
      </c>
      <c r="F4846">
        <v>339.56710254500001</v>
      </c>
      <c r="G4846" s="1">
        <v>3.5906422125499997E-4</v>
      </c>
      <c r="H4846">
        <v>75.474800457300006</v>
      </c>
      <c r="I4846">
        <v>521.76608652200002</v>
      </c>
      <c r="J4846">
        <v>595.72845185799997</v>
      </c>
      <c r="K4846">
        <v>139.332887169</v>
      </c>
      <c r="L4846">
        <v>69.666443584700005</v>
      </c>
      <c r="M4846" s="1"/>
    </row>
    <row r="4847" spans="1:13">
      <c r="A4847">
        <v>5383</v>
      </c>
      <c r="B4847">
        <v>2011</v>
      </c>
      <c r="C4847">
        <v>10</v>
      </c>
      <c r="D4847">
        <v>611.20068544000003</v>
      </c>
      <c r="E4847">
        <v>1.51806012751E-2</v>
      </c>
      <c r="F4847">
        <v>305.07486500800002</v>
      </c>
      <c r="G4847">
        <v>270.56509041300001</v>
      </c>
      <c r="H4847">
        <v>67.765837727299996</v>
      </c>
      <c r="I4847">
        <v>545.30461017899995</v>
      </c>
      <c r="J4847">
        <v>579.440751557</v>
      </c>
      <c r="K4847">
        <v>134.26930049399999</v>
      </c>
      <c r="L4847">
        <v>67.1346502472</v>
      </c>
    </row>
    <row r="4848" spans="1:13">
      <c r="A4848">
        <v>5383</v>
      </c>
      <c r="B4848">
        <v>2011</v>
      </c>
      <c r="C4848">
        <v>11</v>
      </c>
      <c r="D4848">
        <v>589.1090944</v>
      </c>
      <c r="E4848">
        <v>5.9118125736499997E-3</v>
      </c>
      <c r="F4848">
        <v>186.316445448</v>
      </c>
      <c r="G4848">
        <v>242.103140244</v>
      </c>
      <c r="H4848">
        <v>41.411854420499999</v>
      </c>
      <c r="I4848">
        <v>346.66542665899999</v>
      </c>
      <c r="J4848">
        <v>334.75922704099997</v>
      </c>
      <c r="K4848">
        <v>76.509023301900001</v>
      </c>
      <c r="L4848">
        <v>38.2545116509</v>
      </c>
    </row>
    <row r="4849" spans="1:13">
      <c r="A4849">
        <v>5383</v>
      </c>
      <c r="B4849">
        <v>2011</v>
      </c>
      <c r="C4849">
        <v>12</v>
      </c>
      <c r="D4849">
        <v>231.96170592000001</v>
      </c>
      <c r="E4849">
        <v>0</v>
      </c>
      <c r="F4849">
        <v>246.66257704700001</v>
      </c>
      <c r="G4849">
        <v>88.630379237699998</v>
      </c>
      <c r="H4849">
        <v>54.780406039100001</v>
      </c>
      <c r="I4849">
        <v>391.379595698</v>
      </c>
      <c r="J4849">
        <v>397.796491898</v>
      </c>
      <c r="K4849">
        <v>110.78655960899999</v>
      </c>
      <c r="L4849">
        <v>55.393279804700001</v>
      </c>
    </row>
    <row r="4850" spans="1:13">
      <c r="A4850">
        <v>5383</v>
      </c>
      <c r="B4850">
        <v>2012</v>
      </c>
      <c r="C4850">
        <v>1</v>
      </c>
      <c r="D4850">
        <v>360.82932032000002</v>
      </c>
      <c r="E4850">
        <v>0</v>
      </c>
      <c r="F4850">
        <v>177.51634174599999</v>
      </c>
      <c r="G4850">
        <v>162.56268035100001</v>
      </c>
      <c r="H4850">
        <v>39.416508296000003</v>
      </c>
      <c r="I4850">
        <v>295.85054428299998</v>
      </c>
      <c r="J4850">
        <v>328.67176909</v>
      </c>
      <c r="K4850">
        <v>81.327036124100005</v>
      </c>
      <c r="L4850">
        <v>40.663518062100003</v>
      </c>
    </row>
    <row r="4851" spans="1:13">
      <c r="A4851">
        <v>5383</v>
      </c>
      <c r="B4851">
        <v>2012</v>
      </c>
      <c r="C4851">
        <v>2</v>
      </c>
      <c r="D4851">
        <v>287.19068351999999</v>
      </c>
      <c r="E4851">
        <v>0</v>
      </c>
      <c r="F4851">
        <v>149.37141971400001</v>
      </c>
      <c r="G4851">
        <v>103.662632274</v>
      </c>
      <c r="H4851">
        <v>33.184111338400001</v>
      </c>
      <c r="I4851">
        <v>335.55038135000001</v>
      </c>
      <c r="J4851">
        <v>246.61699912399999</v>
      </c>
      <c r="K4851">
        <v>64.787516560900002</v>
      </c>
      <c r="L4851">
        <v>32.3937582804</v>
      </c>
    </row>
    <row r="4852" spans="1:13">
      <c r="A4852">
        <v>5383</v>
      </c>
      <c r="B4852">
        <v>2012</v>
      </c>
      <c r="C4852">
        <v>3</v>
      </c>
      <c r="D4852">
        <v>854.20818687999997</v>
      </c>
      <c r="E4852">
        <v>4.36356772908E-3</v>
      </c>
      <c r="F4852">
        <v>273.279745881</v>
      </c>
      <c r="G4852">
        <v>400.82025234700001</v>
      </c>
      <c r="H4852">
        <v>60.624814325400003</v>
      </c>
      <c r="I4852">
        <v>383.53694156199998</v>
      </c>
      <c r="J4852">
        <v>558.21969468899999</v>
      </c>
      <c r="K4852">
        <v>137.06606958200001</v>
      </c>
      <c r="L4852">
        <v>68.533034791000006</v>
      </c>
    </row>
    <row r="4853" spans="1:13">
      <c r="A4853">
        <v>5383</v>
      </c>
      <c r="B4853">
        <v>2012</v>
      </c>
      <c r="C4853">
        <v>4</v>
      </c>
      <c r="D4853">
        <v>648.02000383999996</v>
      </c>
      <c r="E4853">
        <v>2.8216859493399998E-2</v>
      </c>
      <c r="F4853">
        <v>367.62226792000001</v>
      </c>
      <c r="G4853">
        <v>282.10363602799998</v>
      </c>
      <c r="H4853">
        <v>81.659758432299995</v>
      </c>
      <c r="I4853">
        <v>583.627952994</v>
      </c>
      <c r="J4853">
        <v>487.94452909799998</v>
      </c>
      <c r="K4853">
        <v>161.72123430400001</v>
      </c>
      <c r="L4853">
        <v>80.860617151900001</v>
      </c>
    </row>
    <row r="4854" spans="1:13">
      <c r="A4854">
        <v>5383</v>
      </c>
      <c r="B4854">
        <v>2012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>
      <c r="A4855">
        <v>5383</v>
      </c>
      <c r="B4855">
        <v>2012</v>
      </c>
      <c r="C4855">
        <v>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>
      <c r="A4856">
        <v>5383</v>
      </c>
      <c r="B4856">
        <v>2012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3">
      <c r="A4857">
        <v>5383</v>
      </c>
      <c r="B4857">
        <v>2012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/>
    </row>
    <row r="4858" spans="1:13">
      <c r="A4858">
        <v>5383</v>
      </c>
      <c r="B4858">
        <v>2012</v>
      </c>
      <c r="C4858">
        <v>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/>
    </row>
    <row r="4859" spans="1:13">
      <c r="A4859">
        <v>5383</v>
      </c>
      <c r="B4859">
        <v>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3">
      <c r="A4860">
        <v>5383</v>
      </c>
      <c r="B4860">
        <v>2012</v>
      </c>
      <c r="C4860">
        <v>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>
      <c r="A4861">
        <v>5383</v>
      </c>
      <c r="B4861">
        <v>2012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>
      <c r="A4862">
        <v>5384</v>
      </c>
      <c r="B4862">
        <v>1986</v>
      </c>
      <c r="C4862">
        <v>1</v>
      </c>
      <c r="D4862">
        <v>1758.1501597500001</v>
      </c>
      <c r="E4862">
        <v>0.91566011399500002</v>
      </c>
      <c r="F4862">
        <v>9998.7769926399997</v>
      </c>
      <c r="G4862">
        <v>192.013005593</v>
      </c>
      <c r="H4862">
        <v>1481.0524638300001</v>
      </c>
      <c r="I4862">
        <v>1134.0782174399999</v>
      </c>
      <c r="J4862">
        <v>934.12819885800002</v>
      </c>
      <c r="K4862">
        <v>647.40501678700002</v>
      </c>
      <c r="L4862">
        <v>323.70250839300002</v>
      </c>
    </row>
    <row r="4863" spans="1:13">
      <c r="A4863">
        <v>5384</v>
      </c>
      <c r="B4863">
        <v>1986</v>
      </c>
      <c r="C4863">
        <v>2</v>
      </c>
      <c r="D4863">
        <v>3539.7423216299999</v>
      </c>
      <c r="E4863">
        <v>8.3300355788899996</v>
      </c>
      <c r="F4863">
        <v>5815.2519706900002</v>
      </c>
      <c r="G4863">
        <v>719.23028395799997</v>
      </c>
      <c r="H4863">
        <v>829.364796211</v>
      </c>
      <c r="I4863">
        <v>879.70526944999995</v>
      </c>
      <c r="J4863">
        <v>1670.8805241</v>
      </c>
      <c r="K4863">
        <v>1485.98281374</v>
      </c>
      <c r="L4863">
        <v>742.99140686800001</v>
      </c>
    </row>
    <row r="4864" spans="1:13">
      <c r="A4864">
        <v>5384</v>
      </c>
      <c r="B4864">
        <v>1986</v>
      </c>
      <c r="C4864">
        <v>3</v>
      </c>
      <c r="D4864">
        <v>4532.1204117999996</v>
      </c>
      <c r="E4864">
        <v>12.190204275799999</v>
      </c>
      <c r="F4864">
        <v>6788.5576154099999</v>
      </c>
      <c r="G4864">
        <v>940.01218970100001</v>
      </c>
      <c r="H4864">
        <v>960.72543329300004</v>
      </c>
      <c r="I4864">
        <v>1251.92116938</v>
      </c>
      <c r="J4864">
        <v>1897.91392593</v>
      </c>
      <c r="K4864">
        <v>1883.0507886600001</v>
      </c>
      <c r="L4864">
        <v>941.52539433200002</v>
      </c>
    </row>
    <row r="4865" spans="1:13">
      <c r="A4865">
        <v>5384</v>
      </c>
      <c r="B4865">
        <v>1986</v>
      </c>
      <c r="C4865">
        <v>4</v>
      </c>
      <c r="D4865">
        <v>476.65404331000002</v>
      </c>
      <c r="E4865">
        <v>3.97846877461E-2</v>
      </c>
      <c r="F4865">
        <v>2258.1725019999999</v>
      </c>
      <c r="G4865">
        <v>43.1669054093</v>
      </c>
      <c r="H4865">
        <v>311.71999330199998</v>
      </c>
      <c r="I4865">
        <v>1584.99087205</v>
      </c>
      <c r="J4865">
        <v>674.78466802000003</v>
      </c>
      <c r="K4865">
        <v>508.18370614499997</v>
      </c>
      <c r="L4865">
        <v>254.09185307199999</v>
      </c>
    </row>
    <row r="4866" spans="1:13">
      <c r="A4866">
        <v>5384</v>
      </c>
      <c r="B4866">
        <v>1986</v>
      </c>
      <c r="C4866">
        <v>5</v>
      </c>
      <c r="D4866">
        <v>0</v>
      </c>
      <c r="E4866">
        <v>0</v>
      </c>
      <c r="F4866">
        <v>1372.7210942500001</v>
      </c>
      <c r="G4866" s="1">
        <v>2.16827848425E-3</v>
      </c>
      <c r="H4866">
        <v>273.39172728300002</v>
      </c>
      <c r="I4866">
        <v>2146.6507341000001</v>
      </c>
      <c r="J4866">
        <v>871.06132492400002</v>
      </c>
      <c r="K4866">
        <v>507.38162076100002</v>
      </c>
      <c r="L4866">
        <v>253.69081037999999</v>
      </c>
    </row>
    <row r="4867" spans="1:13">
      <c r="A4867">
        <v>5384</v>
      </c>
      <c r="B4867">
        <v>1986</v>
      </c>
      <c r="C4867">
        <v>6</v>
      </c>
      <c r="D4867">
        <v>0</v>
      </c>
      <c r="E4867">
        <v>0</v>
      </c>
      <c r="F4867">
        <v>886.31593684799998</v>
      </c>
      <c r="G4867" s="1">
        <v>5.5969043572499998E-4</v>
      </c>
      <c r="H4867">
        <v>192.357437452</v>
      </c>
      <c r="I4867">
        <v>2172.1088346500001</v>
      </c>
      <c r="J4867">
        <v>1108.37781855</v>
      </c>
      <c r="K4867">
        <v>362.87261456599998</v>
      </c>
      <c r="L4867">
        <v>181.43630728299999</v>
      </c>
    </row>
    <row r="4868" spans="1:13">
      <c r="A4868">
        <v>5384</v>
      </c>
      <c r="B4868">
        <v>1986</v>
      </c>
      <c r="C4868">
        <v>7</v>
      </c>
      <c r="D4868">
        <v>39.070003550000003</v>
      </c>
      <c r="E4868">
        <v>0</v>
      </c>
      <c r="F4868">
        <v>658.46068206999996</v>
      </c>
      <c r="G4868" s="1">
        <v>5.0393460141299996E-4</v>
      </c>
      <c r="H4868">
        <v>145.586748981</v>
      </c>
      <c r="I4868">
        <v>1797.6991357700001</v>
      </c>
      <c r="J4868">
        <v>1335.12305756</v>
      </c>
      <c r="K4868">
        <v>277.42147474500001</v>
      </c>
      <c r="L4868">
        <v>138.71073737200001</v>
      </c>
    </row>
    <row r="4869" spans="1:13">
      <c r="A4869">
        <v>5384</v>
      </c>
      <c r="B4869">
        <v>1986</v>
      </c>
      <c r="C4869">
        <v>8</v>
      </c>
      <c r="D4869">
        <v>0</v>
      </c>
      <c r="E4869">
        <v>0</v>
      </c>
      <c r="F4869">
        <v>583.70462465100002</v>
      </c>
      <c r="G4869" s="1">
        <v>5.4592897988499996E-4</v>
      </c>
      <c r="H4869">
        <v>129.529306306</v>
      </c>
      <c r="I4869">
        <v>1443.2502703099999</v>
      </c>
      <c r="J4869">
        <v>1504.09282151</v>
      </c>
      <c r="K4869">
        <v>261.25628609500001</v>
      </c>
      <c r="L4869">
        <v>130.628143048</v>
      </c>
    </row>
    <row r="4870" spans="1:13">
      <c r="A4870">
        <v>5384</v>
      </c>
      <c r="B4870">
        <v>1986</v>
      </c>
      <c r="C4870">
        <v>9</v>
      </c>
      <c r="D4870">
        <v>1398.7061270900001</v>
      </c>
      <c r="E4870">
        <v>7.6808951508400003E-3</v>
      </c>
      <c r="F4870">
        <v>522.51469725699997</v>
      </c>
      <c r="G4870">
        <v>153.578770332</v>
      </c>
      <c r="H4870">
        <v>115.906017976</v>
      </c>
      <c r="I4870">
        <v>1260.14313401</v>
      </c>
      <c r="J4870">
        <v>1747.6740606200001</v>
      </c>
      <c r="K4870">
        <v>240.96592511099999</v>
      </c>
      <c r="L4870">
        <v>120.482962556</v>
      </c>
      <c r="M4870" s="1"/>
    </row>
    <row r="4871" spans="1:13">
      <c r="A4871">
        <v>5384</v>
      </c>
      <c r="B4871">
        <v>1986</v>
      </c>
      <c r="C4871">
        <v>10</v>
      </c>
      <c r="D4871">
        <v>320.37402910999998</v>
      </c>
      <c r="E4871" s="1">
        <v>7.4024605974199999E-5</v>
      </c>
      <c r="F4871">
        <v>506.22231053000002</v>
      </c>
      <c r="G4871">
        <v>28.850589968600001</v>
      </c>
      <c r="H4871">
        <v>111.725111658</v>
      </c>
      <c r="I4871">
        <v>1427.5652638399999</v>
      </c>
      <c r="J4871">
        <v>904.86828360799996</v>
      </c>
      <c r="K4871">
        <v>199.452050254</v>
      </c>
      <c r="L4871">
        <v>99.726025127200003</v>
      </c>
    </row>
    <row r="4872" spans="1:13">
      <c r="A4872">
        <v>5384</v>
      </c>
      <c r="B4872">
        <v>1986</v>
      </c>
      <c r="C4872">
        <v>11</v>
      </c>
      <c r="D4872">
        <v>1015.8200923000001</v>
      </c>
      <c r="E4872">
        <v>6.0084991422100003E-3</v>
      </c>
      <c r="F4872">
        <v>469.45466277700001</v>
      </c>
      <c r="G4872">
        <v>111.263132192</v>
      </c>
      <c r="H4872">
        <v>103.11174722600001</v>
      </c>
      <c r="I4872">
        <v>1147.0628092300001</v>
      </c>
      <c r="J4872">
        <v>1372.8817976600001</v>
      </c>
      <c r="K4872">
        <v>211.98795362199999</v>
      </c>
      <c r="L4872">
        <v>105.993976811</v>
      </c>
    </row>
    <row r="4873" spans="1:13">
      <c r="A4873">
        <v>5384</v>
      </c>
      <c r="B4873">
        <v>1986</v>
      </c>
      <c r="C4873">
        <v>12</v>
      </c>
      <c r="D4873">
        <v>257.86202343000002</v>
      </c>
      <c r="E4873">
        <v>0</v>
      </c>
      <c r="F4873">
        <v>265.10268515000001</v>
      </c>
      <c r="G4873">
        <v>23.555882810899998</v>
      </c>
      <c r="H4873">
        <v>58.107628495599997</v>
      </c>
      <c r="I4873">
        <v>777.93264835000002</v>
      </c>
      <c r="J4873">
        <v>493.431650902</v>
      </c>
      <c r="K4873">
        <v>102.45740762299999</v>
      </c>
      <c r="L4873">
        <v>51.228703811400003</v>
      </c>
    </row>
    <row r="4874" spans="1:13">
      <c r="A4874">
        <v>5384</v>
      </c>
      <c r="B4874">
        <v>1987</v>
      </c>
      <c r="C4874">
        <v>1</v>
      </c>
      <c r="D4874">
        <v>2430.15422081</v>
      </c>
      <c r="E4874">
        <v>0.98820374592299998</v>
      </c>
      <c r="F4874">
        <v>888.81773164100002</v>
      </c>
      <c r="G4874">
        <v>272.99670139699998</v>
      </c>
      <c r="H4874">
        <v>184.52310102300001</v>
      </c>
      <c r="I4874">
        <v>1261.42537741</v>
      </c>
      <c r="J4874">
        <v>1887.4819120300001</v>
      </c>
      <c r="K4874">
        <v>386.34014740800001</v>
      </c>
      <c r="L4874">
        <v>193.170073704</v>
      </c>
    </row>
    <row r="4875" spans="1:13">
      <c r="A4875">
        <v>5384</v>
      </c>
      <c r="B4875">
        <v>1987</v>
      </c>
      <c r="C4875">
        <v>2</v>
      </c>
      <c r="D4875">
        <v>1258.0541143099999</v>
      </c>
      <c r="E4875">
        <v>1.71719248015E-2</v>
      </c>
      <c r="F4875">
        <v>467.60946498200002</v>
      </c>
      <c r="G4875">
        <v>121.308706484</v>
      </c>
      <c r="H4875">
        <v>98.360126696899997</v>
      </c>
      <c r="I4875">
        <v>853.11227420800003</v>
      </c>
      <c r="J4875">
        <v>843.77935279799999</v>
      </c>
      <c r="K4875">
        <v>195.08407770100001</v>
      </c>
      <c r="L4875">
        <v>97.542038850500006</v>
      </c>
    </row>
    <row r="4876" spans="1:13">
      <c r="A4876">
        <v>5384</v>
      </c>
      <c r="B4876">
        <v>1987</v>
      </c>
      <c r="C4876">
        <v>3</v>
      </c>
      <c r="D4876">
        <v>929.86608449000005</v>
      </c>
      <c r="E4876">
        <v>1.62422167024E-2</v>
      </c>
      <c r="F4876">
        <v>546.64593419200003</v>
      </c>
      <c r="G4876">
        <v>88.604270182099995</v>
      </c>
      <c r="H4876">
        <v>114.815690786</v>
      </c>
      <c r="I4876">
        <v>1219.1082079400001</v>
      </c>
      <c r="J4876">
        <v>770.42859036300001</v>
      </c>
      <c r="K4876">
        <v>239.71058524099999</v>
      </c>
      <c r="L4876">
        <v>119.855292621</v>
      </c>
    </row>
    <row r="4877" spans="1:13">
      <c r="A4877">
        <v>5384</v>
      </c>
      <c r="B4877">
        <v>1987</v>
      </c>
      <c r="C4877">
        <v>4</v>
      </c>
      <c r="D4877">
        <v>70.326006390000003</v>
      </c>
      <c r="E4877">
        <v>0</v>
      </c>
      <c r="F4877">
        <v>528.57435906399996</v>
      </c>
      <c r="G4877">
        <v>3.7560595612499998</v>
      </c>
      <c r="H4877">
        <v>115.83070236099999</v>
      </c>
      <c r="I4877">
        <v>1337.88490591</v>
      </c>
      <c r="J4877">
        <v>699.03428076099999</v>
      </c>
      <c r="K4877">
        <v>223.45377619800001</v>
      </c>
      <c r="L4877">
        <v>111.72688809900001</v>
      </c>
    </row>
    <row r="4878" spans="1:13">
      <c r="A4878">
        <v>5384</v>
      </c>
      <c r="B4878">
        <v>1987</v>
      </c>
      <c r="C4878">
        <v>5</v>
      </c>
      <c r="D4878">
        <v>0</v>
      </c>
      <c r="E4878">
        <v>0</v>
      </c>
      <c r="F4878">
        <v>436.59882980200001</v>
      </c>
      <c r="G4878">
        <v>2.3069414883999999E-4</v>
      </c>
      <c r="H4878">
        <v>96.756990117900003</v>
      </c>
      <c r="I4878">
        <v>1196.28423778</v>
      </c>
      <c r="J4878">
        <v>876.86157849100005</v>
      </c>
      <c r="K4878">
        <v>185.20845152800001</v>
      </c>
      <c r="L4878">
        <v>92.604225763900004</v>
      </c>
    </row>
    <row r="4879" spans="1:13">
      <c r="A4879">
        <v>5384</v>
      </c>
      <c r="B4879">
        <v>1987</v>
      </c>
      <c r="C4879">
        <v>6</v>
      </c>
      <c r="D4879">
        <v>0</v>
      </c>
      <c r="E4879">
        <v>0</v>
      </c>
      <c r="F4879">
        <v>391.24803243999997</v>
      </c>
      <c r="G4879" s="1">
        <v>2.11115749597E-4</v>
      </c>
      <c r="H4879">
        <v>86.845727898899995</v>
      </c>
      <c r="I4879">
        <v>1197.1047713099999</v>
      </c>
      <c r="J4879">
        <v>1156.92674085</v>
      </c>
      <c r="K4879">
        <v>177.41292095099999</v>
      </c>
      <c r="L4879">
        <v>88.706460475499995</v>
      </c>
    </row>
    <row r="4880" spans="1:13">
      <c r="A4880">
        <v>5384</v>
      </c>
      <c r="B4880">
        <v>1987</v>
      </c>
      <c r="C4880">
        <v>7</v>
      </c>
      <c r="D4880">
        <v>15.62800142</v>
      </c>
      <c r="E4880">
        <v>0</v>
      </c>
      <c r="F4880">
        <v>267.14547896699997</v>
      </c>
      <c r="G4880" s="1">
        <v>7.3692226232699998E-5</v>
      </c>
      <c r="H4880">
        <v>59.3868879105</v>
      </c>
      <c r="I4880">
        <v>932.61955868200005</v>
      </c>
      <c r="J4880">
        <v>849.68431549299999</v>
      </c>
      <c r="K4880">
        <v>106.412781709</v>
      </c>
      <c r="L4880">
        <v>53.206390854299997</v>
      </c>
    </row>
    <row r="4881" spans="1:12">
      <c r="A4881">
        <v>5384</v>
      </c>
      <c r="B4881">
        <v>1987</v>
      </c>
      <c r="C4881">
        <v>8</v>
      </c>
      <c r="D4881">
        <v>0</v>
      </c>
      <c r="E4881">
        <v>0</v>
      </c>
      <c r="F4881">
        <v>392.62599876500002</v>
      </c>
      <c r="G4881" s="1">
        <v>3.3409707766100002E-4</v>
      </c>
      <c r="H4881">
        <v>87.150991851000001</v>
      </c>
      <c r="I4881">
        <v>1159.8107579499999</v>
      </c>
      <c r="J4881">
        <v>1483.1956949999999</v>
      </c>
      <c r="K4881">
        <v>185.98874152400001</v>
      </c>
      <c r="L4881">
        <v>92.994370761799999</v>
      </c>
    </row>
    <row r="4882" spans="1:12">
      <c r="A4882">
        <v>5384</v>
      </c>
      <c r="B4882">
        <v>1987</v>
      </c>
      <c r="C4882">
        <v>9</v>
      </c>
      <c r="D4882">
        <v>0</v>
      </c>
      <c r="E4882">
        <v>0</v>
      </c>
      <c r="F4882">
        <v>445.24688363600001</v>
      </c>
      <c r="G4882">
        <v>3.68339654245E-4</v>
      </c>
      <c r="H4882">
        <v>98.886318337500001</v>
      </c>
      <c r="I4882">
        <v>1063.16837061</v>
      </c>
      <c r="J4882">
        <v>1320.6483660599999</v>
      </c>
      <c r="K4882">
        <v>199.30205652999999</v>
      </c>
      <c r="L4882">
        <v>99.651028265199997</v>
      </c>
    </row>
    <row r="4883" spans="1:12">
      <c r="A4883">
        <v>5384</v>
      </c>
      <c r="B4883">
        <v>1987</v>
      </c>
      <c r="C4883">
        <v>10</v>
      </c>
      <c r="D4883">
        <v>3117.78628329</v>
      </c>
      <c r="E4883">
        <v>0.35898790329500002</v>
      </c>
      <c r="F4883">
        <v>608.00589645800005</v>
      </c>
      <c r="G4883">
        <v>324.54253074299999</v>
      </c>
      <c r="H4883">
        <v>132.54612703500001</v>
      </c>
      <c r="I4883">
        <v>1280.22913163</v>
      </c>
      <c r="J4883">
        <v>2565.9213975399998</v>
      </c>
      <c r="K4883">
        <v>353.71905117400001</v>
      </c>
      <c r="L4883">
        <v>176.85952558700001</v>
      </c>
    </row>
    <row r="4884" spans="1:12">
      <c r="A4884">
        <v>5384</v>
      </c>
      <c r="B4884">
        <v>1987</v>
      </c>
      <c r="C4884">
        <v>11</v>
      </c>
      <c r="D4884">
        <v>976.75008875000003</v>
      </c>
      <c r="E4884">
        <v>0.35136573258199999</v>
      </c>
      <c r="F4884">
        <v>944.20989190900002</v>
      </c>
      <c r="G4884">
        <v>97.567795202599996</v>
      </c>
      <c r="H4884">
        <v>194.526315173</v>
      </c>
      <c r="I4884">
        <v>1355.7327055600001</v>
      </c>
      <c r="J4884">
        <v>900.26960707900002</v>
      </c>
      <c r="K4884">
        <v>311.36227775700002</v>
      </c>
      <c r="L4884">
        <v>155.681138879</v>
      </c>
    </row>
    <row r="4885" spans="1:12">
      <c r="A4885">
        <v>5384</v>
      </c>
      <c r="B4885">
        <v>1987</v>
      </c>
      <c r="C4885">
        <v>12</v>
      </c>
      <c r="D4885">
        <v>2023.82618389</v>
      </c>
      <c r="E4885">
        <v>9.30619886763E-2</v>
      </c>
      <c r="F4885">
        <v>1028.18046349</v>
      </c>
      <c r="G4885">
        <v>211.13150008700001</v>
      </c>
      <c r="H4885">
        <v>211.02029402299999</v>
      </c>
      <c r="I4885">
        <v>1162.43821817</v>
      </c>
      <c r="J4885">
        <v>1454.55629819</v>
      </c>
      <c r="K4885">
        <v>426.24808290700003</v>
      </c>
      <c r="L4885">
        <v>213.12404145299999</v>
      </c>
    </row>
    <row r="4886" spans="1:12">
      <c r="A4886">
        <v>5384</v>
      </c>
      <c r="B4886">
        <v>1988</v>
      </c>
      <c r="C4886">
        <v>1</v>
      </c>
      <c r="D4886">
        <v>1969.12817892</v>
      </c>
      <c r="E4886">
        <v>0.60863864389599998</v>
      </c>
      <c r="F4886">
        <v>956.55118630200002</v>
      </c>
      <c r="G4886">
        <v>217.73839070299999</v>
      </c>
      <c r="H4886">
        <v>188.690788623</v>
      </c>
      <c r="I4886">
        <v>979.90641692300005</v>
      </c>
      <c r="J4886">
        <v>1261.70520343</v>
      </c>
      <c r="K4886">
        <v>436.40617218099999</v>
      </c>
      <c r="L4886">
        <v>218.20308609099999</v>
      </c>
    </row>
    <row r="4887" spans="1:12">
      <c r="A4887">
        <v>5384</v>
      </c>
      <c r="B4887">
        <v>1988</v>
      </c>
      <c r="C4887">
        <v>2</v>
      </c>
      <c r="D4887">
        <v>1359.63612354</v>
      </c>
      <c r="E4887">
        <v>7.3387023741700003E-2</v>
      </c>
      <c r="F4887">
        <v>968.68565574299998</v>
      </c>
      <c r="G4887">
        <v>149.52255946299999</v>
      </c>
      <c r="H4887">
        <v>192.32784542900001</v>
      </c>
      <c r="I4887">
        <v>1086.8990139299999</v>
      </c>
      <c r="J4887">
        <v>1218.66766983</v>
      </c>
      <c r="K4887">
        <v>455.562096602</v>
      </c>
      <c r="L4887">
        <v>227.781048301</v>
      </c>
    </row>
    <row r="4888" spans="1:12">
      <c r="A4888">
        <v>5384</v>
      </c>
      <c r="B4888">
        <v>1988</v>
      </c>
      <c r="C4888">
        <v>3</v>
      </c>
      <c r="D4888">
        <v>15.62800142</v>
      </c>
      <c r="E4888">
        <v>0</v>
      </c>
      <c r="F4888">
        <v>1075.12135715</v>
      </c>
      <c r="G4888">
        <v>1.9101184519000001</v>
      </c>
      <c r="H4888">
        <v>216.84134571300001</v>
      </c>
      <c r="I4888">
        <v>1525.3955694799999</v>
      </c>
      <c r="J4888">
        <v>634.64369873400005</v>
      </c>
      <c r="K4888">
        <v>323.96880151699997</v>
      </c>
      <c r="L4888">
        <v>161.98440075900001</v>
      </c>
    </row>
    <row r="4889" spans="1:12">
      <c r="A4889">
        <v>5384</v>
      </c>
      <c r="B4889">
        <v>1988</v>
      </c>
      <c r="C4889">
        <v>4</v>
      </c>
      <c r="D4889">
        <v>2234.80420306</v>
      </c>
      <c r="E4889">
        <v>8.4114728812200001E-2</v>
      </c>
      <c r="F4889">
        <v>1235.66163076</v>
      </c>
      <c r="G4889">
        <v>236.67920194499999</v>
      </c>
      <c r="H4889">
        <v>256.89559929799998</v>
      </c>
      <c r="I4889">
        <v>1422.4591926400001</v>
      </c>
      <c r="J4889">
        <v>1855.1562130499999</v>
      </c>
      <c r="K4889">
        <v>511.33833643999998</v>
      </c>
      <c r="L4889">
        <v>255.66916821999999</v>
      </c>
    </row>
    <row r="4890" spans="1:12">
      <c r="A4890">
        <v>5384</v>
      </c>
      <c r="B4890">
        <v>1988</v>
      </c>
      <c r="C4890">
        <v>5</v>
      </c>
      <c r="D4890">
        <v>0</v>
      </c>
      <c r="E4890">
        <v>0</v>
      </c>
      <c r="F4890">
        <v>920.64905510899996</v>
      </c>
      <c r="G4890">
        <v>1.2067762291200001E-2</v>
      </c>
      <c r="H4890">
        <v>193.842145088</v>
      </c>
      <c r="I4890">
        <v>1865.1449231900001</v>
      </c>
      <c r="J4890">
        <v>955.788699415</v>
      </c>
      <c r="K4890">
        <v>379.67465058900001</v>
      </c>
      <c r="L4890">
        <v>189.83732529400001</v>
      </c>
    </row>
    <row r="4891" spans="1:12">
      <c r="A4891">
        <v>5384</v>
      </c>
      <c r="B4891">
        <v>1988</v>
      </c>
      <c r="C4891">
        <v>6</v>
      </c>
      <c r="D4891">
        <v>0</v>
      </c>
      <c r="E4891">
        <v>0</v>
      </c>
      <c r="F4891">
        <v>707.29955754800005</v>
      </c>
      <c r="G4891" s="1">
        <v>6.8794164862899998E-4</v>
      </c>
      <c r="H4891">
        <v>155.61611318000001</v>
      </c>
      <c r="I4891">
        <v>1578.74916252</v>
      </c>
      <c r="J4891">
        <v>1223.91146626</v>
      </c>
      <c r="K4891">
        <v>296.18378857099998</v>
      </c>
      <c r="L4891">
        <v>148.09189428600001</v>
      </c>
    </row>
    <row r="4892" spans="1:12">
      <c r="A4892">
        <v>5384</v>
      </c>
      <c r="B4892">
        <v>1988</v>
      </c>
      <c r="C4892">
        <v>7</v>
      </c>
      <c r="D4892">
        <v>0</v>
      </c>
      <c r="E4892">
        <v>0</v>
      </c>
      <c r="F4892">
        <v>521.49176248399999</v>
      </c>
      <c r="G4892" s="1">
        <v>3.6260299958200003E-4</v>
      </c>
      <c r="H4892">
        <v>115.616554964</v>
      </c>
      <c r="I4892">
        <v>1342.53719155</v>
      </c>
      <c r="J4892">
        <v>1306.4558332900001</v>
      </c>
      <c r="K4892">
        <v>224.006488276</v>
      </c>
      <c r="L4892">
        <v>112.003244138</v>
      </c>
    </row>
    <row r="4893" spans="1:12">
      <c r="A4893">
        <v>5384</v>
      </c>
      <c r="B4893">
        <v>1988</v>
      </c>
      <c r="C4893">
        <v>8</v>
      </c>
      <c r="D4893">
        <v>0</v>
      </c>
      <c r="E4893">
        <v>0</v>
      </c>
      <c r="F4893">
        <v>432.58537336900002</v>
      </c>
      <c r="G4893">
        <v>2.7210827716500001E-4</v>
      </c>
      <c r="H4893">
        <v>96.064369710199998</v>
      </c>
      <c r="I4893">
        <v>1154.05272014</v>
      </c>
      <c r="J4893">
        <v>1241.29524464</v>
      </c>
      <c r="K4893">
        <v>188.00276294099999</v>
      </c>
      <c r="L4893">
        <v>94.001381470599995</v>
      </c>
    </row>
    <row r="4894" spans="1:12">
      <c r="A4894">
        <v>5384</v>
      </c>
      <c r="B4894">
        <v>1988</v>
      </c>
      <c r="C4894">
        <v>9</v>
      </c>
      <c r="D4894">
        <v>7.8140007100000002</v>
      </c>
      <c r="E4894">
        <v>0</v>
      </c>
      <c r="F4894">
        <v>434.50339896600002</v>
      </c>
      <c r="G4894">
        <v>3.8644476974399999E-4</v>
      </c>
      <c r="H4894">
        <v>96.516620965499996</v>
      </c>
      <c r="I4894">
        <v>1012.72660287</v>
      </c>
      <c r="J4894">
        <v>1204.8466480699999</v>
      </c>
      <c r="K4894">
        <v>189.88670181800001</v>
      </c>
      <c r="L4894">
        <v>94.943350908900001</v>
      </c>
    </row>
    <row r="4895" spans="1:12">
      <c r="A4895">
        <v>5384</v>
      </c>
      <c r="B4895">
        <v>1988</v>
      </c>
      <c r="C4895">
        <v>10</v>
      </c>
      <c r="D4895">
        <v>0</v>
      </c>
      <c r="E4895">
        <v>0</v>
      </c>
      <c r="F4895">
        <v>333.44736057</v>
      </c>
      <c r="G4895" s="1">
        <v>1.5622360989800001E-4</v>
      </c>
      <c r="H4895">
        <v>74.114276878799998</v>
      </c>
      <c r="I4895">
        <v>808.05963359199995</v>
      </c>
      <c r="J4895">
        <v>894.546023117</v>
      </c>
      <c r="K4895">
        <v>136.70802346299999</v>
      </c>
      <c r="L4895">
        <v>68.354011731699998</v>
      </c>
    </row>
    <row r="4896" spans="1:12">
      <c r="A4896">
        <v>5384</v>
      </c>
      <c r="B4896">
        <v>1988</v>
      </c>
      <c r="C4896">
        <v>11</v>
      </c>
      <c r="D4896">
        <v>937.68008520000001</v>
      </c>
      <c r="E4896">
        <v>0</v>
      </c>
      <c r="F4896">
        <v>269.38858708200002</v>
      </c>
      <c r="G4896">
        <v>98.475795866300004</v>
      </c>
      <c r="H4896">
        <v>59.666142877200002</v>
      </c>
      <c r="I4896">
        <v>791.14824526899997</v>
      </c>
      <c r="J4896">
        <v>1078.79336509</v>
      </c>
      <c r="K4896">
        <v>124.542579151</v>
      </c>
      <c r="L4896">
        <v>62.271289575399997</v>
      </c>
    </row>
    <row r="4897" spans="1:13">
      <c r="A4897">
        <v>5384</v>
      </c>
      <c r="B4897">
        <v>1988</v>
      </c>
      <c r="C4897">
        <v>12</v>
      </c>
      <c r="D4897">
        <v>4211.7463826900002</v>
      </c>
      <c r="E4897">
        <v>0.83317653637099998</v>
      </c>
      <c r="F4897">
        <v>1204.47056481</v>
      </c>
      <c r="G4897">
        <v>459.50199423700002</v>
      </c>
      <c r="H4897">
        <v>250.80205100800001</v>
      </c>
      <c r="I4897">
        <v>1465.6339114800001</v>
      </c>
      <c r="J4897">
        <v>2896.8379367900002</v>
      </c>
      <c r="K4897">
        <v>559.96957368100004</v>
      </c>
      <c r="L4897">
        <v>279.98478684100002</v>
      </c>
    </row>
    <row r="4898" spans="1:13">
      <c r="A4898">
        <v>5384</v>
      </c>
      <c r="B4898">
        <v>1989</v>
      </c>
      <c r="C4898">
        <v>1</v>
      </c>
      <c r="D4898">
        <v>726.70206602999997</v>
      </c>
      <c r="E4898">
        <v>0.67339988797899997</v>
      </c>
      <c r="F4898">
        <v>888.34393016900003</v>
      </c>
      <c r="G4898">
        <v>79.4357631102</v>
      </c>
      <c r="H4898">
        <v>170.21181304699999</v>
      </c>
      <c r="I4898">
        <v>898.28681864400005</v>
      </c>
      <c r="J4898">
        <v>639.07956582700001</v>
      </c>
      <c r="K4898">
        <v>301.385205837</v>
      </c>
      <c r="L4898">
        <v>150.69260291800001</v>
      </c>
    </row>
    <row r="4899" spans="1:13">
      <c r="A4899">
        <v>5384</v>
      </c>
      <c r="B4899">
        <v>1989</v>
      </c>
      <c r="C4899">
        <v>2</v>
      </c>
      <c r="D4899">
        <v>1453.4041320599999</v>
      </c>
      <c r="E4899">
        <v>6.9732912661900001E-2</v>
      </c>
      <c r="F4899">
        <v>923.79071755400003</v>
      </c>
      <c r="G4899">
        <v>143.32330950799999</v>
      </c>
      <c r="H4899">
        <v>173.308441953</v>
      </c>
      <c r="I4899">
        <v>665.32250309000005</v>
      </c>
      <c r="J4899">
        <v>958.66006023800003</v>
      </c>
      <c r="K4899">
        <v>351.55677068300002</v>
      </c>
      <c r="L4899">
        <v>175.77838534200001</v>
      </c>
    </row>
    <row r="4900" spans="1:13">
      <c r="A4900">
        <v>5384</v>
      </c>
      <c r="B4900">
        <v>1989</v>
      </c>
      <c r="C4900">
        <v>3</v>
      </c>
      <c r="D4900">
        <v>1109.5881008199999</v>
      </c>
      <c r="E4900">
        <v>0.104859792881</v>
      </c>
      <c r="F4900">
        <v>886.01574312100001</v>
      </c>
      <c r="G4900">
        <v>120.860447287</v>
      </c>
      <c r="H4900">
        <v>175.30190031800001</v>
      </c>
      <c r="I4900">
        <v>1173.27081879</v>
      </c>
      <c r="J4900">
        <v>896.67044827200004</v>
      </c>
      <c r="K4900">
        <v>376.30849563300001</v>
      </c>
      <c r="L4900">
        <v>188.154247817</v>
      </c>
    </row>
    <row r="4901" spans="1:13">
      <c r="A4901">
        <v>5384</v>
      </c>
      <c r="B4901">
        <v>1989</v>
      </c>
      <c r="C4901">
        <v>4</v>
      </c>
      <c r="D4901">
        <v>46.884004259999998</v>
      </c>
      <c r="E4901">
        <v>0</v>
      </c>
      <c r="F4901">
        <v>839.53523251900003</v>
      </c>
      <c r="G4901">
        <v>9.3866516163199996E-3</v>
      </c>
      <c r="H4901">
        <v>175.683499286</v>
      </c>
      <c r="I4901">
        <v>1628.5895705299999</v>
      </c>
      <c r="J4901">
        <v>686.085021891</v>
      </c>
      <c r="K4901">
        <v>329.59328461400003</v>
      </c>
      <c r="L4901">
        <v>164.79664230700001</v>
      </c>
    </row>
    <row r="4902" spans="1:13">
      <c r="A4902">
        <v>5384</v>
      </c>
      <c r="B4902">
        <v>1989</v>
      </c>
      <c r="C4902">
        <v>5</v>
      </c>
      <c r="D4902">
        <v>15.62800142</v>
      </c>
      <c r="E4902">
        <v>0</v>
      </c>
      <c r="F4902">
        <v>592.58897937799998</v>
      </c>
      <c r="G4902">
        <v>4.9371953338799999E-4</v>
      </c>
      <c r="H4902">
        <v>129.937822877</v>
      </c>
      <c r="I4902">
        <v>1432.4367584399999</v>
      </c>
      <c r="J4902">
        <v>850.55209589599997</v>
      </c>
      <c r="K4902">
        <v>251.63640693400001</v>
      </c>
      <c r="L4902">
        <v>125.818203467</v>
      </c>
    </row>
    <row r="4903" spans="1:13">
      <c r="A4903">
        <v>5384</v>
      </c>
      <c r="B4903">
        <v>1989</v>
      </c>
      <c r="C4903">
        <v>6</v>
      </c>
      <c r="D4903">
        <v>0</v>
      </c>
      <c r="E4903">
        <v>0</v>
      </c>
      <c r="F4903">
        <v>495.44717012400002</v>
      </c>
      <c r="G4903" s="1">
        <v>4.7273319121100002E-4</v>
      </c>
      <c r="H4903">
        <v>109.72997323600001</v>
      </c>
      <c r="I4903">
        <v>1317.4029949200001</v>
      </c>
      <c r="J4903">
        <v>1172.02963957</v>
      </c>
      <c r="K4903">
        <v>233.21769370800001</v>
      </c>
      <c r="L4903">
        <v>116.60884685400001</v>
      </c>
      <c r="M4903" s="1"/>
    </row>
    <row r="4904" spans="1:13">
      <c r="A4904">
        <v>5384</v>
      </c>
      <c r="B4904">
        <v>1989</v>
      </c>
      <c r="C4904">
        <v>7</v>
      </c>
      <c r="D4904">
        <v>0</v>
      </c>
      <c r="E4904">
        <v>0</v>
      </c>
      <c r="F4904">
        <v>671.13166435799997</v>
      </c>
      <c r="G4904" s="1">
        <v>7.6540540502299998E-4</v>
      </c>
      <c r="H4904">
        <v>149.071580049</v>
      </c>
      <c r="I4904">
        <v>1408.0326086</v>
      </c>
      <c r="J4904">
        <v>1537.41903445</v>
      </c>
      <c r="K4904">
        <v>288.11585461599998</v>
      </c>
      <c r="L4904">
        <v>144.05792730799999</v>
      </c>
      <c r="M4904" s="1"/>
    </row>
    <row r="4905" spans="1:13">
      <c r="A4905">
        <v>5384</v>
      </c>
      <c r="B4905">
        <v>1989</v>
      </c>
      <c r="C4905">
        <v>8</v>
      </c>
      <c r="D4905">
        <v>0</v>
      </c>
      <c r="E4905">
        <v>0</v>
      </c>
      <c r="F4905">
        <v>591.64117791800004</v>
      </c>
      <c r="G4905" s="1">
        <v>5.9571564220200005E-4</v>
      </c>
      <c r="H4905">
        <v>131.44413696999999</v>
      </c>
      <c r="I4905">
        <v>1256.10483389</v>
      </c>
      <c r="J4905">
        <v>1448.65833701</v>
      </c>
      <c r="K4905">
        <v>254.05684246300001</v>
      </c>
      <c r="L4905">
        <v>127.028421232</v>
      </c>
      <c r="M4905" s="1"/>
    </row>
    <row r="4906" spans="1:13">
      <c r="A4906">
        <v>5384</v>
      </c>
      <c r="B4906">
        <v>1989</v>
      </c>
      <c r="C4906">
        <v>9</v>
      </c>
      <c r="D4906">
        <v>351.63003194999999</v>
      </c>
      <c r="E4906">
        <v>0</v>
      </c>
      <c r="F4906">
        <v>607.36038129400004</v>
      </c>
      <c r="G4906">
        <v>26.272841088500002</v>
      </c>
      <c r="H4906">
        <v>134.81773608099999</v>
      </c>
      <c r="I4906">
        <v>1330.37318028</v>
      </c>
      <c r="J4906">
        <v>1566.9019086599999</v>
      </c>
      <c r="K4906">
        <v>286.77722409799998</v>
      </c>
      <c r="L4906">
        <v>143.38861204899999</v>
      </c>
      <c r="M4906" s="1"/>
    </row>
    <row r="4907" spans="1:13">
      <c r="A4907">
        <v>5384</v>
      </c>
      <c r="B4907">
        <v>1989</v>
      </c>
      <c r="C4907">
        <v>10</v>
      </c>
      <c r="D4907">
        <v>343.81603123999997</v>
      </c>
      <c r="E4907">
        <v>0</v>
      </c>
      <c r="F4907">
        <v>486.16473351000002</v>
      </c>
      <c r="G4907">
        <v>30.035527979499999</v>
      </c>
      <c r="H4907">
        <v>108.081977458</v>
      </c>
      <c r="I4907">
        <v>1047.6325566999999</v>
      </c>
      <c r="J4907">
        <v>1024.01375265</v>
      </c>
      <c r="K4907">
        <v>193.630025383</v>
      </c>
      <c r="L4907">
        <v>96.8150126914</v>
      </c>
    </row>
    <row r="4908" spans="1:13">
      <c r="A4908">
        <v>5384</v>
      </c>
      <c r="B4908">
        <v>1989</v>
      </c>
      <c r="C4908">
        <v>11</v>
      </c>
      <c r="D4908">
        <v>398.51403620999997</v>
      </c>
      <c r="E4908">
        <v>0</v>
      </c>
      <c r="F4908">
        <v>388.907551324</v>
      </c>
      <c r="G4908">
        <v>40.670632254899999</v>
      </c>
      <c r="H4908">
        <v>86.3563558978</v>
      </c>
      <c r="I4908">
        <v>883.89781881099998</v>
      </c>
      <c r="J4908">
        <v>1031.8223026600001</v>
      </c>
      <c r="K4908">
        <v>173.701449642</v>
      </c>
      <c r="L4908">
        <v>86.850724821</v>
      </c>
    </row>
    <row r="4909" spans="1:13">
      <c r="A4909">
        <v>5384</v>
      </c>
      <c r="B4909">
        <v>1989</v>
      </c>
      <c r="C4909">
        <v>12</v>
      </c>
      <c r="D4909">
        <v>250.04802272000001</v>
      </c>
      <c r="E4909">
        <v>0</v>
      </c>
      <c r="F4909">
        <v>291.20346305599998</v>
      </c>
      <c r="G4909">
        <v>24.365799042999999</v>
      </c>
      <c r="H4909">
        <v>64.711815131199998</v>
      </c>
      <c r="I4909">
        <v>755.98015521000002</v>
      </c>
      <c r="J4909">
        <v>659.584827249</v>
      </c>
      <c r="K4909">
        <v>113.748434264</v>
      </c>
      <c r="L4909">
        <v>56.874217132200002</v>
      </c>
    </row>
    <row r="4910" spans="1:13">
      <c r="A4910">
        <v>5384</v>
      </c>
      <c r="B4910">
        <v>1990</v>
      </c>
      <c r="C4910">
        <v>1</v>
      </c>
      <c r="D4910">
        <v>2148.8501952500001</v>
      </c>
      <c r="E4910">
        <v>3.6998071976600002E-3</v>
      </c>
      <c r="F4910">
        <v>485.469912819</v>
      </c>
      <c r="G4910">
        <v>223.76547234099999</v>
      </c>
      <c r="H4910">
        <v>105.906630021</v>
      </c>
      <c r="I4910">
        <v>982.684969475</v>
      </c>
      <c r="J4910">
        <v>1645.96365474</v>
      </c>
      <c r="K4910">
        <v>248.38381332200001</v>
      </c>
      <c r="L4910">
        <v>124.191906661</v>
      </c>
    </row>
    <row r="4911" spans="1:13">
      <c r="A4911">
        <v>5384</v>
      </c>
      <c r="B4911">
        <v>1990</v>
      </c>
      <c r="C4911">
        <v>2</v>
      </c>
      <c r="D4911">
        <v>3258.43829607</v>
      </c>
      <c r="E4911">
        <v>1.9218291718</v>
      </c>
      <c r="F4911">
        <v>1443.4783596499999</v>
      </c>
      <c r="G4911">
        <v>434.33593727900001</v>
      </c>
      <c r="H4911">
        <v>290.50157191800002</v>
      </c>
      <c r="I4911">
        <v>771.47259217400006</v>
      </c>
      <c r="J4911">
        <v>2198.06105467</v>
      </c>
      <c r="K4911">
        <v>612.42750597300005</v>
      </c>
      <c r="L4911">
        <v>306.21375298599997</v>
      </c>
    </row>
    <row r="4912" spans="1:13">
      <c r="A4912">
        <v>5384</v>
      </c>
      <c r="B4912">
        <v>1990</v>
      </c>
      <c r="C4912">
        <v>3</v>
      </c>
      <c r="D4912">
        <v>273.49002485</v>
      </c>
      <c r="E4912">
        <v>0</v>
      </c>
      <c r="F4912">
        <v>772.26387901999999</v>
      </c>
      <c r="G4912">
        <v>18.826268083900001</v>
      </c>
      <c r="H4912">
        <v>151.030900178</v>
      </c>
      <c r="I4912">
        <v>1215.7040365099999</v>
      </c>
      <c r="J4912">
        <v>473.16031720799998</v>
      </c>
      <c r="K4912">
        <v>251.724389019</v>
      </c>
      <c r="L4912">
        <v>125.86219450900001</v>
      </c>
    </row>
    <row r="4913" spans="1:13">
      <c r="A4913">
        <v>5384</v>
      </c>
      <c r="B4913">
        <v>1990</v>
      </c>
      <c r="C4913">
        <v>4</v>
      </c>
      <c r="D4913">
        <v>851.72607739</v>
      </c>
      <c r="E4913">
        <v>0</v>
      </c>
      <c r="F4913">
        <v>545.37456131099998</v>
      </c>
      <c r="G4913">
        <v>70.957967687199996</v>
      </c>
      <c r="H4913">
        <v>116.51330602500001</v>
      </c>
      <c r="I4913">
        <v>1299.47482145</v>
      </c>
      <c r="J4913">
        <v>657.80269807299999</v>
      </c>
      <c r="K4913">
        <v>240.33969263099999</v>
      </c>
      <c r="L4913">
        <v>120.169846316</v>
      </c>
      <c r="M4913" s="1"/>
    </row>
    <row r="4914" spans="1:13">
      <c r="A4914">
        <v>5384</v>
      </c>
      <c r="B4914">
        <v>1990</v>
      </c>
      <c r="C4914">
        <v>5</v>
      </c>
      <c r="D4914">
        <v>937.68008520000001</v>
      </c>
      <c r="E4914">
        <v>1.15159790695E-2</v>
      </c>
      <c r="F4914">
        <v>744.52268695700002</v>
      </c>
      <c r="G4914">
        <v>97.856543396800006</v>
      </c>
      <c r="H4914">
        <v>162.466195164</v>
      </c>
      <c r="I4914">
        <v>1719.0148640299999</v>
      </c>
      <c r="J4914">
        <v>1303.97316948</v>
      </c>
      <c r="K4914">
        <v>333.63302259199997</v>
      </c>
      <c r="L4914">
        <v>166.81651129599999</v>
      </c>
      <c r="M4914" s="1"/>
    </row>
    <row r="4915" spans="1:13">
      <c r="A4915">
        <v>5384</v>
      </c>
      <c r="B4915">
        <v>1990</v>
      </c>
      <c r="C4915">
        <v>6</v>
      </c>
      <c r="D4915">
        <v>0</v>
      </c>
      <c r="E4915">
        <v>0</v>
      </c>
      <c r="F4915">
        <v>695.54063531999998</v>
      </c>
      <c r="G4915">
        <v>1.0353357710900001E-2</v>
      </c>
      <c r="H4915">
        <v>151.829368187</v>
      </c>
      <c r="I4915">
        <v>1744.1519918700001</v>
      </c>
      <c r="J4915">
        <v>1257.95892757</v>
      </c>
      <c r="K4915">
        <v>323.37904544399998</v>
      </c>
      <c r="L4915">
        <v>161.68952272199999</v>
      </c>
      <c r="M4915" s="1"/>
    </row>
    <row r="4916" spans="1:13">
      <c r="A4916">
        <v>5384</v>
      </c>
      <c r="B4916">
        <v>1990</v>
      </c>
      <c r="C4916">
        <v>7</v>
      </c>
      <c r="D4916">
        <v>0</v>
      </c>
      <c r="E4916">
        <v>0</v>
      </c>
      <c r="F4916">
        <v>920.28711810000004</v>
      </c>
      <c r="G4916" s="1">
        <v>1.4550811128200001E-3</v>
      </c>
      <c r="H4916">
        <v>204.06003046699999</v>
      </c>
      <c r="I4916">
        <v>1650.2943423500001</v>
      </c>
      <c r="J4916">
        <v>1766.92544937</v>
      </c>
      <c r="K4916">
        <v>394.95143869999998</v>
      </c>
      <c r="L4916">
        <v>197.47571934999999</v>
      </c>
      <c r="M4916" s="1"/>
    </row>
    <row r="4917" spans="1:13">
      <c r="A4917">
        <v>5384</v>
      </c>
      <c r="B4917">
        <v>1990</v>
      </c>
      <c r="C4917">
        <v>8</v>
      </c>
      <c r="D4917">
        <v>23.442002129999999</v>
      </c>
      <c r="E4917">
        <v>0</v>
      </c>
      <c r="F4917">
        <v>686.39123380499996</v>
      </c>
      <c r="G4917">
        <v>6.8494452191600005E-4</v>
      </c>
      <c r="H4917">
        <v>152.442574076</v>
      </c>
      <c r="I4917">
        <v>1362.81885169</v>
      </c>
      <c r="J4917">
        <v>1480.5686696099999</v>
      </c>
      <c r="K4917">
        <v>294.47708598499997</v>
      </c>
      <c r="L4917">
        <v>147.23854299199999</v>
      </c>
      <c r="M4917" s="1"/>
    </row>
    <row r="4918" spans="1:13">
      <c r="A4918">
        <v>5384</v>
      </c>
      <c r="B4918">
        <v>1990</v>
      </c>
      <c r="C4918">
        <v>9</v>
      </c>
      <c r="D4918">
        <v>0</v>
      </c>
      <c r="E4918">
        <v>0</v>
      </c>
      <c r="F4918">
        <v>806.07868160299995</v>
      </c>
      <c r="G4918" s="1">
        <v>1.3645395254899999E-3</v>
      </c>
      <c r="H4918">
        <v>178.98111128799999</v>
      </c>
      <c r="I4918">
        <v>1281.7811399499999</v>
      </c>
      <c r="J4918">
        <v>1765.69716085</v>
      </c>
      <c r="K4918">
        <v>368.31294746999998</v>
      </c>
      <c r="L4918">
        <v>184.15647373499999</v>
      </c>
    </row>
    <row r="4919" spans="1:13">
      <c r="A4919">
        <v>5384</v>
      </c>
      <c r="B4919">
        <v>1990</v>
      </c>
      <c r="C4919">
        <v>10</v>
      </c>
      <c r="D4919">
        <v>0</v>
      </c>
      <c r="E4919">
        <v>0</v>
      </c>
      <c r="F4919">
        <v>552.95814395299999</v>
      </c>
      <c r="G4919" s="1">
        <v>3.1374027470000001E-4</v>
      </c>
      <c r="H4919">
        <v>122.923962429</v>
      </c>
      <c r="I4919">
        <v>1016.8337456100001</v>
      </c>
      <c r="J4919">
        <v>1066.84724959</v>
      </c>
      <c r="K4919">
        <v>222.481029877</v>
      </c>
      <c r="L4919">
        <v>111.24051493899999</v>
      </c>
    </row>
    <row r="4920" spans="1:13">
      <c r="A4920">
        <v>5384</v>
      </c>
      <c r="B4920">
        <v>1990</v>
      </c>
      <c r="C4920">
        <v>11</v>
      </c>
      <c r="D4920">
        <v>250.04802272000001</v>
      </c>
      <c r="E4920">
        <v>0</v>
      </c>
      <c r="F4920">
        <v>314.95971498300003</v>
      </c>
      <c r="G4920">
        <v>20.629693083799999</v>
      </c>
      <c r="H4920">
        <v>70.020823813999996</v>
      </c>
      <c r="I4920">
        <v>858.84469825999997</v>
      </c>
      <c r="J4920">
        <v>754.33390949900001</v>
      </c>
      <c r="K4920">
        <v>125.790743229</v>
      </c>
      <c r="L4920">
        <v>62.895371614399998</v>
      </c>
    </row>
    <row r="4921" spans="1:13">
      <c r="A4921">
        <v>5384</v>
      </c>
      <c r="B4921">
        <v>1990</v>
      </c>
      <c r="C4921">
        <v>12</v>
      </c>
      <c r="D4921">
        <v>132.83801206999999</v>
      </c>
      <c r="E4921">
        <v>0</v>
      </c>
      <c r="F4921">
        <v>174.510123142</v>
      </c>
      <c r="G4921" s="1">
        <v>11.2627434621</v>
      </c>
      <c r="H4921">
        <v>38.789183629699998</v>
      </c>
      <c r="I4921">
        <v>586.498737721</v>
      </c>
      <c r="J4921">
        <v>472.97741049899997</v>
      </c>
      <c r="K4921">
        <v>71.264498117800002</v>
      </c>
      <c r="L4921">
        <v>35.632249058900001</v>
      </c>
    </row>
    <row r="4922" spans="1:13">
      <c r="A4922">
        <v>5384</v>
      </c>
      <c r="B4922">
        <v>1991</v>
      </c>
      <c r="C4922">
        <v>1</v>
      </c>
      <c r="D4922">
        <v>2312.9442101599998</v>
      </c>
      <c r="E4922">
        <v>4.8294555020899996E-3</v>
      </c>
      <c r="F4922">
        <v>664.67990483300002</v>
      </c>
      <c r="G4922">
        <v>255.267294921</v>
      </c>
      <c r="H4922">
        <v>140.930707947</v>
      </c>
      <c r="I4922">
        <v>940.021289088</v>
      </c>
      <c r="J4922">
        <v>2008.5619328099999</v>
      </c>
      <c r="K4922">
        <v>295.130556845</v>
      </c>
      <c r="L4922">
        <v>147.565278423</v>
      </c>
    </row>
    <row r="4923" spans="1:13">
      <c r="A4923">
        <v>5384</v>
      </c>
      <c r="B4923">
        <v>1991</v>
      </c>
      <c r="C4923">
        <v>2</v>
      </c>
      <c r="D4923">
        <v>4094.5363720400001</v>
      </c>
      <c r="E4923">
        <v>4.0184355891500001</v>
      </c>
      <c r="F4923">
        <v>624.28437982699995</v>
      </c>
      <c r="G4923">
        <v>531.35240201800002</v>
      </c>
      <c r="H4923">
        <v>129.59768068100001</v>
      </c>
      <c r="I4923">
        <v>818.47501914999998</v>
      </c>
      <c r="J4923">
        <v>2831.7706791599999</v>
      </c>
      <c r="K4923">
        <v>670.59019768099995</v>
      </c>
      <c r="L4923">
        <v>335.29509884100003</v>
      </c>
    </row>
    <row r="4924" spans="1:13">
      <c r="A4924">
        <v>5384</v>
      </c>
      <c r="B4924">
        <v>1991</v>
      </c>
      <c r="C4924">
        <v>3</v>
      </c>
      <c r="D4924">
        <v>4524.3064110900004</v>
      </c>
      <c r="E4924">
        <v>6.5647285147199996</v>
      </c>
      <c r="F4924">
        <v>4047.4408032699998</v>
      </c>
      <c r="G4924">
        <v>771.27255011099999</v>
      </c>
      <c r="H4924">
        <v>724.119733215</v>
      </c>
      <c r="I4924">
        <v>1310.7101565</v>
      </c>
      <c r="J4924">
        <v>2086.7149085599999</v>
      </c>
      <c r="K4924">
        <v>1315.9682056199999</v>
      </c>
      <c r="L4924">
        <v>657.98410281099996</v>
      </c>
    </row>
    <row r="4925" spans="1:13">
      <c r="A4925">
        <v>5384</v>
      </c>
      <c r="B4925">
        <v>1991</v>
      </c>
      <c r="C4925">
        <v>4</v>
      </c>
      <c r="D4925">
        <v>7.8140007100000002</v>
      </c>
      <c r="E4925">
        <v>0</v>
      </c>
      <c r="F4925">
        <v>2049.28049048</v>
      </c>
      <c r="G4925">
        <v>6.6344840343300002E-2</v>
      </c>
      <c r="H4925">
        <v>308.66416224900001</v>
      </c>
      <c r="I4925">
        <v>1658.97743001</v>
      </c>
      <c r="J4925">
        <v>608.42138769600001</v>
      </c>
      <c r="K4925">
        <v>399.49499311599999</v>
      </c>
      <c r="L4925">
        <v>199.74749655799999</v>
      </c>
    </row>
    <row r="4926" spans="1:13">
      <c r="A4926">
        <v>5384</v>
      </c>
      <c r="B4926">
        <v>1991</v>
      </c>
      <c r="C4926">
        <v>5</v>
      </c>
      <c r="D4926">
        <v>31.256002840000001</v>
      </c>
      <c r="E4926">
        <v>0</v>
      </c>
      <c r="F4926">
        <v>1079.5159448100001</v>
      </c>
      <c r="G4926" s="1">
        <v>1.4786706994399999E-3</v>
      </c>
      <c r="H4926">
        <v>216.62758000100001</v>
      </c>
      <c r="I4926">
        <v>2004.3367679800001</v>
      </c>
      <c r="J4926">
        <v>856.05065584800002</v>
      </c>
      <c r="K4926">
        <v>397.05146452999998</v>
      </c>
      <c r="L4926">
        <v>198.52573226499999</v>
      </c>
    </row>
    <row r="4927" spans="1:13">
      <c r="A4927">
        <v>5384</v>
      </c>
      <c r="B4927">
        <v>1991</v>
      </c>
      <c r="C4927">
        <v>6</v>
      </c>
      <c r="D4927">
        <v>0</v>
      </c>
      <c r="E4927">
        <v>0</v>
      </c>
      <c r="F4927">
        <v>637.68049514100005</v>
      </c>
      <c r="G4927" s="1">
        <v>3.2478131477100002E-4</v>
      </c>
      <c r="H4927">
        <v>138.31508035900001</v>
      </c>
      <c r="I4927">
        <v>1704.95687118</v>
      </c>
      <c r="J4927">
        <v>1005.77327472</v>
      </c>
      <c r="K4927">
        <v>262.26217173800001</v>
      </c>
      <c r="L4927">
        <v>131.131085869</v>
      </c>
    </row>
    <row r="4928" spans="1:13">
      <c r="A4928">
        <v>5384</v>
      </c>
      <c r="B4928">
        <v>1991</v>
      </c>
      <c r="C4928">
        <v>7</v>
      </c>
      <c r="D4928">
        <v>0</v>
      </c>
      <c r="E4928">
        <v>0</v>
      </c>
      <c r="F4928">
        <v>522.67598063599996</v>
      </c>
      <c r="G4928">
        <v>3.5074761534200001E-4</v>
      </c>
      <c r="H4928">
        <v>115.563268927</v>
      </c>
      <c r="I4928">
        <v>1472.7255208399999</v>
      </c>
      <c r="J4928">
        <v>1280.1147252000001</v>
      </c>
      <c r="K4928">
        <v>229.61016663199999</v>
      </c>
      <c r="L4928">
        <v>114.80508331599999</v>
      </c>
    </row>
    <row r="4929" spans="1:13">
      <c r="A4929">
        <v>5384</v>
      </c>
      <c r="B4929">
        <v>1991</v>
      </c>
      <c r="C4929">
        <v>8</v>
      </c>
      <c r="D4929">
        <v>0</v>
      </c>
      <c r="E4929">
        <v>0</v>
      </c>
      <c r="F4929">
        <v>465.852788395</v>
      </c>
      <c r="G4929" s="1">
        <v>3.4275359255800001E-4</v>
      </c>
      <c r="H4929">
        <v>103.38426558499999</v>
      </c>
      <c r="I4929">
        <v>1235.53709589</v>
      </c>
      <c r="J4929">
        <v>1335.41843214</v>
      </c>
      <c r="K4929">
        <v>208.376129405</v>
      </c>
      <c r="L4929">
        <v>104.18806470200001</v>
      </c>
    </row>
    <row r="4930" spans="1:13">
      <c r="A4930">
        <v>5384</v>
      </c>
      <c r="B4930">
        <v>1991</v>
      </c>
      <c r="C4930">
        <v>9</v>
      </c>
      <c r="D4930">
        <v>0</v>
      </c>
      <c r="E4930">
        <v>0</v>
      </c>
      <c r="F4930">
        <v>462.37565185300002</v>
      </c>
      <c r="G4930" s="1">
        <v>3.5367975627100001E-4</v>
      </c>
      <c r="H4930">
        <v>102.689514761</v>
      </c>
      <c r="I4930">
        <v>1102.09601582</v>
      </c>
      <c r="J4930">
        <v>1309.3487553499999</v>
      </c>
      <c r="K4930">
        <v>204.74160731800001</v>
      </c>
      <c r="L4930">
        <v>102.370803659</v>
      </c>
    </row>
    <row r="4931" spans="1:13">
      <c r="A4931">
        <v>5384</v>
      </c>
      <c r="B4931">
        <v>1991</v>
      </c>
      <c r="C4931">
        <v>10</v>
      </c>
      <c r="D4931">
        <v>468.8400426</v>
      </c>
      <c r="E4931">
        <v>0</v>
      </c>
      <c r="F4931">
        <v>501.67493930199998</v>
      </c>
      <c r="G4931">
        <v>51.1137206326</v>
      </c>
      <c r="H4931">
        <v>111.403723285</v>
      </c>
      <c r="I4931">
        <v>1083.2512591300001</v>
      </c>
      <c r="J4931">
        <v>1450.5854647000001</v>
      </c>
      <c r="K4931">
        <v>222.71423629899999</v>
      </c>
      <c r="L4931">
        <v>111.357118149</v>
      </c>
      <c r="M4931" s="1"/>
    </row>
    <row r="4932" spans="1:13">
      <c r="A4932">
        <v>5384</v>
      </c>
      <c r="B4932">
        <v>1991</v>
      </c>
      <c r="C4932">
        <v>11</v>
      </c>
      <c r="D4932">
        <v>7.8140007100000002</v>
      </c>
      <c r="E4932">
        <v>0</v>
      </c>
      <c r="F4932">
        <v>318.18553788000003</v>
      </c>
      <c r="G4932" s="1">
        <v>4.6660099820399999E-4</v>
      </c>
      <c r="H4932">
        <v>70.690063953099994</v>
      </c>
      <c r="I4932">
        <v>807.41783872799999</v>
      </c>
      <c r="J4932">
        <v>689.53390339400005</v>
      </c>
      <c r="K4932">
        <v>128.002219483</v>
      </c>
      <c r="L4932">
        <v>64.001109741299999</v>
      </c>
    </row>
    <row r="4933" spans="1:13">
      <c r="A4933">
        <v>5384</v>
      </c>
      <c r="B4933">
        <v>1991</v>
      </c>
      <c r="C4933">
        <v>12</v>
      </c>
      <c r="D4933">
        <v>2836.4822577300001</v>
      </c>
      <c r="E4933">
        <v>0.51512337452500001</v>
      </c>
      <c r="F4933">
        <v>413.94517399699998</v>
      </c>
      <c r="G4933">
        <v>312.64192641300002</v>
      </c>
      <c r="H4933">
        <v>89.296932282399993</v>
      </c>
      <c r="I4933">
        <v>904.59134625800004</v>
      </c>
      <c r="J4933">
        <v>2221.4845437700001</v>
      </c>
      <c r="K4933">
        <v>287.534220301</v>
      </c>
      <c r="L4933">
        <v>143.76711015000001</v>
      </c>
    </row>
    <row r="4934" spans="1:13">
      <c r="A4934">
        <v>5384</v>
      </c>
      <c r="B4934">
        <v>1992</v>
      </c>
      <c r="C4934">
        <v>1</v>
      </c>
      <c r="D4934">
        <v>2141.03619454</v>
      </c>
      <c r="E4934">
        <v>1.3963954541000001</v>
      </c>
      <c r="F4934">
        <v>1573.51083442</v>
      </c>
      <c r="G4934">
        <v>343.20751920800001</v>
      </c>
      <c r="H4934">
        <v>304.71336609000002</v>
      </c>
      <c r="I4934">
        <v>1079.00418266</v>
      </c>
      <c r="J4934">
        <v>1469.58824721</v>
      </c>
      <c r="K4934">
        <v>525.31435236699997</v>
      </c>
      <c r="L4934">
        <v>262.65717618399998</v>
      </c>
    </row>
    <row r="4935" spans="1:13">
      <c r="A4935">
        <v>5384</v>
      </c>
      <c r="B4935">
        <v>1992</v>
      </c>
      <c r="C4935">
        <v>2</v>
      </c>
      <c r="D4935">
        <v>6634.0866027900001</v>
      </c>
      <c r="E4935">
        <v>11.2653748044</v>
      </c>
      <c r="F4935">
        <v>5010.2497657200001</v>
      </c>
      <c r="G4935">
        <v>1273.8016614600001</v>
      </c>
      <c r="H4935">
        <v>822.27384109100001</v>
      </c>
      <c r="I4935">
        <v>974.58526600499999</v>
      </c>
      <c r="J4935">
        <v>3365.19441246</v>
      </c>
      <c r="K4935">
        <v>1853.9222069899999</v>
      </c>
      <c r="L4935">
        <v>926.96110349699995</v>
      </c>
    </row>
    <row r="4936" spans="1:13">
      <c r="A4936">
        <v>5384</v>
      </c>
      <c r="B4936">
        <v>1992</v>
      </c>
      <c r="C4936">
        <v>3</v>
      </c>
      <c r="D4936">
        <v>4805.6104366500003</v>
      </c>
      <c r="E4936">
        <v>12.329076431100001</v>
      </c>
      <c r="F4936">
        <v>5280.2223608300001</v>
      </c>
      <c r="G4936">
        <v>1080.9828151700001</v>
      </c>
      <c r="H4936">
        <v>787.25063561499996</v>
      </c>
      <c r="I4936">
        <v>891.41839622299995</v>
      </c>
      <c r="J4936">
        <v>1770.94104597</v>
      </c>
      <c r="K4936">
        <v>1666.1741408400001</v>
      </c>
      <c r="L4936">
        <v>833.08707042100002</v>
      </c>
    </row>
    <row r="4937" spans="1:13">
      <c r="A4937">
        <v>5384</v>
      </c>
      <c r="B4937">
        <v>1992</v>
      </c>
      <c r="C4937">
        <v>4</v>
      </c>
      <c r="D4937">
        <v>0</v>
      </c>
      <c r="E4937">
        <v>0</v>
      </c>
      <c r="F4937">
        <v>2420.3146725900001</v>
      </c>
      <c r="G4937">
        <v>8.62726130516E-2</v>
      </c>
      <c r="H4937">
        <v>330.98519140299999</v>
      </c>
      <c r="I4937">
        <v>1656.9914946900001</v>
      </c>
      <c r="J4937">
        <v>593.89238454400004</v>
      </c>
      <c r="K4937">
        <v>448.11168530100002</v>
      </c>
      <c r="L4937">
        <v>224.05584264999999</v>
      </c>
    </row>
    <row r="4938" spans="1:13">
      <c r="A4938">
        <v>5384</v>
      </c>
      <c r="B4938">
        <v>1992</v>
      </c>
      <c r="C4938">
        <v>5</v>
      </c>
      <c r="D4938">
        <v>7.8140007100000002</v>
      </c>
      <c r="E4938">
        <v>0</v>
      </c>
      <c r="F4938">
        <v>1273.92095217</v>
      </c>
      <c r="G4938">
        <v>1.9790226041099999E-3</v>
      </c>
      <c r="H4938">
        <v>250.40784939299999</v>
      </c>
      <c r="I4938">
        <v>1829.0175684599999</v>
      </c>
      <c r="J4938">
        <v>733.80939217100001</v>
      </c>
      <c r="K4938">
        <v>430.00623650099999</v>
      </c>
      <c r="L4938">
        <v>215.00311825</v>
      </c>
    </row>
    <row r="4939" spans="1:13">
      <c r="A4939">
        <v>5384</v>
      </c>
      <c r="B4939">
        <v>1992</v>
      </c>
      <c r="C4939">
        <v>6</v>
      </c>
      <c r="D4939">
        <v>0</v>
      </c>
      <c r="E4939">
        <v>0</v>
      </c>
      <c r="F4939">
        <v>861.26969703899999</v>
      </c>
      <c r="G4939" s="1">
        <v>6.2573609151899995E-4</v>
      </c>
      <c r="H4939">
        <v>186.52261931000001</v>
      </c>
      <c r="I4939">
        <v>2075.5957273899999</v>
      </c>
      <c r="J4939">
        <v>1096.6777353800001</v>
      </c>
      <c r="K4939">
        <v>372.750397206</v>
      </c>
      <c r="L4939">
        <v>186.375198603</v>
      </c>
    </row>
    <row r="4940" spans="1:13">
      <c r="A4940">
        <v>5384</v>
      </c>
      <c r="B4940">
        <v>1992</v>
      </c>
      <c r="C4940">
        <v>7</v>
      </c>
      <c r="D4940">
        <v>586.05005325000002</v>
      </c>
      <c r="E4940">
        <v>0</v>
      </c>
      <c r="F4940">
        <v>726.86024208900005</v>
      </c>
      <c r="G4940">
        <v>61.284623509299998</v>
      </c>
      <c r="H4940">
        <v>159.11270400199999</v>
      </c>
      <c r="I4940">
        <v>1709.3224917699999</v>
      </c>
      <c r="J4940">
        <v>1400.54954969</v>
      </c>
      <c r="K4940">
        <v>301.12979455999999</v>
      </c>
      <c r="L4940">
        <v>150.56489728</v>
      </c>
    </row>
    <row r="4941" spans="1:13">
      <c r="A4941">
        <v>5384</v>
      </c>
      <c r="B4941">
        <v>1992</v>
      </c>
      <c r="C4941">
        <v>8</v>
      </c>
      <c r="D4941">
        <v>0</v>
      </c>
      <c r="E4941">
        <v>0</v>
      </c>
      <c r="F4941">
        <v>657.35974725899996</v>
      </c>
      <c r="G4941" s="1">
        <v>7.1673521287100004E-4</v>
      </c>
      <c r="H4941">
        <v>145.35600847800001</v>
      </c>
      <c r="I4941">
        <v>1543.0125049200001</v>
      </c>
      <c r="J4941">
        <v>1476.2487919299999</v>
      </c>
      <c r="K4941">
        <v>289.75071067099998</v>
      </c>
      <c r="L4941">
        <v>144.87535533499999</v>
      </c>
      <c r="M4941" s="1"/>
    </row>
    <row r="4942" spans="1:13">
      <c r="A4942">
        <v>5384</v>
      </c>
      <c r="B4942">
        <v>1992</v>
      </c>
      <c r="C4942">
        <v>9</v>
      </c>
      <c r="D4942">
        <v>0</v>
      </c>
      <c r="E4942">
        <v>0</v>
      </c>
      <c r="F4942">
        <v>533.14217517400004</v>
      </c>
      <c r="G4942" s="1">
        <v>4.10792075909E-4</v>
      </c>
      <c r="H4942">
        <v>118.32481995400001</v>
      </c>
      <c r="I4942">
        <v>1189.02205955</v>
      </c>
      <c r="J4942">
        <v>1300.6868603099999</v>
      </c>
      <c r="K4942">
        <v>235.79265560100001</v>
      </c>
      <c r="L4942">
        <v>117.89632779999999</v>
      </c>
      <c r="M4942" s="1"/>
    </row>
    <row r="4943" spans="1:13">
      <c r="A4943">
        <v>5384</v>
      </c>
      <c r="B4943">
        <v>1992</v>
      </c>
      <c r="C4943">
        <v>10</v>
      </c>
      <c r="D4943">
        <v>1258.0541143099999</v>
      </c>
      <c r="E4943">
        <v>0</v>
      </c>
      <c r="F4943">
        <v>484.00048629700001</v>
      </c>
      <c r="G4943">
        <v>133.36327400799999</v>
      </c>
      <c r="H4943">
        <v>107.26753860300001</v>
      </c>
      <c r="I4943">
        <v>992.38166897099995</v>
      </c>
      <c r="J4943">
        <v>1600.4879453399999</v>
      </c>
      <c r="K4943">
        <v>223.838516666</v>
      </c>
      <c r="L4943">
        <v>111.919258333</v>
      </c>
      <c r="M4943" s="1"/>
    </row>
    <row r="4944" spans="1:13">
      <c r="A4944">
        <v>5384</v>
      </c>
      <c r="B4944">
        <v>1992</v>
      </c>
      <c r="C4944">
        <v>11</v>
      </c>
      <c r="D4944">
        <v>0</v>
      </c>
      <c r="E4944">
        <v>0</v>
      </c>
      <c r="F4944">
        <v>425.184094297</v>
      </c>
      <c r="G4944">
        <v>2.7350107419399998E-3</v>
      </c>
      <c r="H4944">
        <v>93.763633057800007</v>
      </c>
      <c r="I4944">
        <v>974.55279907800002</v>
      </c>
      <c r="J4944">
        <v>670.61912641399999</v>
      </c>
      <c r="K4944">
        <v>159.258413582</v>
      </c>
      <c r="L4944">
        <v>79.629206791200005</v>
      </c>
    </row>
    <row r="4945" spans="1:13">
      <c r="A4945">
        <v>5384</v>
      </c>
      <c r="B4945">
        <v>1992</v>
      </c>
      <c r="C4945">
        <v>12</v>
      </c>
      <c r="D4945">
        <v>4727.4704295499996</v>
      </c>
      <c r="E4945">
        <v>2.13579427666</v>
      </c>
      <c r="F4945">
        <v>1275.47686838</v>
      </c>
      <c r="G4945">
        <v>569.49614953399998</v>
      </c>
      <c r="H4945">
        <v>261.71780336900002</v>
      </c>
      <c r="I4945">
        <v>1029.77386658</v>
      </c>
      <c r="J4945">
        <v>2994.50947322</v>
      </c>
      <c r="K4945">
        <v>682.34462616200005</v>
      </c>
      <c r="L4945">
        <v>341.17231308100003</v>
      </c>
    </row>
    <row r="4946" spans="1:13">
      <c r="A4946">
        <v>5384</v>
      </c>
      <c r="B4946">
        <v>1993</v>
      </c>
      <c r="C4946">
        <v>1</v>
      </c>
      <c r="D4946">
        <v>10752.064977</v>
      </c>
      <c r="E4946">
        <v>25.315237489600001</v>
      </c>
      <c r="F4946">
        <v>10053.5750579</v>
      </c>
      <c r="G4946">
        <v>2898.8472129299998</v>
      </c>
      <c r="H4946">
        <v>1565.91402554</v>
      </c>
      <c r="I4946">
        <v>1190.73589978</v>
      </c>
      <c r="J4946">
        <v>4386.35712435</v>
      </c>
      <c r="K4946">
        <v>3238.3803349200002</v>
      </c>
      <c r="L4946">
        <v>1619.1901674600001</v>
      </c>
    </row>
    <row r="4947" spans="1:13">
      <c r="A4947">
        <v>5384</v>
      </c>
      <c r="B4947">
        <v>1993</v>
      </c>
      <c r="C4947">
        <v>2</v>
      </c>
      <c r="D4947">
        <v>6071.4785516700003</v>
      </c>
      <c r="E4947">
        <v>14.103241090899999</v>
      </c>
      <c r="F4947">
        <v>7711.70987874</v>
      </c>
      <c r="G4947">
        <v>1298.2156551400001</v>
      </c>
      <c r="H4947">
        <v>1096.9426349600001</v>
      </c>
      <c r="I4947">
        <v>1221.9753414100001</v>
      </c>
      <c r="J4947">
        <v>2375.2879298600001</v>
      </c>
      <c r="K4947">
        <v>2328.39560278</v>
      </c>
      <c r="L4947">
        <v>1164.19780139</v>
      </c>
    </row>
    <row r="4948" spans="1:13">
      <c r="A4948">
        <v>5384</v>
      </c>
      <c r="B4948">
        <v>1993</v>
      </c>
      <c r="C4948">
        <v>3</v>
      </c>
      <c r="D4948">
        <v>1406.5201278</v>
      </c>
      <c r="E4948">
        <v>1.2084081196400001</v>
      </c>
      <c r="F4948">
        <v>3519.4249051000002</v>
      </c>
      <c r="G4948">
        <v>158.461522624</v>
      </c>
      <c r="H4948">
        <v>444.53150656499997</v>
      </c>
      <c r="I4948">
        <v>1052.78216505</v>
      </c>
      <c r="J4948">
        <v>811.15057667300005</v>
      </c>
      <c r="K4948">
        <v>685.85316945900001</v>
      </c>
      <c r="L4948">
        <v>342.92658472900001</v>
      </c>
    </row>
    <row r="4949" spans="1:13">
      <c r="A4949">
        <v>5384</v>
      </c>
      <c r="B4949">
        <v>1993</v>
      </c>
      <c r="C4949">
        <v>4</v>
      </c>
      <c r="D4949">
        <v>0</v>
      </c>
      <c r="E4949">
        <v>0</v>
      </c>
      <c r="F4949">
        <v>1899.9889755199999</v>
      </c>
      <c r="G4949">
        <v>9.4747265819999996E-2</v>
      </c>
      <c r="H4949">
        <v>305.24720543400002</v>
      </c>
      <c r="I4949">
        <v>1755.87972152</v>
      </c>
      <c r="J4949">
        <v>629.35591296400003</v>
      </c>
      <c r="K4949">
        <v>489.490543962</v>
      </c>
      <c r="L4949">
        <v>244.745271981</v>
      </c>
    </row>
    <row r="4950" spans="1:13">
      <c r="A4950">
        <v>5384</v>
      </c>
      <c r="B4950">
        <v>1993</v>
      </c>
      <c r="C4950">
        <v>5</v>
      </c>
      <c r="D4950">
        <v>0</v>
      </c>
      <c r="E4950">
        <v>0</v>
      </c>
      <c r="F4950">
        <v>1271.2442141900001</v>
      </c>
      <c r="G4950">
        <v>2.14802038471E-3</v>
      </c>
      <c r="H4950">
        <v>263.91583152200002</v>
      </c>
      <c r="I4950">
        <v>2023.1148985899999</v>
      </c>
      <c r="J4950">
        <v>831.79016949499999</v>
      </c>
      <c r="K4950">
        <v>502.01218519399998</v>
      </c>
      <c r="L4950">
        <v>251.00609259699999</v>
      </c>
    </row>
    <row r="4951" spans="1:13">
      <c r="A4951">
        <v>5384</v>
      </c>
      <c r="B4951">
        <v>1993</v>
      </c>
      <c r="C4951">
        <v>6</v>
      </c>
      <c r="D4951">
        <v>757.95806887000003</v>
      </c>
      <c r="E4951">
        <v>7.0833895165499997E-3</v>
      </c>
      <c r="F4951">
        <v>1261.16568833</v>
      </c>
      <c r="G4951">
        <v>77.857679980599997</v>
      </c>
      <c r="H4951">
        <v>261.72799637100002</v>
      </c>
      <c r="I4951">
        <v>2345.97652909</v>
      </c>
      <c r="J4951">
        <v>1368.4115080500001</v>
      </c>
      <c r="K4951">
        <v>519.05637352999997</v>
      </c>
      <c r="L4951">
        <v>259.52818676499999</v>
      </c>
    </row>
    <row r="4952" spans="1:13">
      <c r="A4952">
        <v>5384</v>
      </c>
      <c r="B4952">
        <v>1993</v>
      </c>
      <c r="C4952">
        <v>7</v>
      </c>
      <c r="D4952">
        <v>0</v>
      </c>
      <c r="E4952">
        <v>0</v>
      </c>
      <c r="F4952">
        <v>707.11659768599998</v>
      </c>
      <c r="G4952" s="1">
        <v>5.7534831061099997E-4</v>
      </c>
      <c r="H4952">
        <v>153.70780762300001</v>
      </c>
      <c r="I4952">
        <v>1693.08258243</v>
      </c>
      <c r="J4952">
        <v>1079.4175071499999</v>
      </c>
      <c r="K4952">
        <v>267.86010699000002</v>
      </c>
      <c r="L4952">
        <v>133.93005349500001</v>
      </c>
      <c r="M4952" s="1"/>
    </row>
    <row r="4953" spans="1:13">
      <c r="A4953">
        <v>5384</v>
      </c>
      <c r="B4953">
        <v>1993</v>
      </c>
      <c r="C4953">
        <v>8</v>
      </c>
      <c r="D4953">
        <v>0</v>
      </c>
      <c r="E4953">
        <v>0</v>
      </c>
      <c r="F4953">
        <v>503.41884367799997</v>
      </c>
      <c r="G4953" s="1">
        <v>3.5949077367799999E-4</v>
      </c>
      <c r="H4953">
        <v>111.268251089</v>
      </c>
      <c r="I4953">
        <v>1400.7546901400001</v>
      </c>
      <c r="J4953">
        <v>1312.78798347</v>
      </c>
      <c r="K4953">
        <v>228.362297189</v>
      </c>
      <c r="L4953">
        <v>114.181148595</v>
      </c>
    </row>
    <row r="4954" spans="1:13">
      <c r="A4954">
        <v>5384</v>
      </c>
      <c r="B4954">
        <v>1993</v>
      </c>
      <c r="C4954">
        <v>9</v>
      </c>
      <c r="D4954">
        <v>0</v>
      </c>
      <c r="E4954">
        <v>0</v>
      </c>
      <c r="F4954">
        <v>433.05565427900001</v>
      </c>
      <c r="G4954" s="1">
        <v>3.18286385616E-4</v>
      </c>
      <c r="H4954">
        <v>96.109558180400001</v>
      </c>
      <c r="I4954">
        <v>1100.6121938000001</v>
      </c>
      <c r="J4954">
        <v>1205.25910419</v>
      </c>
      <c r="K4954">
        <v>192.39277577999999</v>
      </c>
      <c r="L4954">
        <v>96.196387889899995</v>
      </c>
    </row>
    <row r="4955" spans="1:13">
      <c r="A4955">
        <v>5384</v>
      </c>
      <c r="B4955">
        <v>1993</v>
      </c>
      <c r="C4955">
        <v>10</v>
      </c>
      <c r="D4955">
        <v>78.140007100000005</v>
      </c>
      <c r="E4955">
        <v>0</v>
      </c>
      <c r="F4955">
        <v>306.92919359799998</v>
      </c>
      <c r="G4955">
        <v>2.8158093500899999</v>
      </c>
      <c r="H4955">
        <v>68.202523403800001</v>
      </c>
      <c r="I4955">
        <v>858.65606443399997</v>
      </c>
      <c r="J4955">
        <v>821.46850989200004</v>
      </c>
      <c r="K4955">
        <v>127.204977537</v>
      </c>
      <c r="L4955">
        <v>63.602488768400001</v>
      </c>
    </row>
    <row r="4956" spans="1:13">
      <c r="A4956">
        <v>5384</v>
      </c>
      <c r="B4956">
        <v>1993</v>
      </c>
      <c r="C4956">
        <v>11</v>
      </c>
      <c r="D4956">
        <v>586.05005325000002</v>
      </c>
      <c r="E4956">
        <v>0</v>
      </c>
      <c r="F4956">
        <v>282.44939608700003</v>
      </c>
      <c r="G4956">
        <v>57.413051053099998</v>
      </c>
      <c r="H4956">
        <v>62.746515558699997</v>
      </c>
      <c r="I4956">
        <v>866.98481425900002</v>
      </c>
      <c r="J4956">
        <v>927.46613964999995</v>
      </c>
      <c r="K4956">
        <v>120.142246801</v>
      </c>
      <c r="L4956">
        <v>60.071123400700003</v>
      </c>
    </row>
    <row r="4957" spans="1:13">
      <c r="A4957">
        <v>5384</v>
      </c>
      <c r="B4957">
        <v>1993</v>
      </c>
      <c r="C4957">
        <v>12</v>
      </c>
      <c r="D4957">
        <v>1945.68617679</v>
      </c>
      <c r="E4957">
        <v>1.9042323363400001E-2</v>
      </c>
      <c r="F4957">
        <v>444.54765622500003</v>
      </c>
      <c r="G4957">
        <v>205.63648157899999</v>
      </c>
      <c r="H4957">
        <v>95.573519751000006</v>
      </c>
      <c r="I4957">
        <v>839.93914785200002</v>
      </c>
      <c r="J4957">
        <v>1514.00174021</v>
      </c>
      <c r="K4957">
        <v>193.03935992699999</v>
      </c>
      <c r="L4957">
        <v>96.519679963300007</v>
      </c>
      <c r="M4957" s="1"/>
    </row>
    <row r="4958" spans="1:13">
      <c r="A4958">
        <v>5384</v>
      </c>
      <c r="B4958">
        <v>1994</v>
      </c>
      <c r="C4958">
        <v>1</v>
      </c>
      <c r="D4958">
        <v>328.18802982</v>
      </c>
      <c r="E4958">
        <v>4.1143781383000001E-3</v>
      </c>
      <c r="F4958">
        <v>277.31699867200001</v>
      </c>
      <c r="G4958">
        <v>30.237956725699998</v>
      </c>
      <c r="H4958">
        <v>60.281608507800001</v>
      </c>
      <c r="I4958">
        <v>839.42988147400001</v>
      </c>
      <c r="J4958">
        <v>496.10725785400001</v>
      </c>
      <c r="K4958">
        <v>116.884004136</v>
      </c>
      <c r="L4958">
        <v>58.442002068100003</v>
      </c>
    </row>
    <row r="4959" spans="1:13">
      <c r="A4959">
        <v>5384</v>
      </c>
      <c r="B4959">
        <v>1994</v>
      </c>
      <c r="C4959">
        <v>2</v>
      </c>
      <c r="D4959">
        <v>2750.5282499199998</v>
      </c>
      <c r="E4959">
        <v>0.14195775382600001</v>
      </c>
      <c r="F4959">
        <v>858.93358888099999</v>
      </c>
      <c r="G4959">
        <v>292.23098882300002</v>
      </c>
      <c r="H4959">
        <v>176.990429318</v>
      </c>
      <c r="I4959">
        <v>1088.3771779799999</v>
      </c>
      <c r="J4959">
        <v>1799.91140277</v>
      </c>
      <c r="K4959">
        <v>365.37442500899999</v>
      </c>
      <c r="L4959">
        <v>182.687212504</v>
      </c>
    </row>
    <row r="4960" spans="1:13">
      <c r="A4960">
        <v>5384</v>
      </c>
      <c r="B4960">
        <v>1994</v>
      </c>
      <c r="C4960">
        <v>3</v>
      </c>
      <c r="D4960">
        <v>2023.82618389</v>
      </c>
      <c r="E4960">
        <v>0.52591427733200002</v>
      </c>
      <c r="F4960">
        <v>964.13713276299995</v>
      </c>
      <c r="G4960">
        <v>219.96266340899999</v>
      </c>
      <c r="H4960">
        <v>193.28522813199999</v>
      </c>
      <c r="I4960">
        <v>1076.9258625299999</v>
      </c>
      <c r="J4960">
        <v>1338.2670989799999</v>
      </c>
      <c r="K4960">
        <v>432.12684448300001</v>
      </c>
      <c r="L4960">
        <v>216.06342224100001</v>
      </c>
    </row>
    <row r="4961" spans="1:13">
      <c r="A4961">
        <v>5384</v>
      </c>
      <c r="B4961">
        <v>1994</v>
      </c>
      <c r="C4961">
        <v>4</v>
      </c>
      <c r="D4961">
        <v>757.95806887000003</v>
      </c>
      <c r="E4961">
        <v>0</v>
      </c>
      <c r="F4961">
        <v>850.03354710400004</v>
      </c>
      <c r="G4961">
        <v>64.920869122499994</v>
      </c>
      <c r="H4961">
        <v>171.57135974600001</v>
      </c>
      <c r="I4961">
        <v>1392.9168393299999</v>
      </c>
      <c r="J4961">
        <v>811.45093114400004</v>
      </c>
      <c r="K4961">
        <v>320.91277137999998</v>
      </c>
      <c r="L4961">
        <v>160.45638568999999</v>
      </c>
    </row>
    <row r="4962" spans="1:13">
      <c r="A4962">
        <v>5384</v>
      </c>
      <c r="B4962">
        <v>1994</v>
      </c>
      <c r="C4962">
        <v>5</v>
      </c>
      <c r="D4962">
        <v>39.070003550000003</v>
      </c>
      <c r="E4962">
        <v>0</v>
      </c>
      <c r="F4962">
        <v>550.11146163499996</v>
      </c>
      <c r="G4962">
        <v>2.5254768005099999E-3</v>
      </c>
      <c r="H4962">
        <v>115.61281966599999</v>
      </c>
      <c r="I4962">
        <v>1265.4722245999999</v>
      </c>
      <c r="J4962">
        <v>521.61255366199998</v>
      </c>
      <c r="K4962">
        <v>218.34548158000001</v>
      </c>
      <c r="L4962">
        <v>109.17274079000001</v>
      </c>
    </row>
    <row r="4963" spans="1:13">
      <c r="A4963">
        <v>5384</v>
      </c>
      <c r="B4963">
        <v>1994</v>
      </c>
      <c r="C4963">
        <v>6</v>
      </c>
      <c r="D4963">
        <v>7.8140007100000002</v>
      </c>
      <c r="E4963">
        <v>0</v>
      </c>
      <c r="F4963">
        <v>679.02018013899999</v>
      </c>
      <c r="G4963">
        <v>8.1930580696299999E-4</v>
      </c>
      <c r="H4963">
        <v>149.79055533799999</v>
      </c>
      <c r="I4963">
        <v>1673.4514853999999</v>
      </c>
      <c r="J4963">
        <v>1214.78779693</v>
      </c>
      <c r="K4963">
        <v>313.16344668400001</v>
      </c>
      <c r="L4963">
        <v>156.581723342</v>
      </c>
      <c r="M4963" s="1"/>
    </row>
    <row r="4964" spans="1:13">
      <c r="A4964">
        <v>5384</v>
      </c>
      <c r="B4964">
        <v>1994</v>
      </c>
      <c r="C4964">
        <v>7</v>
      </c>
      <c r="D4964">
        <v>0</v>
      </c>
      <c r="E4964">
        <v>0</v>
      </c>
      <c r="F4964">
        <v>589.43720539799995</v>
      </c>
      <c r="G4964" s="1">
        <v>4.3679515842199999E-4</v>
      </c>
      <c r="H4964">
        <v>130.840898635</v>
      </c>
      <c r="I4964">
        <v>1383.52808222</v>
      </c>
      <c r="J4964">
        <v>1306.0206653499999</v>
      </c>
      <c r="K4964">
        <v>245.78566095299999</v>
      </c>
      <c r="L4964">
        <v>122.892830477</v>
      </c>
      <c r="M4964" s="1"/>
    </row>
    <row r="4965" spans="1:13">
      <c r="A4965">
        <v>5384</v>
      </c>
      <c r="B4965">
        <v>1994</v>
      </c>
      <c r="C4965">
        <v>8</v>
      </c>
      <c r="D4965">
        <v>0</v>
      </c>
      <c r="E4965">
        <v>0</v>
      </c>
      <c r="F4965">
        <v>733.28796159800004</v>
      </c>
      <c r="G4965" s="1">
        <v>1.1083222473199999E-3</v>
      </c>
      <c r="H4965">
        <v>162.80726785600001</v>
      </c>
      <c r="I4965">
        <v>1406.7986145899999</v>
      </c>
      <c r="J4965">
        <v>1776.2651307900001</v>
      </c>
      <c r="K4965">
        <v>334.373113359</v>
      </c>
      <c r="L4965">
        <v>167.18655667900001</v>
      </c>
      <c r="M4965" s="1"/>
    </row>
    <row r="4966" spans="1:13">
      <c r="A4966">
        <v>5384</v>
      </c>
      <c r="B4966">
        <v>1994</v>
      </c>
      <c r="C4966">
        <v>9</v>
      </c>
      <c r="D4966">
        <v>0</v>
      </c>
      <c r="E4966">
        <v>0</v>
      </c>
      <c r="F4966">
        <v>628.95831006900005</v>
      </c>
      <c r="G4966" s="1">
        <v>5.77195043605E-4</v>
      </c>
      <c r="H4966">
        <v>139.747536075</v>
      </c>
      <c r="I4966">
        <v>1163.9841462100001</v>
      </c>
      <c r="J4966">
        <v>1350.793453</v>
      </c>
      <c r="K4966">
        <v>267.99190489400002</v>
      </c>
      <c r="L4966">
        <v>133.99595244700001</v>
      </c>
      <c r="M4966" s="1"/>
    </row>
    <row r="4967" spans="1:13">
      <c r="A4967">
        <v>5384</v>
      </c>
      <c r="B4967">
        <v>1994</v>
      </c>
      <c r="C4967">
        <v>10</v>
      </c>
      <c r="D4967">
        <v>640.74805821999996</v>
      </c>
      <c r="E4967">
        <v>3.66948601616E-3</v>
      </c>
      <c r="F4967">
        <v>531.75739761900002</v>
      </c>
      <c r="G4967">
        <v>67.227758767699996</v>
      </c>
      <c r="H4967">
        <v>118.008011353</v>
      </c>
      <c r="I4967">
        <v>1303.1945434700001</v>
      </c>
      <c r="J4967">
        <v>1397.1657273599999</v>
      </c>
      <c r="K4967">
        <v>234.685634631</v>
      </c>
      <c r="L4967">
        <v>117.342817315</v>
      </c>
    </row>
    <row r="4968" spans="1:13">
      <c r="A4968">
        <v>5384</v>
      </c>
      <c r="B4968">
        <v>1994</v>
      </c>
      <c r="C4968">
        <v>11</v>
      </c>
      <c r="D4968">
        <v>562.60805112000003</v>
      </c>
      <c r="E4968">
        <v>0</v>
      </c>
      <c r="F4968">
        <v>462.71461014900001</v>
      </c>
      <c r="G4968">
        <v>51.137756324000001</v>
      </c>
      <c r="H4968">
        <v>102.670937631</v>
      </c>
      <c r="I4968">
        <v>1197.4485476299999</v>
      </c>
      <c r="J4968">
        <v>1156.3181737800001</v>
      </c>
      <c r="K4968">
        <v>197.78998429399999</v>
      </c>
      <c r="L4968">
        <v>98.894992146899995</v>
      </c>
    </row>
    <row r="4969" spans="1:13">
      <c r="A4969">
        <v>5384</v>
      </c>
      <c r="B4969">
        <v>1994</v>
      </c>
      <c r="C4969">
        <v>12</v>
      </c>
      <c r="D4969">
        <v>765.77206957999999</v>
      </c>
      <c r="E4969">
        <v>0</v>
      </c>
      <c r="F4969">
        <v>381.46249316799998</v>
      </c>
      <c r="G4969">
        <v>74.688921914800005</v>
      </c>
      <c r="H4969">
        <v>84.5584404807</v>
      </c>
      <c r="I4969">
        <v>1070.3776400100001</v>
      </c>
      <c r="J4969">
        <v>1112.15427546</v>
      </c>
      <c r="K4969">
        <v>167.93441157999999</v>
      </c>
      <c r="L4969">
        <v>83.967205790199998</v>
      </c>
    </row>
    <row r="4970" spans="1:13">
      <c r="A4970">
        <v>5384</v>
      </c>
      <c r="B4970">
        <v>1995</v>
      </c>
      <c r="C4970">
        <v>1</v>
      </c>
      <c r="D4970">
        <v>9814.3848917600008</v>
      </c>
      <c r="E4970">
        <v>18.279833693699999</v>
      </c>
      <c r="F4970">
        <v>5567.5198186699999</v>
      </c>
      <c r="G4970">
        <v>1769.4976227300001</v>
      </c>
      <c r="H4970">
        <v>947.90068757300003</v>
      </c>
      <c r="I4970">
        <v>1089.18057529</v>
      </c>
      <c r="J4970">
        <v>4871.3022557699996</v>
      </c>
      <c r="K4970">
        <v>2138.3086710399998</v>
      </c>
      <c r="L4970">
        <v>1069.1543355199999</v>
      </c>
    </row>
    <row r="4971" spans="1:13">
      <c r="A4971">
        <v>5384</v>
      </c>
      <c r="B4971">
        <v>1995</v>
      </c>
      <c r="C4971">
        <v>2</v>
      </c>
      <c r="D4971">
        <v>1609.68414626</v>
      </c>
      <c r="E4971">
        <v>1.7728953950899999</v>
      </c>
      <c r="F4971">
        <v>3081.5591620599998</v>
      </c>
      <c r="G4971">
        <v>230.54635028800001</v>
      </c>
      <c r="H4971">
        <v>430.13914368600001</v>
      </c>
      <c r="I4971">
        <v>777.59059397500005</v>
      </c>
      <c r="J4971">
        <v>849.74606980500005</v>
      </c>
      <c r="K4971">
        <v>712.25031681600001</v>
      </c>
      <c r="L4971">
        <v>356.125158408</v>
      </c>
    </row>
    <row r="4972" spans="1:13">
      <c r="A4972">
        <v>5384</v>
      </c>
      <c r="B4972">
        <v>1995</v>
      </c>
      <c r="C4972">
        <v>3</v>
      </c>
      <c r="D4972">
        <v>6759.1106141500004</v>
      </c>
      <c r="E4972">
        <v>17.186543885799999</v>
      </c>
      <c r="F4972">
        <v>7962.6350407700002</v>
      </c>
      <c r="G4972">
        <v>1607.87719367</v>
      </c>
      <c r="H4972">
        <v>1163.7540042999999</v>
      </c>
      <c r="I4972">
        <v>1130.33083566</v>
      </c>
      <c r="J4972">
        <v>2651.5616940999998</v>
      </c>
      <c r="K4972">
        <v>2476.1829557599999</v>
      </c>
      <c r="L4972">
        <v>1238.09147788</v>
      </c>
    </row>
    <row r="4973" spans="1:13">
      <c r="A4973">
        <v>5384</v>
      </c>
      <c r="B4973">
        <v>1995</v>
      </c>
      <c r="C4973">
        <v>4</v>
      </c>
      <c r="D4973">
        <v>718.88806532000001</v>
      </c>
      <c r="E4973">
        <v>4.3248096136299999E-2</v>
      </c>
      <c r="F4973">
        <v>2684.0873061500001</v>
      </c>
      <c r="G4973">
        <v>68.802877764599998</v>
      </c>
      <c r="H4973">
        <v>369.61806577700003</v>
      </c>
      <c r="I4973">
        <v>1562.0378677799999</v>
      </c>
      <c r="J4973">
        <v>784.08861671</v>
      </c>
      <c r="K4973">
        <v>596.08424643000001</v>
      </c>
      <c r="L4973">
        <v>298.042123215</v>
      </c>
    </row>
    <row r="4974" spans="1:13">
      <c r="A4974">
        <v>5384</v>
      </c>
      <c r="B4974">
        <v>1995</v>
      </c>
      <c r="C4974">
        <v>5</v>
      </c>
      <c r="D4974">
        <v>31.256002840000001</v>
      </c>
      <c r="E4974">
        <v>0</v>
      </c>
      <c r="F4974">
        <v>1233.0333481800001</v>
      </c>
      <c r="G4974">
        <v>4.4212030832099999E-3</v>
      </c>
      <c r="H4974">
        <v>225.083762108</v>
      </c>
      <c r="I4974">
        <v>1569.7080149400001</v>
      </c>
      <c r="J4974">
        <v>575.53458912400004</v>
      </c>
      <c r="K4974">
        <v>387.03726853799998</v>
      </c>
      <c r="L4974">
        <v>193.51863426899999</v>
      </c>
    </row>
    <row r="4975" spans="1:13">
      <c r="A4975">
        <v>5384</v>
      </c>
      <c r="B4975">
        <v>1995</v>
      </c>
      <c r="C4975">
        <v>6</v>
      </c>
      <c r="D4975">
        <v>1047.07609514</v>
      </c>
      <c r="E4975">
        <v>4.2377255659200003E-2</v>
      </c>
      <c r="F4975">
        <v>1546.35997243</v>
      </c>
      <c r="G4975">
        <v>106.15597666799999</v>
      </c>
      <c r="H4975">
        <v>307.024712142</v>
      </c>
      <c r="I4975">
        <v>2422.9886249400001</v>
      </c>
      <c r="J4975">
        <v>1293.5582168000001</v>
      </c>
      <c r="K4975">
        <v>638.27406826900005</v>
      </c>
      <c r="L4975">
        <v>319.13703413399998</v>
      </c>
    </row>
    <row r="4976" spans="1:13">
      <c r="A4976">
        <v>5384</v>
      </c>
      <c r="B4976">
        <v>1995</v>
      </c>
      <c r="C4976">
        <v>7</v>
      </c>
      <c r="D4976">
        <v>15.62800142</v>
      </c>
      <c r="E4976">
        <v>0</v>
      </c>
      <c r="F4976">
        <v>975.36496830399994</v>
      </c>
      <c r="G4976">
        <v>1.06250546174E-3</v>
      </c>
      <c r="H4976">
        <v>209.420881743</v>
      </c>
      <c r="I4976">
        <v>2153.7291471899998</v>
      </c>
      <c r="J4976">
        <v>1287.05687549</v>
      </c>
      <c r="K4976">
        <v>385.35159728999997</v>
      </c>
      <c r="L4976">
        <v>192.67579864499999</v>
      </c>
      <c r="M4976" s="1"/>
    </row>
    <row r="4977" spans="1:13">
      <c r="A4977">
        <v>5384</v>
      </c>
      <c r="B4977">
        <v>1995</v>
      </c>
      <c r="C4977">
        <v>8</v>
      </c>
      <c r="D4977">
        <v>0</v>
      </c>
      <c r="E4977">
        <v>0</v>
      </c>
      <c r="F4977">
        <v>728.58316128800004</v>
      </c>
      <c r="G4977" s="1">
        <v>6.8656938113899996E-4</v>
      </c>
      <c r="H4977">
        <v>160.794776611</v>
      </c>
      <c r="I4977">
        <v>1649.4958394099999</v>
      </c>
      <c r="J4977">
        <v>1476.9235062099999</v>
      </c>
      <c r="K4977">
        <v>310.26978789700001</v>
      </c>
      <c r="L4977">
        <v>155.13489394800001</v>
      </c>
      <c r="M4977" s="1"/>
    </row>
    <row r="4978" spans="1:13">
      <c r="A4978">
        <v>5384</v>
      </c>
      <c r="B4978">
        <v>1995</v>
      </c>
      <c r="C4978">
        <v>9</v>
      </c>
      <c r="D4978">
        <v>0</v>
      </c>
      <c r="E4978">
        <v>0</v>
      </c>
      <c r="F4978">
        <v>536.06825906500001</v>
      </c>
      <c r="G4978" s="1">
        <v>4.0677400284700003E-4</v>
      </c>
      <c r="H4978">
        <v>118.958911543</v>
      </c>
      <c r="I4978">
        <v>1216.03631956</v>
      </c>
      <c r="J4978">
        <v>1256.65740366</v>
      </c>
      <c r="K4978">
        <v>227.025755524</v>
      </c>
      <c r="L4978">
        <v>113.512877762</v>
      </c>
    </row>
    <row r="4979" spans="1:13">
      <c r="A4979">
        <v>5384</v>
      </c>
      <c r="B4979">
        <v>1995</v>
      </c>
      <c r="C4979">
        <v>10</v>
      </c>
      <c r="D4979">
        <v>7.8140007100000002</v>
      </c>
      <c r="E4979">
        <v>0</v>
      </c>
      <c r="F4979">
        <v>377.98964633499997</v>
      </c>
      <c r="G4979" s="1">
        <v>1.96834560325E-4</v>
      </c>
      <c r="H4979">
        <v>83.985534597500006</v>
      </c>
      <c r="I4979">
        <v>905.70378410299998</v>
      </c>
      <c r="J4979">
        <v>943.51333899300005</v>
      </c>
      <c r="K4979">
        <v>156.01366634300001</v>
      </c>
      <c r="L4979">
        <v>78.006833171699995</v>
      </c>
    </row>
    <row r="4980" spans="1:13">
      <c r="A4980">
        <v>5384</v>
      </c>
      <c r="B4980">
        <v>1995</v>
      </c>
      <c r="C4980">
        <v>11</v>
      </c>
      <c r="D4980">
        <v>0</v>
      </c>
      <c r="E4980">
        <v>0</v>
      </c>
      <c r="F4980">
        <v>190.66105955099999</v>
      </c>
      <c r="G4980" s="1">
        <v>2.6420291996099999E-5</v>
      </c>
      <c r="H4980">
        <v>42.355374084899999</v>
      </c>
      <c r="I4980">
        <v>640.16280952900001</v>
      </c>
      <c r="J4980">
        <v>581.34249452400002</v>
      </c>
      <c r="K4980">
        <v>82.253627651100004</v>
      </c>
      <c r="L4980">
        <v>41.126813825600003</v>
      </c>
    </row>
    <row r="4981" spans="1:13">
      <c r="A4981">
        <v>5384</v>
      </c>
      <c r="B4981">
        <v>1995</v>
      </c>
      <c r="C4981">
        <v>12</v>
      </c>
      <c r="D4981">
        <v>804.84207313000002</v>
      </c>
      <c r="E4981">
        <v>0</v>
      </c>
      <c r="F4981">
        <v>194.74867891900001</v>
      </c>
      <c r="G4981">
        <v>77.2064152791</v>
      </c>
      <c r="H4981">
        <v>43.1424269026</v>
      </c>
      <c r="I4981">
        <v>703.34905320899998</v>
      </c>
      <c r="J4981">
        <v>801.93926546600005</v>
      </c>
      <c r="K4981">
        <v>79.976063930400002</v>
      </c>
      <c r="L4981">
        <v>39.988031965200001</v>
      </c>
    </row>
    <row r="4982" spans="1:13">
      <c r="A4982">
        <v>5384</v>
      </c>
      <c r="B4982">
        <v>1996</v>
      </c>
      <c r="C4982">
        <v>1</v>
      </c>
      <c r="D4982">
        <v>2711.4582463699999</v>
      </c>
      <c r="E4982">
        <v>0.32773741006399998</v>
      </c>
      <c r="F4982">
        <v>290.45966901499997</v>
      </c>
      <c r="G4982">
        <v>295.40607477999998</v>
      </c>
      <c r="H4982">
        <v>62.345453755500003</v>
      </c>
      <c r="I4982">
        <v>631.67854103699995</v>
      </c>
      <c r="J4982">
        <v>1943.2734803400001</v>
      </c>
      <c r="K4982">
        <v>230.40523996600001</v>
      </c>
      <c r="L4982">
        <v>115.20261998300001</v>
      </c>
    </row>
    <row r="4983" spans="1:13">
      <c r="A4983">
        <v>5384</v>
      </c>
      <c r="B4983">
        <v>1996</v>
      </c>
      <c r="C4983">
        <v>2</v>
      </c>
      <c r="D4983">
        <v>4868.12244233</v>
      </c>
      <c r="E4983">
        <v>7.5223843317999997</v>
      </c>
      <c r="F4983">
        <v>2654.8446541399999</v>
      </c>
      <c r="G4983">
        <v>833.95869123499995</v>
      </c>
      <c r="H4983">
        <v>496.40225106000003</v>
      </c>
      <c r="I4983">
        <v>656.52825160899999</v>
      </c>
      <c r="J4983">
        <v>2445.8672165900002</v>
      </c>
      <c r="K4983">
        <v>1115.2424067500001</v>
      </c>
      <c r="L4983">
        <v>557.62120337299996</v>
      </c>
    </row>
    <row r="4984" spans="1:13">
      <c r="A4984">
        <v>5384</v>
      </c>
      <c r="B4984">
        <v>1996</v>
      </c>
      <c r="C4984">
        <v>3</v>
      </c>
      <c r="D4984">
        <v>2125.4081931199999</v>
      </c>
      <c r="E4984">
        <v>2.4846011160699999</v>
      </c>
      <c r="F4984">
        <v>3366.1573227700001</v>
      </c>
      <c r="G4984">
        <v>294.83008270200003</v>
      </c>
      <c r="H4984">
        <v>508.74265089400001</v>
      </c>
      <c r="I4984">
        <v>1147.4044612800001</v>
      </c>
      <c r="J4984">
        <v>1170.1969194599999</v>
      </c>
      <c r="K4984">
        <v>886.25417201200003</v>
      </c>
      <c r="L4984">
        <v>443.12708600600001</v>
      </c>
    </row>
    <row r="4985" spans="1:13">
      <c r="A4985">
        <v>5384</v>
      </c>
      <c r="B4985">
        <v>1996</v>
      </c>
      <c r="C4985">
        <v>4</v>
      </c>
      <c r="D4985">
        <v>296.93202697999999</v>
      </c>
      <c r="E4985">
        <v>0</v>
      </c>
      <c r="F4985">
        <v>1270.1533824799999</v>
      </c>
      <c r="G4985">
        <v>23.9865835907</v>
      </c>
      <c r="H4985">
        <v>220.300202813</v>
      </c>
      <c r="I4985">
        <v>1863.27050454</v>
      </c>
      <c r="J4985">
        <v>686.99702372900003</v>
      </c>
      <c r="K4985">
        <v>415.01682481900002</v>
      </c>
      <c r="L4985">
        <v>207.50841241000001</v>
      </c>
    </row>
    <row r="4986" spans="1:13">
      <c r="A4986">
        <v>5384</v>
      </c>
      <c r="B4986">
        <v>1996</v>
      </c>
      <c r="C4986">
        <v>5</v>
      </c>
      <c r="D4986">
        <v>7.8140007100000002</v>
      </c>
      <c r="E4986">
        <v>0</v>
      </c>
      <c r="F4986">
        <v>970.06908903800002</v>
      </c>
      <c r="G4986" s="1">
        <v>1.0484165332699999E-3</v>
      </c>
      <c r="H4986">
        <v>204.59178951499999</v>
      </c>
      <c r="I4986">
        <v>1901.2503174999999</v>
      </c>
      <c r="J4986">
        <v>865.50261619299999</v>
      </c>
      <c r="K4986">
        <v>363.952506164</v>
      </c>
      <c r="L4986">
        <v>181.976253082</v>
      </c>
    </row>
    <row r="4987" spans="1:13">
      <c r="A4987">
        <v>5384</v>
      </c>
      <c r="B4987">
        <v>1996</v>
      </c>
      <c r="C4987">
        <v>6</v>
      </c>
      <c r="D4987">
        <v>0</v>
      </c>
      <c r="E4987">
        <v>0</v>
      </c>
      <c r="F4987">
        <v>635.39355364100004</v>
      </c>
      <c r="G4987" s="1">
        <v>4.3729104605900001E-4</v>
      </c>
      <c r="H4987">
        <v>139.50855454399999</v>
      </c>
      <c r="I4987">
        <v>1787.30949495</v>
      </c>
      <c r="J4987">
        <v>1173.6026638799999</v>
      </c>
      <c r="K4987">
        <v>280.94676436700001</v>
      </c>
      <c r="L4987">
        <v>140.473382184</v>
      </c>
    </row>
    <row r="4988" spans="1:13">
      <c r="A4988">
        <v>5384</v>
      </c>
      <c r="B4988">
        <v>1996</v>
      </c>
      <c r="C4988">
        <v>7</v>
      </c>
      <c r="D4988">
        <v>0</v>
      </c>
      <c r="E4988">
        <v>0</v>
      </c>
      <c r="F4988">
        <v>583.03935055800002</v>
      </c>
      <c r="G4988" s="1">
        <v>5.18464929963E-4</v>
      </c>
      <c r="H4988">
        <v>129.248478836</v>
      </c>
      <c r="I4988">
        <v>1488.70475704</v>
      </c>
      <c r="J4988">
        <v>1427.4299661499999</v>
      </c>
      <c r="K4988">
        <v>257.583165737</v>
      </c>
      <c r="L4988">
        <v>128.79158286800001</v>
      </c>
    </row>
    <row r="4989" spans="1:13">
      <c r="A4989">
        <v>5384</v>
      </c>
      <c r="B4989">
        <v>1996</v>
      </c>
      <c r="C4989">
        <v>8</v>
      </c>
      <c r="D4989">
        <v>0</v>
      </c>
      <c r="E4989">
        <v>0</v>
      </c>
      <c r="F4989">
        <v>553.42592039900001</v>
      </c>
      <c r="G4989" s="1">
        <v>5.1653601562199995E-4</v>
      </c>
      <c r="H4989">
        <v>122.863022179</v>
      </c>
      <c r="I4989">
        <v>1314.14378547</v>
      </c>
      <c r="J4989">
        <v>1503.58748795</v>
      </c>
      <c r="K4989">
        <v>250.20631704600001</v>
      </c>
      <c r="L4989">
        <v>125.103158523</v>
      </c>
      <c r="M4989" s="1"/>
    </row>
    <row r="4990" spans="1:13">
      <c r="A4990">
        <v>5384</v>
      </c>
      <c r="B4990">
        <v>1996</v>
      </c>
      <c r="C4990">
        <v>9</v>
      </c>
      <c r="D4990">
        <v>0</v>
      </c>
      <c r="E4990">
        <v>0</v>
      </c>
      <c r="F4990">
        <v>493.20191483999997</v>
      </c>
      <c r="G4990" s="1">
        <v>3.5967008726700003E-4</v>
      </c>
      <c r="H4990">
        <v>109.620164293</v>
      </c>
      <c r="I4990">
        <v>1040.4707258000001</v>
      </c>
      <c r="J4990">
        <v>1152.63727866</v>
      </c>
      <c r="K4990">
        <v>201.77728182300001</v>
      </c>
      <c r="L4990">
        <v>100.888640912</v>
      </c>
      <c r="M4990" s="1"/>
    </row>
    <row r="4991" spans="1:13">
      <c r="A4991">
        <v>5384</v>
      </c>
      <c r="B4991">
        <v>1996</v>
      </c>
      <c r="C4991">
        <v>10</v>
      </c>
      <c r="D4991">
        <v>851.72607739</v>
      </c>
      <c r="E4991">
        <v>1.15027113759E-4</v>
      </c>
      <c r="F4991">
        <v>391.86668065499998</v>
      </c>
      <c r="G4991">
        <v>90.249988144400007</v>
      </c>
      <c r="H4991">
        <v>86.9271337837</v>
      </c>
      <c r="I4991">
        <v>1015.14985559</v>
      </c>
      <c r="J4991">
        <v>1460.87760067</v>
      </c>
      <c r="K4991">
        <v>184.17339240800001</v>
      </c>
      <c r="L4991">
        <v>92.086696204000006</v>
      </c>
    </row>
    <row r="4992" spans="1:13">
      <c r="A4992">
        <v>5384</v>
      </c>
      <c r="B4992">
        <v>1996</v>
      </c>
      <c r="C4992">
        <v>11</v>
      </c>
      <c r="D4992">
        <v>2367.6422151299998</v>
      </c>
      <c r="E4992">
        <v>0.83540974178100003</v>
      </c>
      <c r="F4992">
        <v>729.79920315799995</v>
      </c>
      <c r="G4992">
        <v>271.511228184</v>
      </c>
      <c r="H4992">
        <v>155.38752014900001</v>
      </c>
      <c r="I4992">
        <v>1232.1271408499999</v>
      </c>
      <c r="J4992">
        <v>2103.0695498499999</v>
      </c>
      <c r="K4992">
        <v>339.40405062500002</v>
      </c>
      <c r="L4992">
        <v>169.70202531300001</v>
      </c>
    </row>
    <row r="4993" spans="1:13">
      <c r="A4993">
        <v>5384</v>
      </c>
      <c r="B4993">
        <v>1996</v>
      </c>
      <c r="C4993">
        <v>12</v>
      </c>
      <c r="D4993">
        <v>3875.7443521599998</v>
      </c>
      <c r="E4993">
        <v>1.9026488445600001</v>
      </c>
      <c r="F4993">
        <v>1993.853558</v>
      </c>
      <c r="G4993">
        <v>443.98852008699998</v>
      </c>
      <c r="H4993">
        <v>390.175871089</v>
      </c>
      <c r="I4993">
        <v>1539.09310527</v>
      </c>
      <c r="J4993">
        <v>2514.66388082</v>
      </c>
      <c r="K4993">
        <v>817.43077473999995</v>
      </c>
      <c r="L4993">
        <v>408.71538736999997</v>
      </c>
    </row>
    <row r="4994" spans="1:13">
      <c r="A4994">
        <v>5384</v>
      </c>
      <c r="B4994">
        <v>1997</v>
      </c>
      <c r="C4994">
        <v>1</v>
      </c>
      <c r="D4994">
        <v>5813.6165282399998</v>
      </c>
      <c r="E4994">
        <v>11.264849839</v>
      </c>
      <c r="F4994">
        <v>4765.3360395399995</v>
      </c>
      <c r="G4994">
        <v>816.02169868099998</v>
      </c>
      <c r="H4994">
        <v>813.81589219700004</v>
      </c>
      <c r="I4994">
        <v>1105.46275612</v>
      </c>
      <c r="J4994">
        <v>3028.6248314099998</v>
      </c>
      <c r="K4994">
        <v>1974.4372507400001</v>
      </c>
      <c r="L4994">
        <v>987.21862537000004</v>
      </c>
    </row>
    <row r="4995" spans="1:13">
      <c r="A4995">
        <v>5384</v>
      </c>
      <c r="B4995">
        <v>1997</v>
      </c>
      <c r="C4995">
        <v>2</v>
      </c>
      <c r="D4995">
        <v>70.326006390000003</v>
      </c>
      <c r="E4995">
        <v>0</v>
      </c>
      <c r="F4995">
        <v>2309.5151960200001</v>
      </c>
      <c r="G4995">
        <v>3.80849733735</v>
      </c>
      <c r="H4995">
        <v>291.20310494900002</v>
      </c>
      <c r="I4995">
        <v>885.29480531000002</v>
      </c>
      <c r="J4995">
        <v>306.25820873200001</v>
      </c>
      <c r="K4995">
        <v>224.66155523399999</v>
      </c>
      <c r="L4995">
        <v>112.330777617</v>
      </c>
    </row>
    <row r="4996" spans="1:13">
      <c r="A4996">
        <v>5384</v>
      </c>
      <c r="B4996">
        <v>1997</v>
      </c>
      <c r="C4996">
        <v>3</v>
      </c>
      <c r="D4996">
        <v>0</v>
      </c>
      <c r="E4996">
        <v>0</v>
      </c>
      <c r="F4996">
        <v>1025.18892525</v>
      </c>
      <c r="G4996">
        <v>5.1762965596899996E-3</v>
      </c>
      <c r="H4996">
        <v>186.91390364599999</v>
      </c>
      <c r="I4996">
        <v>1315.7361125</v>
      </c>
      <c r="J4996">
        <v>512.85730345599995</v>
      </c>
      <c r="K4996">
        <v>334.17026750000002</v>
      </c>
      <c r="L4996">
        <v>167.08513375000001</v>
      </c>
    </row>
    <row r="4997" spans="1:13">
      <c r="A4997">
        <v>5384</v>
      </c>
      <c r="B4997">
        <v>1997</v>
      </c>
      <c r="C4997">
        <v>4</v>
      </c>
      <c r="D4997">
        <v>0</v>
      </c>
      <c r="E4997">
        <v>0</v>
      </c>
      <c r="F4997">
        <v>721.06905840499996</v>
      </c>
      <c r="G4997" s="1">
        <v>5.6084242037600005E-4</v>
      </c>
      <c r="H4997">
        <v>154.158339404</v>
      </c>
      <c r="I4997">
        <v>1554.1006243500001</v>
      </c>
      <c r="J4997">
        <v>661.11196220600004</v>
      </c>
      <c r="K4997">
        <v>318.21184913799999</v>
      </c>
      <c r="L4997">
        <v>159.105924569</v>
      </c>
    </row>
    <row r="4998" spans="1:13">
      <c r="A4998">
        <v>5384</v>
      </c>
      <c r="B4998">
        <v>1997</v>
      </c>
      <c r="C4998">
        <v>5</v>
      </c>
      <c r="D4998">
        <v>0</v>
      </c>
      <c r="E4998">
        <v>0</v>
      </c>
      <c r="F4998">
        <v>670.887740506</v>
      </c>
      <c r="G4998" s="1">
        <v>3.4142287340499999E-4</v>
      </c>
      <c r="H4998">
        <v>148.14569476200001</v>
      </c>
      <c r="I4998">
        <v>1763.1555546500001</v>
      </c>
      <c r="J4998">
        <v>962.24679469199998</v>
      </c>
      <c r="K4998">
        <v>279.95334284299997</v>
      </c>
      <c r="L4998">
        <v>139.97667142200001</v>
      </c>
    </row>
    <row r="4999" spans="1:13">
      <c r="A4999">
        <v>5384</v>
      </c>
      <c r="B4999">
        <v>1997</v>
      </c>
      <c r="C4999">
        <v>6</v>
      </c>
      <c r="D4999">
        <v>0</v>
      </c>
      <c r="E4999">
        <v>0</v>
      </c>
      <c r="F4999">
        <v>453.49726424900001</v>
      </c>
      <c r="G4999" s="1">
        <v>2.2291208415299999E-4</v>
      </c>
      <c r="H4999">
        <v>100.640733602</v>
      </c>
      <c r="I4999">
        <v>1358.41403631</v>
      </c>
      <c r="J4999">
        <v>1014.37110468</v>
      </c>
      <c r="K4999">
        <v>190.188060576</v>
      </c>
      <c r="L4999">
        <v>95.094030287799995</v>
      </c>
      <c r="M4999" s="1"/>
    </row>
    <row r="5000" spans="1:13">
      <c r="A5000">
        <v>5384</v>
      </c>
      <c r="B5000">
        <v>1997</v>
      </c>
      <c r="C5000">
        <v>7</v>
      </c>
      <c r="D5000">
        <v>0</v>
      </c>
      <c r="E5000">
        <v>0</v>
      </c>
      <c r="F5000">
        <v>466.64546591599998</v>
      </c>
      <c r="G5000" s="1">
        <v>3.48332178546E-4</v>
      </c>
      <c r="H5000">
        <v>103.654067484</v>
      </c>
      <c r="I5000">
        <v>1269.68683872</v>
      </c>
      <c r="J5000">
        <v>1269.89497127</v>
      </c>
      <c r="K5000">
        <v>200.97528448200001</v>
      </c>
      <c r="L5000">
        <v>100.487642241</v>
      </c>
      <c r="M5000" s="1"/>
    </row>
    <row r="5001" spans="1:13">
      <c r="A5001">
        <v>5384</v>
      </c>
      <c r="B5001">
        <v>1997</v>
      </c>
      <c r="C5001">
        <v>8</v>
      </c>
      <c r="D5001">
        <v>0</v>
      </c>
      <c r="E5001">
        <v>0</v>
      </c>
      <c r="F5001">
        <v>521.97105079300002</v>
      </c>
      <c r="G5001" s="1">
        <v>5.6867648756200005E-4</v>
      </c>
      <c r="H5001">
        <v>115.87611952499999</v>
      </c>
      <c r="I5001">
        <v>1269.2526936700001</v>
      </c>
      <c r="J5001">
        <v>1555.0043310399999</v>
      </c>
      <c r="K5001">
        <v>243.722401727</v>
      </c>
      <c r="L5001">
        <v>121.86120086299999</v>
      </c>
      <c r="M5001" s="1"/>
    </row>
    <row r="5002" spans="1:13">
      <c r="A5002">
        <v>5384</v>
      </c>
      <c r="B5002">
        <v>1997</v>
      </c>
      <c r="C5002">
        <v>9</v>
      </c>
      <c r="D5002">
        <v>726.70206602999997</v>
      </c>
      <c r="E5002">
        <v>6.8516302685999999E-3</v>
      </c>
      <c r="F5002">
        <v>497.85394742599999</v>
      </c>
      <c r="G5002">
        <v>68.958203147600003</v>
      </c>
      <c r="H5002">
        <v>110.54923682099999</v>
      </c>
      <c r="I5002">
        <v>1298.7063881399999</v>
      </c>
      <c r="J5002">
        <v>1488.43338098</v>
      </c>
      <c r="K5002">
        <v>214.24651143700001</v>
      </c>
      <c r="L5002">
        <v>107.123255718</v>
      </c>
      <c r="M5002" s="1"/>
    </row>
    <row r="5003" spans="1:13">
      <c r="A5003">
        <v>5384</v>
      </c>
      <c r="B5003">
        <v>1997</v>
      </c>
      <c r="C5003">
        <v>10</v>
      </c>
      <c r="D5003">
        <v>0</v>
      </c>
      <c r="E5003">
        <v>0</v>
      </c>
      <c r="F5003">
        <v>391.52362143599998</v>
      </c>
      <c r="G5003" s="1">
        <v>1.21501254555E-3</v>
      </c>
      <c r="H5003">
        <v>86.888142677600001</v>
      </c>
      <c r="I5003">
        <v>995.63959073499996</v>
      </c>
      <c r="J5003">
        <v>966.71210789600002</v>
      </c>
      <c r="K5003">
        <v>168.87768622600001</v>
      </c>
      <c r="L5003">
        <v>84.438843113000004</v>
      </c>
    </row>
    <row r="5004" spans="1:13">
      <c r="A5004">
        <v>5384</v>
      </c>
      <c r="B5004">
        <v>1997</v>
      </c>
      <c r="C5004">
        <v>11</v>
      </c>
      <c r="D5004">
        <v>1906.6161732400001</v>
      </c>
      <c r="E5004">
        <v>3.68212670839E-4</v>
      </c>
      <c r="F5004">
        <v>411.13876958200001</v>
      </c>
      <c r="G5004">
        <v>184.92518764299999</v>
      </c>
      <c r="H5004">
        <v>90.611190198599999</v>
      </c>
      <c r="I5004">
        <v>1044.60053242</v>
      </c>
      <c r="J5004">
        <v>1505.8856323099999</v>
      </c>
      <c r="K5004">
        <v>200.48004249600001</v>
      </c>
      <c r="L5004">
        <v>100.24002124800001</v>
      </c>
    </row>
    <row r="5005" spans="1:13">
      <c r="A5005">
        <v>5384</v>
      </c>
      <c r="B5005">
        <v>1997</v>
      </c>
      <c r="C5005">
        <v>12</v>
      </c>
      <c r="D5005">
        <v>1836.2901668500001</v>
      </c>
      <c r="E5005">
        <v>0.47875598632999999</v>
      </c>
      <c r="F5005">
        <v>1070.0367991400001</v>
      </c>
      <c r="G5005">
        <v>207.22607973800001</v>
      </c>
      <c r="H5005">
        <v>224.104590734</v>
      </c>
      <c r="I5005">
        <v>1325.77965393</v>
      </c>
      <c r="J5005">
        <v>1677.2900374999999</v>
      </c>
      <c r="K5005">
        <v>447.47165441700002</v>
      </c>
      <c r="L5005">
        <v>223.73582720900001</v>
      </c>
    </row>
    <row r="5006" spans="1:13">
      <c r="A5006">
        <v>5384</v>
      </c>
      <c r="B5006">
        <v>1998</v>
      </c>
      <c r="C5006">
        <v>1</v>
      </c>
      <c r="D5006">
        <v>4102.3503727500001</v>
      </c>
      <c r="E5006">
        <v>1.9178811654600001</v>
      </c>
      <c r="F5006">
        <v>1809.0002289900001</v>
      </c>
      <c r="G5006">
        <v>697.90805779000004</v>
      </c>
      <c r="H5006">
        <v>338.87288639899998</v>
      </c>
      <c r="I5006">
        <v>810.27280168699997</v>
      </c>
      <c r="J5006">
        <v>1782.4416807600001</v>
      </c>
      <c r="K5006">
        <v>730.826156459</v>
      </c>
      <c r="L5006">
        <v>365.41307822900001</v>
      </c>
    </row>
    <row r="5007" spans="1:13">
      <c r="A5007">
        <v>5384</v>
      </c>
      <c r="B5007">
        <v>1998</v>
      </c>
      <c r="C5007">
        <v>2</v>
      </c>
      <c r="D5007">
        <v>11424.069038</v>
      </c>
      <c r="E5007">
        <v>26.355224270600001</v>
      </c>
      <c r="F5007">
        <v>8751.8339800100002</v>
      </c>
      <c r="G5007">
        <v>3877.87342863</v>
      </c>
      <c r="H5007">
        <v>1364.84977073</v>
      </c>
      <c r="I5007">
        <v>882.12488982800005</v>
      </c>
      <c r="J5007">
        <v>3455.4812360199999</v>
      </c>
      <c r="K5007">
        <v>3199.9057946799999</v>
      </c>
      <c r="L5007">
        <v>1599.9528973399999</v>
      </c>
    </row>
    <row r="5008" spans="1:13">
      <c r="A5008">
        <v>5384</v>
      </c>
      <c r="B5008">
        <v>1998</v>
      </c>
      <c r="C5008">
        <v>3</v>
      </c>
      <c r="D5008">
        <v>3469.4163152400001</v>
      </c>
      <c r="E5008">
        <v>7.8958652558700004</v>
      </c>
      <c r="F5008">
        <v>5225.5448952699999</v>
      </c>
      <c r="G5008">
        <v>538.34077728700004</v>
      </c>
      <c r="H5008">
        <v>674.21814686599998</v>
      </c>
      <c r="I5008">
        <v>1398.2440911199999</v>
      </c>
      <c r="J5008">
        <v>1331.6317654899999</v>
      </c>
      <c r="K5008">
        <v>1203.97465141</v>
      </c>
      <c r="L5008">
        <v>601.98732570599998</v>
      </c>
    </row>
    <row r="5009" spans="1:13">
      <c r="A5009">
        <v>5384</v>
      </c>
      <c r="B5009">
        <v>1998</v>
      </c>
      <c r="C5009">
        <v>4</v>
      </c>
      <c r="D5009">
        <v>390.70003550000001</v>
      </c>
      <c r="E5009">
        <v>0.269617181077</v>
      </c>
      <c r="F5009">
        <v>2781.9892809299999</v>
      </c>
      <c r="G5009">
        <v>34.190816151900002</v>
      </c>
      <c r="H5009">
        <v>397.53068820300001</v>
      </c>
      <c r="I5009">
        <v>1436.3923265400001</v>
      </c>
      <c r="J5009">
        <v>528.39647910400004</v>
      </c>
      <c r="K5009">
        <v>490.74049127199999</v>
      </c>
      <c r="L5009">
        <v>245.37024563599999</v>
      </c>
    </row>
    <row r="5010" spans="1:13">
      <c r="A5010">
        <v>5384</v>
      </c>
      <c r="B5010">
        <v>1998</v>
      </c>
      <c r="C5010">
        <v>5</v>
      </c>
      <c r="D5010">
        <v>2492.6662264900001</v>
      </c>
      <c r="E5010">
        <v>3.4171093132500001</v>
      </c>
      <c r="F5010">
        <v>3099.6342246300001</v>
      </c>
      <c r="G5010">
        <v>436.71986067099999</v>
      </c>
      <c r="H5010">
        <v>509.07369409199998</v>
      </c>
      <c r="I5010">
        <v>1673.9152055</v>
      </c>
      <c r="J5010">
        <v>1228.65680681</v>
      </c>
      <c r="K5010">
        <v>1015.44799791</v>
      </c>
      <c r="L5010">
        <v>507.72399895500001</v>
      </c>
    </row>
    <row r="5011" spans="1:13">
      <c r="A5011">
        <v>5384</v>
      </c>
      <c r="B5011">
        <v>1998</v>
      </c>
      <c r="C5011">
        <v>6</v>
      </c>
      <c r="D5011">
        <v>46.884004259999998</v>
      </c>
      <c r="E5011">
        <v>0</v>
      </c>
      <c r="F5011">
        <v>1348.9750045000001</v>
      </c>
      <c r="G5011">
        <v>0.94648294438699998</v>
      </c>
      <c r="H5011">
        <v>255.09785979500001</v>
      </c>
      <c r="I5011">
        <v>1902.0229129500001</v>
      </c>
      <c r="J5011">
        <v>723.99248673</v>
      </c>
      <c r="K5011">
        <v>484.76919952200001</v>
      </c>
      <c r="L5011">
        <v>242.384599761</v>
      </c>
    </row>
    <row r="5012" spans="1:13">
      <c r="A5012">
        <v>5384</v>
      </c>
      <c r="B5012">
        <v>1998</v>
      </c>
      <c r="C5012">
        <v>7</v>
      </c>
      <c r="D5012">
        <v>31.256002840000001</v>
      </c>
      <c r="E5012">
        <v>0</v>
      </c>
      <c r="F5012">
        <v>1209.65029383</v>
      </c>
      <c r="G5012" s="1">
        <v>1.09464251488E-3</v>
      </c>
      <c r="H5012">
        <v>261.76118119099999</v>
      </c>
      <c r="I5012">
        <v>2382.5227145099998</v>
      </c>
      <c r="J5012">
        <v>1165.90268517</v>
      </c>
      <c r="K5012">
        <v>493.438783731</v>
      </c>
      <c r="L5012">
        <v>246.719391866</v>
      </c>
      <c r="M5012" s="1"/>
    </row>
    <row r="5013" spans="1:13">
      <c r="A5013">
        <v>5384</v>
      </c>
      <c r="B5013">
        <v>1998</v>
      </c>
      <c r="C5013">
        <v>8</v>
      </c>
      <c r="D5013">
        <v>7.8140007100000002</v>
      </c>
      <c r="E5013">
        <v>0</v>
      </c>
      <c r="F5013">
        <v>811.78408970700002</v>
      </c>
      <c r="G5013" s="1">
        <v>7.5703639622000005E-4</v>
      </c>
      <c r="H5013">
        <v>179.33364245499999</v>
      </c>
      <c r="I5013">
        <v>1867.51855258</v>
      </c>
      <c r="J5013">
        <v>1396.5129712600001</v>
      </c>
      <c r="K5013">
        <v>344.691659915</v>
      </c>
      <c r="L5013">
        <v>172.345829958</v>
      </c>
      <c r="M5013" s="1"/>
    </row>
    <row r="5014" spans="1:13">
      <c r="A5014">
        <v>5384</v>
      </c>
      <c r="B5014">
        <v>1998</v>
      </c>
      <c r="C5014">
        <v>9</v>
      </c>
      <c r="D5014">
        <v>109.39600994</v>
      </c>
      <c r="E5014">
        <v>0</v>
      </c>
      <c r="F5014">
        <v>423.40780846299998</v>
      </c>
      <c r="G5014">
        <v>7.5086761403700004</v>
      </c>
      <c r="H5014">
        <v>94.007762091299995</v>
      </c>
      <c r="I5014">
        <v>1147.76789691</v>
      </c>
      <c r="J5014">
        <v>873.75565302099994</v>
      </c>
      <c r="K5014">
        <v>163.07897288699999</v>
      </c>
      <c r="L5014">
        <v>81.539486443300007</v>
      </c>
    </row>
    <row r="5015" spans="1:13">
      <c r="A5015">
        <v>5384</v>
      </c>
      <c r="B5015">
        <v>1998</v>
      </c>
      <c r="C5015">
        <v>10</v>
      </c>
      <c r="D5015">
        <v>0</v>
      </c>
      <c r="E5015">
        <v>0</v>
      </c>
      <c r="F5015">
        <v>293.73159227299999</v>
      </c>
      <c r="G5015" s="1">
        <v>1.08070996793E-4</v>
      </c>
      <c r="H5015">
        <v>65.237568448100006</v>
      </c>
      <c r="I5015">
        <v>882.31403479300002</v>
      </c>
      <c r="J5015">
        <v>830.27265910599999</v>
      </c>
      <c r="K5015">
        <v>125.98122531600001</v>
      </c>
      <c r="L5015">
        <v>62.990612657900002</v>
      </c>
    </row>
    <row r="5016" spans="1:13">
      <c r="A5016">
        <v>5384</v>
      </c>
      <c r="B5016">
        <v>1998</v>
      </c>
      <c r="C5016">
        <v>11</v>
      </c>
      <c r="D5016">
        <v>1000.19209088</v>
      </c>
      <c r="E5016">
        <v>1.93848437682E-3</v>
      </c>
      <c r="F5016">
        <v>235.59050242500001</v>
      </c>
      <c r="G5016">
        <v>96.616240025899998</v>
      </c>
      <c r="H5016">
        <v>52.153929689199998</v>
      </c>
      <c r="I5016">
        <v>807.25539643299999</v>
      </c>
      <c r="J5016">
        <v>986.93756439799995</v>
      </c>
      <c r="K5016">
        <v>109.263678774</v>
      </c>
      <c r="L5016">
        <v>54.631839387200003</v>
      </c>
    </row>
    <row r="5017" spans="1:13">
      <c r="A5017">
        <v>5384</v>
      </c>
      <c r="B5017">
        <v>1998</v>
      </c>
      <c r="C5017">
        <v>12</v>
      </c>
      <c r="D5017">
        <v>250.04802272000001</v>
      </c>
      <c r="E5017">
        <v>0</v>
      </c>
      <c r="F5017">
        <v>206.49476855</v>
      </c>
      <c r="G5017">
        <v>17.834060792700001</v>
      </c>
      <c r="H5017">
        <v>45.668393727500003</v>
      </c>
      <c r="I5017">
        <v>793.99357934900002</v>
      </c>
      <c r="J5017">
        <v>479.541747918</v>
      </c>
      <c r="K5017">
        <v>83.772485576099996</v>
      </c>
      <c r="L5017">
        <v>41.886242787999997</v>
      </c>
    </row>
    <row r="5018" spans="1:13">
      <c r="A5018">
        <v>5384</v>
      </c>
      <c r="B5018">
        <v>1999</v>
      </c>
      <c r="C5018">
        <v>1</v>
      </c>
      <c r="D5018">
        <v>1078.3320979800001</v>
      </c>
      <c r="E5018">
        <v>0</v>
      </c>
      <c r="F5018">
        <v>218.924844334</v>
      </c>
      <c r="G5018">
        <v>104.37212712</v>
      </c>
      <c r="H5018">
        <v>48.293933051800003</v>
      </c>
      <c r="I5018">
        <v>817.361165164</v>
      </c>
      <c r="J5018">
        <v>915.14898780399994</v>
      </c>
      <c r="K5018">
        <v>106.428497976</v>
      </c>
      <c r="L5018">
        <v>53.2142489883</v>
      </c>
    </row>
    <row r="5019" spans="1:13">
      <c r="A5019">
        <v>5384</v>
      </c>
      <c r="B5019">
        <v>1999</v>
      </c>
      <c r="C5019">
        <v>2</v>
      </c>
      <c r="D5019">
        <v>648.56205893000003</v>
      </c>
      <c r="E5019">
        <v>3.9179219930799997E-3</v>
      </c>
      <c r="F5019">
        <v>223.865750421</v>
      </c>
      <c r="G5019">
        <v>66.271260142000003</v>
      </c>
      <c r="H5019">
        <v>48.542274184299998</v>
      </c>
      <c r="I5019">
        <v>617.17782477599997</v>
      </c>
      <c r="J5019">
        <v>559.71973620899996</v>
      </c>
      <c r="K5019">
        <v>87.388411515499996</v>
      </c>
      <c r="L5019">
        <v>43.694205757699997</v>
      </c>
    </row>
    <row r="5020" spans="1:13">
      <c r="A5020">
        <v>5384</v>
      </c>
      <c r="B5020">
        <v>1999</v>
      </c>
      <c r="C5020">
        <v>3</v>
      </c>
      <c r="D5020">
        <v>711.07406461000005</v>
      </c>
      <c r="E5020">
        <v>0</v>
      </c>
      <c r="F5020">
        <v>254.246907841</v>
      </c>
      <c r="G5020">
        <v>62.399043345499997</v>
      </c>
      <c r="H5020">
        <v>55.761570801600001</v>
      </c>
      <c r="I5020">
        <v>867.53933763400005</v>
      </c>
      <c r="J5020">
        <v>607.00084111399997</v>
      </c>
      <c r="K5020">
        <v>112.594852238</v>
      </c>
      <c r="L5020">
        <v>56.297426119100002</v>
      </c>
    </row>
    <row r="5021" spans="1:13">
      <c r="A5021">
        <v>5384</v>
      </c>
      <c r="B5021">
        <v>1999</v>
      </c>
      <c r="C5021">
        <v>4</v>
      </c>
      <c r="D5021">
        <v>1289.31011715</v>
      </c>
      <c r="E5021">
        <v>1.3256363777100001E-2</v>
      </c>
      <c r="F5021">
        <v>469.826090448</v>
      </c>
      <c r="G5021">
        <v>121.33588408</v>
      </c>
      <c r="H5021">
        <v>101.705968036</v>
      </c>
      <c r="I5021">
        <v>1234.4994377</v>
      </c>
      <c r="J5021">
        <v>1121.4811683200001</v>
      </c>
      <c r="K5021">
        <v>219.283558769</v>
      </c>
      <c r="L5021">
        <v>109.641779384</v>
      </c>
    </row>
    <row r="5022" spans="1:13">
      <c r="A5022">
        <v>5384</v>
      </c>
      <c r="B5022">
        <v>1999</v>
      </c>
      <c r="C5022">
        <v>5</v>
      </c>
      <c r="D5022">
        <v>492.28204473</v>
      </c>
      <c r="E5022">
        <v>0</v>
      </c>
      <c r="F5022">
        <v>341.23779089300001</v>
      </c>
      <c r="G5022">
        <v>41.898886487200002</v>
      </c>
      <c r="H5022">
        <v>74.995470341699999</v>
      </c>
      <c r="I5022">
        <v>1075.8924790599999</v>
      </c>
      <c r="J5022">
        <v>800.93483806799998</v>
      </c>
      <c r="K5022">
        <v>162.554925389</v>
      </c>
      <c r="L5022">
        <v>81.277462694299999</v>
      </c>
    </row>
    <row r="5023" spans="1:13">
      <c r="A5023">
        <v>5384</v>
      </c>
      <c r="B5023">
        <v>1999</v>
      </c>
      <c r="C5023">
        <v>6</v>
      </c>
      <c r="D5023">
        <v>132.83801206999999</v>
      </c>
      <c r="E5023">
        <v>3.8880170684000002E-3</v>
      </c>
      <c r="F5023">
        <v>416.332104786</v>
      </c>
      <c r="G5023">
        <v>9.2103856906299999</v>
      </c>
      <c r="H5023">
        <v>92.041353778000001</v>
      </c>
      <c r="I5023">
        <v>1330.58121388</v>
      </c>
      <c r="J5023">
        <v>931.30764289599995</v>
      </c>
      <c r="K5023">
        <v>174.15965756</v>
      </c>
      <c r="L5023">
        <v>87.07982878</v>
      </c>
    </row>
    <row r="5024" spans="1:13">
      <c r="A5024">
        <v>5384</v>
      </c>
      <c r="B5024">
        <v>1999</v>
      </c>
      <c r="C5024">
        <v>7</v>
      </c>
      <c r="D5024">
        <v>23.442002129999999</v>
      </c>
      <c r="E5024">
        <v>0</v>
      </c>
      <c r="F5024">
        <v>457.700280561</v>
      </c>
      <c r="G5024" s="1">
        <v>3.4074804449699998E-4</v>
      </c>
      <c r="H5024">
        <v>101.59697490800001</v>
      </c>
      <c r="I5024">
        <v>1265.31242247</v>
      </c>
      <c r="J5024">
        <v>1279.0436057899999</v>
      </c>
      <c r="K5024">
        <v>200.42197331899999</v>
      </c>
      <c r="L5024">
        <v>100.21098666</v>
      </c>
      <c r="M5024" s="1"/>
    </row>
    <row r="5025" spans="1:13">
      <c r="A5025">
        <v>5384</v>
      </c>
      <c r="B5025">
        <v>1999</v>
      </c>
      <c r="C5025">
        <v>8</v>
      </c>
      <c r="D5025">
        <v>0</v>
      </c>
      <c r="E5025">
        <v>0</v>
      </c>
      <c r="F5025">
        <v>516.57701536499997</v>
      </c>
      <c r="G5025" s="1">
        <v>5.0367932551900003E-4</v>
      </c>
      <c r="H5025">
        <v>114.67881975500001</v>
      </c>
      <c r="I5025">
        <v>1255.4225427399999</v>
      </c>
      <c r="J5025">
        <v>1538.9447388000001</v>
      </c>
      <c r="K5025">
        <v>239.45430208400001</v>
      </c>
      <c r="L5025">
        <v>119.727151042</v>
      </c>
      <c r="M5025" s="1"/>
    </row>
    <row r="5026" spans="1:13">
      <c r="A5026">
        <v>5384</v>
      </c>
      <c r="B5026">
        <v>1999</v>
      </c>
      <c r="C5026">
        <v>9</v>
      </c>
      <c r="D5026">
        <v>0</v>
      </c>
      <c r="E5026">
        <v>0</v>
      </c>
      <c r="F5026">
        <v>424.51374643600002</v>
      </c>
      <c r="G5026">
        <v>2.4353153315799999E-4</v>
      </c>
      <c r="H5026">
        <v>94.355798807900001</v>
      </c>
      <c r="I5026">
        <v>980.05490388999999</v>
      </c>
      <c r="J5026">
        <v>1060.7846586200001</v>
      </c>
      <c r="K5026">
        <v>173.81899269799999</v>
      </c>
      <c r="L5026">
        <v>86.909496349099996</v>
      </c>
      <c r="M5026" s="1"/>
    </row>
    <row r="5027" spans="1:13">
      <c r="A5027">
        <v>5384</v>
      </c>
      <c r="B5027">
        <v>1999</v>
      </c>
      <c r="C5027">
        <v>10</v>
      </c>
      <c r="D5027">
        <v>0</v>
      </c>
      <c r="E5027">
        <v>0</v>
      </c>
      <c r="F5027">
        <v>464.97230522000001</v>
      </c>
      <c r="G5027" s="1">
        <v>3.6181128586300002E-4</v>
      </c>
      <c r="H5027">
        <v>103.265097713</v>
      </c>
      <c r="I5027">
        <v>1025.0832491599999</v>
      </c>
      <c r="J5027">
        <v>1301.4312073799999</v>
      </c>
      <c r="K5027">
        <v>208.555062037</v>
      </c>
      <c r="L5027">
        <v>104.27753101899999</v>
      </c>
    </row>
    <row r="5028" spans="1:13">
      <c r="A5028">
        <v>5384</v>
      </c>
      <c r="B5028">
        <v>1999</v>
      </c>
      <c r="C5028">
        <v>11</v>
      </c>
      <c r="D5028">
        <v>46.884004259999998</v>
      </c>
      <c r="E5028">
        <v>0</v>
      </c>
      <c r="F5028">
        <v>258.67801177899997</v>
      </c>
      <c r="G5028" s="1">
        <v>8.7801300074100003E-5</v>
      </c>
      <c r="H5028">
        <v>57.505048191699998</v>
      </c>
      <c r="I5028">
        <v>675.67191016699996</v>
      </c>
      <c r="J5028">
        <v>639.73534770100002</v>
      </c>
      <c r="K5028">
        <v>104.147093079</v>
      </c>
      <c r="L5028">
        <v>52.073546539500001</v>
      </c>
      <c r="M5028" s="1"/>
    </row>
    <row r="5029" spans="1:13">
      <c r="A5029">
        <v>5384</v>
      </c>
      <c r="B5029">
        <v>1999</v>
      </c>
      <c r="C5029">
        <v>12</v>
      </c>
      <c r="D5029">
        <v>343.81603123999997</v>
      </c>
      <c r="E5029">
        <v>0</v>
      </c>
      <c r="F5029">
        <v>227.376016295</v>
      </c>
      <c r="G5029">
        <v>33.7888413449</v>
      </c>
      <c r="H5029">
        <v>50.489826947499999</v>
      </c>
      <c r="I5029">
        <v>742.43612344300004</v>
      </c>
      <c r="J5029">
        <v>836.03944761299999</v>
      </c>
      <c r="K5029">
        <v>103.560571271</v>
      </c>
      <c r="L5029">
        <v>51.780285635600002</v>
      </c>
    </row>
    <row r="5030" spans="1:13">
      <c r="A5030">
        <v>5384</v>
      </c>
      <c r="B5030">
        <v>2000</v>
      </c>
      <c r="C5030">
        <v>1</v>
      </c>
      <c r="D5030">
        <v>609.49205538000001</v>
      </c>
      <c r="E5030">
        <v>3.8880170684000002E-3</v>
      </c>
      <c r="F5030">
        <v>190.19289329</v>
      </c>
      <c r="G5030">
        <v>63.873495095400003</v>
      </c>
      <c r="H5030">
        <v>42.169951251900002</v>
      </c>
      <c r="I5030">
        <v>628.17611037500001</v>
      </c>
      <c r="J5030">
        <v>738.58938578799996</v>
      </c>
      <c r="K5030">
        <v>79.392097185400004</v>
      </c>
      <c r="L5030">
        <v>39.696048592700002</v>
      </c>
    </row>
    <row r="5031" spans="1:13">
      <c r="A5031">
        <v>5384</v>
      </c>
      <c r="B5031">
        <v>2000</v>
      </c>
      <c r="C5031">
        <v>2</v>
      </c>
      <c r="D5031">
        <v>5274.4504792500002</v>
      </c>
      <c r="E5031">
        <v>4.18828517633</v>
      </c>
      <c r="F5031">
        <v>1491.12494767</v>
      </c>
      <c r="G5031">
        <v>768.82720915499999</v>
      </c>
      <c r="H5031">
        <v>292.03984089800002</v>
      </c>
      <c r="I5031">
        <v>578.17942047300005</v>
      </c>
      <c r="J5031">
        <v>3079.3003465500001</v>
      </c>
      <c r="K5031">
        <v>736.35575644999994</v>
      </c>
      <c r="L5031">
        <v>368.17787822499997</v>
      </c>
    </row>
    <row r="5032" spans="1:13">
      <c r="A5032">
        <v>5384</v>
      </c>
      <c r="B5032">
        <v>2000</v>
      </c>
      <c r="C5032">
        <v>3</v>
      </c>
      <c r="D5032">
        <v>2016.01218318</v>
      </c>
      <c r="E5032">
        <v>4.4163801324399996</v>
      </c>
      <c r="F5032">
        <v>2570.3785114900002</v>
      </c>
      <c r="G5032">
        <v>340.64626944299999</v>
      </c>
      <c r="H5032">
        <v>419.12133976799998</v>
      </c>
      <c r="I5032">
        <v>1315.3980377800001</v>
      </c>
      <c r="J5032">
        <v>1045.1128795300001</v>
      </c>
      <c r="K5032">
        <v>738.54602164799996</v>
      </c>
      <c r="L5032">
        <v>369.27301082399998</v>
      </c>
    </row>
    <row r="5033" spans="1:13">
      <c r="A5033">
        <v>5384</v>
      </c>
      <c r="B5033">
        <v>2000</v>
      </c>
      <c r="C5033">
        <v>4</v>
      </c>
      <c r="D5033">
        <v>1750.33615904</v>
      </c>
      <c r="E5033">
        <v>0.97807470529600005</v>
      </c>
      <c r="F5033">
        <v>1615.0909822000001</v>
      </c>
      <c r="G5033">
        <v>204.42119566599999</v>
      </c>
      <c r="H5033">
        <v>291.59656455200002</v>
      </c>
      <c r="I5033">
        <v>1550.8745439300001</v>
      </c>
      <c r="J5033">
        <v>1178.1813525800001</v>
      </c>
      <c r="K5033">
        <v>601.27279512600001</v>
      </c>
      <c r="L5033">
        <v>300.636397563</v>
      </c>
    </row>
    <row r="5034" spans="1:13">
      <c r="A5034">
        <v>5384</v>
      </c>
      <c r="B5034">
        <v>2000</v>
      </c>
      <c r="C5034">
        <v>5</v>
      </c>
      <c r="D5034">
        <v>15.62800142</v>
      </c>
      <c r="E5034">
        <v>0</v>
      </c>
      <c r="F5034">
        <v>1089.5520235399999</v>
      </c>
      <c r="G5034">
        <v>1.4783235796000001E-2</v>
      </c>
      <c r="H5034">
        <v>212.946138588</v>
      </c>
      <c r="I5034">
        <v>1949.7377923199999</v>
      </c>
      <c r="J5034">
        <v>816.33528861699995</v>
      </c>
      <c r="K5034">
        <v>392.91071930499999</v>
      </c>
      <c r="L5034">
        <v>196.45535965299999</v>
      </c>
    </row>
    <row r="5035" spans="1:13">
      <c r="A5035">
        <v>5384</v>
      </c>
      <c r="B5035">
        <v>2000</v>
      </c>
      <c r="C5035">
        <v>6</v>
      </c>
      <c r="D5035">
        <v>0</v>
      </c>
      <c r="E5035">
        <v>0</v>
      </c>
      <c r="F5035">
        <v>765.02557593799997</v>
      </c>
      <c r="G5035" s="1">
        <v>7.0554900910899999E-4</v>
      </c>
      <c r="H5035">
        <v>165.71202409899999</v>
      </c>
      <c r="I5035">
        <v>1919.35393608</v>
      </c>
      <c r="J5035">
        <v>1169.10338007</v>
      </c>
      <c r="K5035">
        <v>323.789935474</v>
      </c>
      <c r="L5035">
        <v>161.894967737</v>
      </c>
      <c r="M5035" s="1"/>
    </row>
    <row r="5036" spans="1:13">
      <c r="A5036">
        <v>5384</v>
      </c>
      <c r="B5036">
        <v>2000</v>
      </c>
      <c r="C5036">
        <v>7</v>
      </c>
      <c r="D5036">
        <v>0</v>
      </c>
      <c r="E5036">
        <v>0</v>
      </c>
      <c r="F5036">
        <v>595.00528692</v>
      </c>
      <c r="G5036" s="1">
        <v>4.6961238821199998E-4</v>
      </c>
      <c r="H5036">
        <v>131.50616419599999</v>
      </c>
      <c r="I5036">
        <v>1529.9308477100001</v>
      </c>
      <c r="J5036">
        <v>1377.89138785</v>
      </c>
      <c r="K5036">
        <v>258.646291534</v>
      </c>
      <c r="L5036">
        <v>129.323145767</v>
      </c>
    </row>
    <row r="5037" spans="1:13">
      <c r="A5037">
        <v>5384</v>
      </c>
      <c r="B5037">
        <v>2000</v>
      </c>
      <c r="C5037">
        <v>8</v>
      </c>
      <c r="D5037">
        <v>0</v>
      </c>
      <c r="E5037">
        <v>0</v>
      </c>
      <c r="F5037">
        <v>556.39003453400005</v>
      </c>
      <c r="G5037">
        <v>4.84196055227E-4</v>
      </c>
      <c r="H5037">
        <v>123.54442070100001</v>
      </c>
      <c r="I5037">
        <v>1284.79679472</v>
      </c>
      <c r="J5037">
        <v>1390.21720428</v>
      </c>
      <c r="K5037">
        <v>233.38382782799999</v>
      </c>
      <c r="L5037">
        <v>116.691913914</v>
      </c>
      <c r="M5037" s="1"/>
    </row>
    <row r="5038" spans="1:13">
      <c r="A5038">
        <v>5384</v>
      </c>
      <c r="B5038">
        <v>2000</v>
      </c>
      <c r="C5038">
        <v>9</v>
      </c>
      <c r="D5038">
        <v>132.83801206999999</v>
      </c>
      <c r="E5038">
        <v>0</v>
      </c>
      <c r="F5038">
        <v>422.368812687</v>
      </c>
      <c r="G5038">
        <v>11.262988236</v>
      </c>
      <c r="H5038">
        <v>93.831645445500001</v>
      </c>
      <c r="I5038">
        <v>1053.6303765299999</v>
      </c>
      <c r="J5038">
        <v>1090.6012990700001</v>
      </c>
      <c r="K5038">
        <v>180.34527971599999</v>
      </c>
      <c r="L5038">
        <v>90.172639857899995</v>
      </c>
    </row>
    <row r="5039" spans="1:13">
      <c r="A5039">
        <v>5384</v>
      </c>
      <c r="B5039">
        <v>2000</v>
      </c>
      <c r="C5039">
        <v>10</v>
      </c>
      <c r="D5039">
        <v>1148.65810437</v>
      </c>
      <c r="E5039">
        <v>3.0007248776500002E-3</v>
      </c>
      <c r="F5039">
        <v>278.14493663799999</v>
      </c>
      <c r="G5039">
        <v>117.584244097</v>
      </c>
      <c r="H5039">
        <v>61.589318629200001</v>
      </c>
      <c r="I5039">
        <v>762.53871618599999</v>
      </c>
      <c r="J5039">
        <v>1201.7514511899999</v>
      </c>
      <c r="K5039">
        <v>126.334090785</v>
      </c>
      <c r="L5039">
        <v>63.1670453925</v>
      </c>
    </row>
    <row r="5040" spans="1:13">
      <c r="A5040">
        <v>5384</v>
      </c>
      <c r="B5040">
        <v>2000</v>
      </c>
      <c r="C5040">
        <v>11</v>
      </c>
      <c r="D5040">
        <v>0</v>
      </c>
      <c r="E5040">
        <v>0</v>
      </c>
      <c r="F5040">
        <v>241.214692582</v>
      </c>
      <c r="G5040" s="1">
        <v>3.5691155955100001E-3</v>
      </c>
      <c r="H5040">
        <v>53.129657334299999</v>
      </c>
      <c r="I5040">
        <v>794.82145810199995</v>
      </c>
      <c r="J5040">
        <v>491.20299102199999</v>
      </c>
      <c r="K5040">
        <v>97.394976590599995</v>
      </c>
      <c r="L5040">
        <v>48.697488295299998</v>
      </c>
    </row>
    <row r="5041" spans="1:13">
      <c r="A5041">
        <v>5384</v>
      </c>
      <c r="B5041">
        <v>2000</v>
      </c>
      <c r="C5041">
        <v>12</v>
      </c>
      <c r="D5041">
        <v>0</v>
      </c>
      <c r="E5041">
        <v>0</v>
      </c>
      <c r="F5041">
        <v>154.487814042</v>
      </c>
      <c r="G5041" s="1">
        <v>1.6674337168900001E-4</v>
      </c>
      <c r="H5041">
        <v>34.234578683499997</v>
      </c>
      <c r="I5041">
        <v>599.48970554300001</v>
      </c>
      <c r="J5041">
        <v>424.15990221999999</v>
      </c>
      <c r="K5041">
        <v>68.817193019599998</v>
      </c>
      <c r="L5041">
        <v>34.408596509799999</v>
      </c>
    </row>
    <row r="5042" spans="1:13">
      <c r="A5042">
        <v>5384</v>
      </c>
      <c r="B5042">
        <v>2001</v>
      </c>
      <c r="C5042">
        <v>1</v>
      </c>
      <c r="D5042">
        <v>3203.7402910999999</v>
      </c>
      <c r="E5042">
        <v>6.1393808385500001E-2</v>
      </c>
      <c r="F5042">
        <v>798.38054878000003</v>
      </c>
      <c r="G5042">
        <v>344.15584772</v>
      </c>
      <c r="H5042">
        <v>164.70333481700001</v>
      </c>
      <c r="I5042">
        <v>851.44577631699997</v>
      </c>
      <c r="J5042">
        <v>2423.6003424999999</v>
      </c>
      <c r="K5042">
        <v>347.49290352700001</v>
      </c>
      <c r="L5042">
        <v>173.746451764</v>
      </c>
    </row>
    <row r="5043" spans="1:13">
      <c r="A5043">
        <v>5384</v>
      </c>
      <c r="B5043">
        <v>2001</v>
      </c>
      <c r="C5043">
        <v>2</v>
      </c>
      <c r="D5043">
        <v>5680.7785161700003</v>
      </c>
      <c r="E5043">
        <v>9.0219337259800003</v>
      </c>
      <c r="F5043">
        <v>2601.8322366500001</v>
      </c>
      <c r="G5043">
        <v>930.55765347099998</v>
      </c>
      <c r="H5043">
        <v>467.42484239200002</v>
      </c>
      <c r="I5043">
        <v>844.923751831</v>
      </c>
      <c r="J5043">
        <v>2768.6648591799999</v>
      </c>
      <c r="K5043">
        <v>1274.14945143</v>
      </c>
      <c r="L5043">
        <v>637.07472571400001</v>
      </c>
    </row>
    <row r="5044" spans="1:13">
      <c r="A5044">
        <v>5384</v>
      </c>
      <c r="B5044">
        <v>2001</v>
      </c>
      <c r="C5044">
        <v>3</v>
      </c>
      <c r="D5044">
        <v>750.14406815999996</v>
      </c>
      <c r="E5044">
        <v>0.61805725171600001</v>
      </c>
      <c r="F5044">
        <v>2693.9510738099998</v>
      </c>
      <c r="G5044">
        <v>81.896320254700001</v>
      </c>
      <c r="H5044">
        <v>392.438828349</v>
      </c>
      <c r="I5044">
        <v>850.41120188499997</v>
      </c>
      <c r="J5044">
        <v>629.86105613100005</v>
      </c>
      <c r="K5044">
        <v>478.52686007099999</v>
      </c>
      <c r="L5044">
        <v>239.26343003599999</v>
      </c>
    </row>
    <row r="5045" spans="1:13">
      <c r="A5045">
        <v>5384</v>
      </c>
      <c r="B5045">
        <v>2001</v>
      </c>
      <c r="C5045">
        <v>4</v>
      </c>
      <c r="D5045">
        <v>828.28407526000001</v>
      </c>
      <c r="E5045">
        <v>0.175039735734</v>
      </c>
      <c r="F5045">
        <v>1265.19583554</v>
      </c>
      <c r="G5045">
        <v>82.708812046299997</v>
      </c>
      <c r="H5045">
        <v>206.889906252</v>
      </c>
      <c r="I5045">
        <v>1152.9027048099999</v>
      </c>
      <c r="J5045">
        <v>664.27000814500002</v>
      </c>
      <c r="K5045">
        <v>413.91082604799999</v>
      </c>
      <c r="L5045">
        <v>206.95541302399999</v>
      </c>
    </row>
    <row r="5046" spans="1:13">
      <c r="A5046">
        <v>5384</v>
      </c>
      <c r="B5046">
        <v>2001</v>
      </c>
      <c r="C5046">
        <v>5</v>
      </c>
      <c r="D5046">
        <v>7.8140007100000002</v>
      </c>
      <c r="E5046">
        <v>0</v>
      </c>
      <c r="F5046">
        <v>975.392067559</v>
      </c>
      <c r="G5046">
        <v>4.6542886290599998E-3</v>
      </c>
      <c r="H5046">
        <v>201.84211075299999</v>
      </c>
      <c r="I5046">
        <v>1766.1574372</v>
      </c>
      <c r="J5046">
        <v>695.57360469100001</v>
      </c>
      <c r="K5046">
        <v>383.42973627499998</v>
      </c>
      <c r="L5046">
        <v>191.71486813800001</v>
      </c>
    </row>
    <row r="5047" spans="1:13">
      <c r="A5047">
        <v>5384</v>
      </c>
      <c r="B5047">
        <v>2001</v>
      </c>
      <c r="C5047">
        <v>6</v>
      </c>
      <c r="D5047">
        <v>7.8140007100000002</v>
      </c>
      <c r="E5047">
        <v>0</v>
      </c>
      <c r="F5047">
        <v>786.50360644099999</v>
      </c>
      <c r="G5047" s="1">
        <v>7.3708139501100004E-4</v>
      </c>
      <c r="H5047">
        <v>172.45395736699999</v>
      </c>
      <c r="I5047">
        <v>1976.47958505</v>
      </c>
      <c r="J5047">
        <v>1125.42974798</v>
      </c>
      <c r="K5047">
        <v>360.48897778600002</v>
      </c>
      <c r="L5047">
        <v>180.24448889300001</v>
      </c>
    </row>
    <row r="5048" spans="1:13">
      <c r="A5048">
        <v>5384</v>
      </c>
      <c r="B5048">
        <v>2001</v>
      </c>
      <c r="C5048">
        <v>7</v>
      </c>
      <c r="D5048">
        <v>0</v>
      </c>
      <c r="E5048">
        <v>0</v>
      </c>
      <c r="F5048">
        <v>620.51086959199995</v>
      </c>
      <c r="G5048">
        <v>3.79897888E-4</v>
      </c>
      <c r="H5048">
        <v>137.614133942</v>
      </c>
      <c r="I5048">
        <v>1572.9151402</v>
      </c>
      <c r="J5048">
        <v>1169.2408579800001</v>
      </c>
      <c r="K5048">
        <v>246.119121259</v>
      </c>
      <c r="L5048">
        <v>123.059560629</v>
      </c>
      <c r="M5048" s="1"/>
    </row>
    <row r="5049" spans="1:13">
      <c r="A5049">
        <v>5384</v>
      </c>
      <c r="B5049">
        <v>2001</v>
      </c>
      <c r="C5049">
        <v>8</v>
      </c>
      <c r="D5049">
        <v>0</v>
      </c>
      <c r="E5049">
        <v>0</v>
      </c>
      <c r="F5049">
        <v>458.764245475</v>
      </c>
      <c r="G5049" s="1">
        <v>2.80529696141E-4</v>
      </c>
      <c r="H5049">
        <v>101.865690749</v>
      </c>
      <c r="I5049">
        <v>1278.8557773</v>
      </c>
      <c r="J5049">
        <v>1241.93393244</v>
      </c>
      <c r="K5049">
        <v>199.398288576</v>
      </c>
      <c r="L5049">
        <v>99.699144287999999</v>
      </c>
      <c r="M5049" s="1"/>
    </row>
    <row r="5050" spans="1:13">
      <c r="A5050">
        <v>5384</v>
      </c>
      <c r="B5050">
        <v>2001</v>
      </c>
      <c r="C5050">
        <v>9</v>
      </c>
      <c r="D5050">
        <v>0</v>
      </c>
      <c r="E5050">
        <v>0</v>
      </c>
      <c r="F5050">
        <v>313.277420613</v>
      </c>
      <c r="G5050" s="1">
        <v>1.33683830616E-4</v>
      </c>
      <c r="H5050">
        <v>69.581436126599996</v>
      </c>
      <c r="I5050">
        <v>966.41155783700003</v>
      </c>
      <c r="J5050">
        <v>998.338251711</v>
      </c>
      <c r="K5050">
        <v>137.67836451400001</v>
      </c>
      <c r="L5050">
        <v>68.839182257000004</v>
      </c>
      <c r="M5050" s="1"/>
    </row>
    <row r="5051" spans="1:13">
      <c r="A5051">
        <v>5384</v>
      </c>
      <c r="B5051">
        <v>2001</v>
      </c>
      <c r="C5051">
        <v>10</v>
      </c>
      <c r="D5051">
        <v>0</v>
      </c>
      <c r="E5051">
        <v>0</v>
      </c>
      <c r="F5051">
        <v>294.03017512999998</v>
      </c>
      <c r="G5051" s="1">
        <v>1.14841836335E-4</v>
      </c>
      <c r="H5051">
        <v>65.364342062099993</v>
      </c>
      <c r="I5051">
        <v>814.48518353500003</v>
      </c>
      <c r="J5051">
        <v>887.18476399600002</v>
      </c>
      <c r="K5051">
        <v>118.05868911899999</v>
      </c>
      <c r="L5051">
        <v>59.029344559400002</v>
      </c>
    </row>
    <row r="5052" spans="1:13">
      <c r="A5052">
        <v>5384</v>
      </c>
      <c r="B5052">
        <v>2001</v>
      </c>
      <c r="C5052">
        <v>11</v>
      </c>
      <c r="D5052">
        <v>1742.5221583299999</v>
      </c>
      <c r="E5052">
        <v>3.2278614386700002E-2</v>
      </c>
      <c r="F5052">
        <v>271.10299678899997</v>
      </c>
      <c r="G5052">
        <v>182.484125011</v>
      </c>
      <c r="H5052">
        <v>59.283483105499997</v>
      </c>
      <c r="I5052">
        <v>807.27439674000004</v>
      </c>
      <c r="J5052">
        <v>1434.00380369</v>
      </c>
      <c r="K5052">
        <v>132.41848463400001</v>
      </c>
      <c r="L5052">
        <v>66.209242316900003</v>
      </c>
    </row>
    <row r="5053" spans="1:13">
      <c r="A5053">
        <v>5384</v>
      </c>
      <c r="B5053">
        <v>2001</v>
      </c>
      <c r="C5053">
        <v>12</v>
      </c>
      <c r="D5053">
        <v>1445.5901313500001</v>
      </c>
      <c r="E5053">
        <v>0.120606016392</v>
      </c>
      <c r="F5053">
        <v>356.70043512199999</v>
      </c>
      <c r="G5053">
        <v>144.44951450600001</v>
      </c>
      <c r="H5053">
        <v>76.096180694200001</v>
      </c>
      <c r="I5053">
        <v>936.30035562399996</v>
      </c>
      <c r="J5053">
        <v>930.31401864700001</v>
      </c>
      <c r="K5053">
        <v>150.762437277</v>
      </c>
      <c r="L5053">
        <v>75.381218638700005</v>
      </c>
    </row>
    <row r="5054" spans="1:13">
      <c r="A5054">
        <v>5384</v>
      </c>
      <c r="B5054">
        <v>2002</v>
      </c>
      <c r="C5054">
        <v>1</v>
      </c>
      <c r="D5054">
        <v>812.65607383999998</v>
      </c>
      <c r="E5054">
        <v>1.8532619528400001E-2</v>
      </c>
      <c r="F5054">
        <v>352.18100484000001</v>
      </c>
      <c r="G5054">
        <v>82.863682160600007</v>
      </c>
      <c r="H5054">
        <v>75.561913929499994</v>
      </c>
      <c r="I5054">
        <v>991.77864</v>
      </c>
      <c r="J5054">
        <v>793.29099705199997</v>
      </c>
      <c r="K5054">
        <v>173.26102431499999</v>
      </c>
      <c r="L5054">
        <v>86.630512157300004</v>
      </c>
    </row>
    <row r="5055" spans="1:13">
      <c r="A5055">
        <v>5384</v>
      </c>
      <c r="B5055">
        <v>2002</v>
      </c>
      <c r="C5055">
        <v>2</v>
      </c>
      <c r="D5055">
        <v>281.30402556000001</v>
      </c>
      <c r="E5055" s="1">
        <v>7.9431285240000001E-5</v>
      </c>
      <c r="F5055">
        <v>333.610343667</v>
      </c>
      <c r="G5055">
        <v>28.532928348599999</v>
      </c>
      <c r="H5055">
        <v>71.753495250699999</v>
      </c>
      <c r="I5055">
        <v>720.42284633300005</v>
      </c>
      <c r="J5055">
        <v>421.54757083999999</v>
      </c>
      <c r="K5055">
        <v>118.231065071</v>
      </c>
      <c r="L5055">
        <v>59.115532535699998</v>
      </c>
    </row>
    <row r="5056" spans="1:13">
      <c r="A5056">
        <v>5384</v>
      </c>
      <c r="B5056">
        <v>2002</v>
      </c>
      <c r="C5056">
        <v>3</v>
      </c>
      <c r="D5056">
        <v>234.4200213</v>
      </c>
      <c r="E5056">
        <v>0</v>
      </c>
      <c r="F5056">
        <v>307.83259876199998</v>
      </c>
      <c r="G5056">
        <v>19.487943850899999</v>
      </c>
      <c r="H5056">
        <v>67.702417284099994</v>
      </c>
      <c r="I5056">
        <v>896.61075457499999</v>
      </c>
      <c r="J5056">
        <v>482.60847484499999</v>
      </c>
      <c r="K5056">
        <v>129.061413969</v>
      </c>
      <c r="L5056">
        <v>64.530706984600002</v>
      </c>
    </row>
    <row r="5057" spans="1:13">
      <c r="A5057">
        <v>5384</v>
      </c>
      <c r="B5057">
        <v>2002</v>
      </c>
      <c r="C5057">
        <v>4</v>
      </c>
      <c r="D5057">
        <v>54.69800497</v>
      </c>
      <c r="E5057">
        <v>0</v>
      </c>
      <c r="F5057">
        <v>223.516016992</v>
      </c>
      <c r="G5057" s="1">
        <v>0.938744748671</v>
      </c>
      <c r="H5057">
        <v>49.512594958000001</v>
      </c>
      <c r="I5057">
        <v>780.43669328600004</v>
      </c>
      <c r="J5057">
        <v>434.80270802799998</v>
      </c>
      <c r="K5057">
        <v>98.858784778200004</v>
      </c>
      <c r="L5057">
        <v>49.429392389100002</v>
      </c>
    </row>
    <row r="5058" spans="1:13">
      <c r="A5058">
        <v>5384</v>
      </c>
      <c r="B5058">
        <v>2002</v>
      </c>
      <c r="C5058">
        <v>5</v>
      </c>
      <c r="D5058">
        <v>250.04802272000001</v>
      </c>
      <c r="E5058">
        <v>0</v>
      </c>
      <c r="F5058">
        <v>281.68998145799998</v>
      </c>
      <c r="G5058">
        <v>23.145241392599999</v>
      </c>
      <c r="H5058">
        <v>62.504450321199997</v>
      </c>
      <c r="I5058">
        <v>1006.09063278</v>
      </c>
      <c r="J5058">
        <v>819.35814374200004</v>
      </c>
      <c r="K5058">
        <v>130.30557781100001</v>
      </c>
      <c r="L5058">
        <v>65.152788905400001</v>
      </c>
      <c r="M5058" s="1"/>
    </row>
    <row r="5059" spans="1:13">
      <c r="A5059">
        <v>5384</v>
      </c>
      <c r="B5059">
        <v>2002</v>
      </c>
      <c r="C5059">
        <v>6</v>
      </c>
      <c r="D5059">
        <v>0</v>
      </c>
      <c r="E5059">
        <v>0</v>
      </c>
      <c r="F5059">
        <v>328.81620800899998</v>
      </c>
      <c r="G5059" s="1">
        <v>2.0687943889600001E-4</v>
      </c>
      <c r="H5059">
        <v>73.003376939000006</v>
      </c>
      <c r="I5059">
        <v>1093.85189588</v>
      </c>
      <c r="J5059">
        <v>1094.5688503199999</v>
      </c>
      <c r="K5059">
        <v>149.410381871</v>
      </c>
      <c r="L5059">
        <v>74.705190935600001</v>
      </c>
      <c r="M5059" s="1"/>
    </row>
    <row r="5060" spans="1:13">
      <c r="A5060">
        <v>5384</v>
      </c>
      <c r="B5060">
        <v>2002</v>
      </c>
      <c r="C5060">
        <v>7</v>
      </c>
      <c r="D5060">
        <v>0</v>
      </c>
      <c r="E5060">
        <v>0</v>
      </c>
      <c r="F5060">
        <v>372.48442447600002</v>
      </c>
      <c r="G5060" s="1">
        <v>2.28577918857E-4</v>
      </c>
      <c r="H5060">
        <v>82.721974636400006</v>
      </c>
      <c r="I5060">
        <v>1137.95986896</v>
      </c>
      <c r="J5060">
        <v>1277.7870069400001</v>
      </c>
      <c r="K5060">
        <v>167.19437887000001</v>
      </c>
      <c r="L5060">
        <v>83.597189435000004</v>
      </c>
      <c r="M5060" s="1"/>
    </row>
    <row r="5061" spans="1:13">
      <c r="A5061">
        <v>5384</v>
      </c>
      <c r="B5061">
        <v>2002</v>
      </c>
      <c r="C5061">
        <v>8</v>
      </c>
      <c r="D5061">
        <v>0</v>
      </c>
      <c r="E5061">
        <v>0</v>
      </c>
      <c r="F5061">
        <v>365.31546209499999</v>
      </c>
      <c r="G5061" s="1">
        <v>2.2141920088999999E-4</v>
      </c>
      <c r="H5061">
        <v>81.157387737799993</v>
      </c>
      <c r="I5061">
        <v>1060.45936749</v>
      </c>
      <c r="J5061">
        <v>1207.48731782</v>
      </c>
      <c r="K5061">
        <v>158.486563015</v>
      </c>
      <c r="L5061">
        <v>79.243281507399999</v>
      </c>
      <c r="M5061" s="1"/>
    </row>
    <row r="5062" spans="1:13">
      <c r="A5062">
        <v>5384</v>
      </c>
      <c r="B5062">
        <v>2002</v>
      </c>
      <c r="C5062">
        <v>9</v>
      </c>
      <c r="D5062">
        <v>0</v>
      </c>
      <c r="E5062">
        <v>0</v>
      </c>
      <c r="F5062">
        <v>386.55455305100003</v>
      </c>
      <c r="G5062">
        <v>2.7684390239200002E-4</v>
      </c>
      <c r="H5062">
        <v>85.854585432799993</v>
      </c>
      <c r="I5062">
        <v>999.51881503499999</v>
      </c>
      <c r="J5062">
        <v>1247.98144364</v>
      </c>
      <c r="K5062">
        <v>172.30747370399999</v>
      </c>
      <c r="L5062">
        <v>86.153736851900007</v>
      </c>
      <c r="M5062" s="1"/>
    </row>
    <row r="5063" spans="1:13">
      <c r="A5063">
        <v>5384</v>
      </c>
      <c r="B5063">
        <v>2002</v>
      </c>
      <c r="C5063">
        <v>10</v>
      </c>
      <c r="D5063">
        <v>0</v>
      </c>
      <c r="E5063">
        <v>0</v>
      </c>
      <c r="F5063">
        <v>261.62568504400002</v>
      </c>
      <c r="G5063" s="1">
        <v>7.8887264502600004E-5</v>
      </c>
      <c r="H5063">
        <v>58.161472827799997</v>
      </c>
      <c r="I5063">
        <v>736.75972649799996</v>
      </c>
      <c r="J5063">
        <v>746.57130296399998</v>
      </c>
      <c r="K5063">
        <v>105.094879449</v>
      </c>
      <c r="L5063">
        <v>52.5474397244</v>
      </c>
    </row>
    <row r="5064" spans="1:13">
      <c r="A5064">
        <v>5384</v>
      </c>
      <c r="B5064">
        <v>2002</v>
      </c>
      <c r="C5064">
        <v>11</v>
      </c>
      <c r="D5064">
        <v>2359.8282144200002</v>
      </c>
      <c r="E5064">
        <v>0.114773077845</v>
      </c>
      <c r="F5064">
        <v>587.58294270900001</v>
      </c>
      <c r="G5064">
        <v>254.14200084500001</v>
      </c>
      <c r="H5064">
        <v>125.439889221</v>
      </c>
      <c r="I5064">
        <v>1266.5205622599999</v>
      </c>
      <c r="J5064">
        <v>2090.9553562800002</v>
      </c>
      <c r="K5064">
        <v>277.002189606</v>
      </c>
      <c r="L5064">
        <v>138.501094803</v>
      </c>
    </row>
    <row r="5065" spans="1:13">
      <c r="A5065">
        <v>5384</v>
      </c>
      <c r="B5065">
        <v>2002</v>
      </c>
      <c r="C5065">
        <v>12</v>
      </c>
      <c r="D5065">
        <v>2391.0842172600001</v>
      </c>
      <c r="E5065">
        <v>0.62669909662500001</v>
      </c>
      <c r="F5065">
        <v>955.51147147999995</v>
      </c>
      <c r="G5065">
        <v>267.18176051199998</v>
      </c>
      <c r="H5065">
        <v>199.0537947</v>
      </c>
      <c r="I5065">
        <v>988.38861716199995</v>
      </c>
      <c r="J5065">
        <v>1801.8894187999999</v>
      </c>
      <c r="K5065">
        <v>399.98790132900001</v>
      </c>
      <c r="L5065">
        <v>199.99395066400001</v>
      </c>
    </row>
    <row r="5066" spans="1:13">
      <c r="A5066">
        <v>5384</v>
      </c>
      <c r="B5066">
        <v>2003</v>
      </c>
      <c r="C5066">
        <v>1</v>
      </c>
      <c r="D5066">
        <v>0</v>
      </c>
      <c r="E5066">
        <v>0</v>
      </c>
      <c r="F5066">
        <v>504.61853369900001</v>
      </c>
      <c r="G5066">
        <v>1.3023424479700001E-2</v>
      </c>
      <c r="H5066">
        <v>104.770620397</v>
      </c>
      <c r="I5066">
        <v>1122.0204753099999</v>
      </c>
      <c r="J5066">
        <v>474.07248966999998</v>
      </c>
      <c r="K5066">
        <v>204.661237699</v>
      </c>
      <c r="L5066">
        <v>102.33061884999999</v>
      </c>
    </row>
    <row r="5067" spans="1:13">
      <c r="A5067">
        <v>5384</v>
      </c>
      <c r="B5067">
        <v>2003</v>
      </c>
      <c r="C5067">
        <v>2</v>
      </c>
      <c r="D5067">
        <v>3844.48834932</v>
      </c>
      <c r="E5067">
        <v>1.7189861741200001</v>
      </c>
      <c r="F5067">
        <v>1630.7277283400001</v>
      </c>
      <c r="G5067">
        <v>447.15041531200001</v>
      </c>
      <c r="H5067">
        <v>325.41881532100001</v>
      </c>
      <c r="I5067">
        <v>741.22778984199999</v>
      </c>
      <c r="J5067">
        <v>2526.73090413</v>
      </c>
      <c r="K5067">
        <v>766.88440129499998</v>
      </c>
      <c r="L5067">
        <v>383.44220064799998</v>
      </c>
    </row>
    <row r="5068" spans="1:13">
      <c r="A5068">
        <v>5384</v>
      </c>
      <c r="B5068">
        <v>2003</v>
      </c>
      <c r="C5068">
        <v>3</v>
      </c>
      <c r="D5068">
        <v>3125.6002840000001</v>
      </c>
      <c r="E5068">
        <v>6.2070859974100001</v>
      </c>
      <c r="F5068">
        <v>2774.2464025999998</v>
      </c>
      <c r="G5068">
        <v>820.81064714199999</v>
      </c>
      <c r="H5068">
        <v>478.52006606800001</v>
      </c>
      <c r="I5068">
        <v>1281.25130014</v>
      </c>
      <c r="J5068">
        <v>1386.5858711799999</v>
      </c>
      <c r="K5068">
        <v>934.92042728599995</v>
      </c>
      <c r="L5068">
        <v>467.46021364299997</v>
      </c>
    </row>
    <row r="5069" spans="1:13">
      <c r="A5069">
        <v>5384</v>
      </c>
      <c r="B5069">
        <v>2003</v>
      </c>
      <c r="C5069">
        <v>4</v>
      </c>
      <c r="D5069">
        <v>1047.07609514</v>
      </c>
      <c r="E5069">
        <v>7.6407212681300005E-2</v>
      </c>
      <c r="F5069">
        <v>1782.1990983200001</v>
      </c>
      <c r="G5069">
        <v>115.675367252</v>
      </c>
      <c r="H5069">
        <v>311.10206093300002</v>
      </c>
      <c r="I5069">
        <v>1511.7956345499999</v>
      </c>
      <c r="J5069">
        <v>1083.18131343</v>
      </c>
      <c r="K5069">
        <v>564.62974999300002</v>
      </c>
      <c r="L5069">
        <v>282.31487499600001</v>
      </c>
    </row>
    <row r="5070" spans="1:13">
      <c r="A5070">
        <v>5384</v>
      </c>
      <c r="B5070">
        <v>2003</v>
      </c>
      <c r="C5070">
        <v>5</v>
      </c>
      <c r="D5070">
        <v>1062.7040965599999</v>
      </c>
      <c r="E5070">
        <v>0.17089932537999999</v>
      </c>
      <c r="F5070">
        <v>1420.5611687600001</v>
      </c>
      <c r="G5070">
        <v>110.592274354</v>
      </c>
      <c r="H5070">
        <v>265.26660720199999</v>
      </c>
      <c r="I5070">
        <v>1853.0839454500001</v>
      </c>
      <c r="J5070">
        <v>1045.16096006</v>
      </c>
      <c r="K5070">
        <v>539.61470247399996</v>
      </c>
      <c r="L5070">
        <v>269.80735123699998</v>
      </c>
    </row>
    <row r="5071" spans="1:13">
      <c r="A5071">
        <v>5384</v>
      </c>
      <c r="B5071">
        <v>2003</v>
      </c>
      <c r="C5071">
        <v>6</v>
      </c>
      <c r="D5071">
        <v>257.86202343000002</v>
      </c>
      <c r="E5071">
        <v>0</v>
      </c>
      <c r="F5071">
        <v>810.58041557199999</v>
      </c>
      <c r="G5071">
        <v>16.304350384300001</v>
      </c>
      <c r="H5071">
        <v>172.40114593499999</v>
      </c>
      <c r="I5071">
        <v>1729.5139024499999</v>
      </c>
      <c r="J5071">
        <v>806.86271492699996</v>
      </c>
      <c r="K5071">
        <v>312.66679184200001</v>
      </c>
      <c r="L5071">
        <v>156.333395921</v>
      </c>
      <c r="M5071" s="1"/>
    </row>
    <row r="5072" spans="1:13">
      <c r="A5072">
        <v>5384</v>
      </c>
      <c r="B5072">
        <v>2003</v>
      </c>
      <c r="C5072">
        <v>7</v>
      </c>
      <c r="D5072">
        <v>0</v>
      </c>
      <c r="E5072">
        <v>0</v>
      </c>
      <c r="F5072">
        <v>746.85518684800002</v>
      </c>
      <c r="G5072" s="1">
        <v>6.4643240426299998E-4</v>
      </c>
      <c r="H5072">
        <v>164.608984177</v>
      </c>
      <c r="I5072">
        <v>1780.79548529</v>
      </c>
      <c r="J5072">
        <v>1296.2698931499999</v>
      </c>
      <c r="K5072">
        <v>320.046911249</v>
      </c>
      <c r="L5072">
        <v>160.023455625</v>
      </c>
      <c r="M5072" s="1"/>
    </row>
    <row r="5073" spans="1:13">
      <c r="A5073">
        <v>5384</v>
      </c>
      <c r="B5073">
        <v>2003</v>
      </c>
      <c r="C5073">
        <v>8</v>
      </c>
      <c r="D5073">
        <v>0</v>
      </c>
      <c r="E5073">
        <v>0</v>
      </c>
      <c r="F5073">
        <v>713.53157906000001</v>
      </c>
      <c r="G5073" s="1">
        <v>8.8094491498099997E-4</v>
      </c>
      <c r="H5073">
        <v>158.23928416499999</v>
      </c>
      <c r="I5073">
        <v>1527.8135641700001</v>
      </c>
      <c r="J5073">
        <v>1669.3581741800001</v>
      </c>
      <c r="K5073">
        <v>327.14275642400003</v>
      </c>
      <c r="L5073">
        <v>163.57137821200001</v>
      </c>
      <c r="M5073" s="1"/>
    </row>
    <row r="5074" spans="1:13">
      <c r="A5074">
        <v>5384</v>
      </c>
      <c r="B5074">
        <v>2003</v>
      </c>
      <c r="C5074">
        <v>9</v>
      </c>
      <c r="D5074">
        <v>0</v>
      </c>
      <c r="E5074">
        <v>0</v>
      </c>
      <c r="F5074">
        <v>600.48647780500005</v>
      </c>
      <c r="G5074" s="1">
        <v>5.1571168784700003E-4</v>
      </c>
      <c r="H5074">
        <v>133.427390188</v>
      </c>
      <c r="I5074">
        <v>1172.01985986</v>
      </c>
      <c r="J5074">
        <v>1297.42778563</v>
      </c>
      <c r="K5074">
        <v>249.177568651</v>
      </c>
      <c r="L5074">
        <v>124.58878432500001</v>
      </c>
      <c r="M5074" s="1"/>
    </row>
    <row r="5075" spans="1:13">
      <c r="A5075">
        <v>5384</v>
      </c>
      <c r="B5075">
        <v>2003</v>
      </c>
      <c r="C5075">
        <v>10</v>
      </c>
      <c r="D5075">
        <v>132.83801206999999</v>
      </c>
      <c r="E5075">
        <v>0</v>
      </c>
      <c r="F5075">
        <v>436.77688571099998</v>
      </c>
      <c r="G5075">
        <v>11.263031267300001</v>
      </c>
      <c r="H5075">
        <v>96.9914208191</v>
      </c>
      <c r="I5075">
        <v>1053.2927630900001</v>
      </c>
      <c r="J5075">
        <v>1176.00296116</v>
      </c>
      <c r="K5075">
        <v>197.525560141</v>
      </c>
      <c r="L5075">
        <v>98.7627800705</v>
      </c>
    </row>
    <row r="5076" spans="1:13">
      <c r="A5076">
        <v>5384</v>
      </c>
      <c r="B5076">
        <v>2003</v>
      </c>
      <c r="C5076">
        <v>11</v>
      </c>
      <c r="D5076">
        <v>304.74602769000001</v>
      </c>
      <c r="E5076">
        <v>0</v>
      </c>
      <c r="F5076">
        <v>260.28816023799999</v>
      </c>
      <c r="G5076">
        <v>25.3421217002</v>
      </c>
      <c r="H5076">
        <v>57.8870879507</v>
      </c>
      <c r="I5076">
        <v>752.27463798600002</v>
      </c>
      <c r="J5076">
        <v>612.55256495499998</v>
      </c>
      <c r="K5076">
        <v>98.618715713599997</v>
      </c>
      <c r="L5076">
        <v>49.309357856799998</v>
      </c>
    </row>
    <row r="5077" spans="1:13">
      <c r="A5077">
        <v>5384</v>
      </c>
      <c r="B5077">
        <v>2003</v>
      </c>
      <c r="C5077">
        <v>12</v>
      </c>
      <c r="D5077">
        <v>1437.77613064</v>
      </c>
      <c r="E5077">
        <v>4.3723398383800002E-2</v>
      </c>
      <c r="F5077">
        <v>301.41391828000002</v>
      </c>
      <c r="G5077">
        <v>152.94413615100001</v>
      </c>
      <c r="H5077">
        <v>66.408596948699994</v>
      </c>
      <c r="I5077">
        <v>833.38616314700005</v>
      </c>
      <c r="J5077">
        <v>1286.96369553</v>
      </c>
      <c r="K5077">
        <v>140.60631989300001</v>
      </c>
      <c r="L5077">
        <v>70.303159946299999</v>
      </c>
    </row>
    <row r="5078" spans="1:13">
      <c r="A5078">
        <v>5384</v>
      </c>
      <c r="B5078">
        <v>2004</v>
      </c>
      <c r="C5078">
        <v>1</v>
      </c>
      <c r="D5078">
        <v>179.72201633</v>
      </c>
      <c r="E5078">
        <v>0</v>
      </c>
      <c r="F5078">
        <v>260.43455725400003</v>
      </c>
      <c r="G5078">
        <v>16.934720764600002</v>
      </c>
      <c r="H5078">
        <v>57.073611399100002</v>
      </c>
      <c r="I5078">
        <v>813.18092486199998</v>
      </c>
      <c r="J5078">
        <v>470.49139477900002</v>
      </c>
      <c r="K5078">
        <v>102.956732187</v>
      </c>
      <c r="L5078">
        <v>51.478366093699996</v>
      </c>
    </row>
    <row r="5079" spans="1:13">
      <c r="A5079">
        <v>5384</v>
      </c>
      <c r="B5079">
        <v>2004</v>
      </c>
      <c r="C5079">
        <v>2</v>
      </c>
      <c r="D5079">
        <v>5516.6845012599997</v>
      </c>
      <c r="E5079">
        <v>3.9140919001299999</v>
      </c>
      <c r="F5079">
        <v>1125.1449936900001</v>
      </c>
      <c r="G5079">
        <v>778.25147895999999</v>
      </c>
      <c r="H5079">
        <v>232.50325387300001</v>
      </c>
      <c r="I5079">
        <v>880.44984339899997</v>
      </c>
      <c r="J5079">
        <v>3021.1333179200001</v>
      </c>
      <c r="K5079">
        <v>777.96511574500005</v>
      </c>
      <c r="L5079">
        <v>388.98255787300002</v>
      </c>
    </row>
    <row r="5080" spans="1:13">
      <c r="A5080">
        <v>5384</v>
      </c>
      <c r="B5080">
        <v>2004</v>
      </c>
      <c r="C5080">
        <v>3</v>
      </c>
      <c r="D5080">
        <v>312.56002840000002</v>
      </c>
      <c r="E5080">
        <v>0.11476403252800001</v>
      </c>
      <c r="F5080">
        <v>2039.7359011999999</v>
      </c>
      <c r="G5080">
        <v>33.299920396700003</v>
      </c>
      <c r="H5080">
        <v>376.86660825299998</v>
      </c>
      <c r="I5080">
        <v>1738.20042846</v>
      </c>
      <c r="J5080">
        <v>814.85739948399998</v>
      </c>
      <c r="K5080">
        <v>516.51834692800003</v>
      </c>
      <c r="L5080">
        <v>258.25917346400001</v>
      </c>
    </row>
    <row r="5081" spans="1:13">
      <c r="A5081">
        <v>5384</v>
      </c>
      <c r="B5081">
        <v>2004</v>
      </c>
      <c r="C5081">
        <v>4</v>
      </c>
      <c r="D5081">
        <v>156.28001420000001</v>
      </c>
      <c r="E5081">
        <v>0</v>
      </c>
      <c r="F5081">
        <v>725.00938646400004</v>
      </c>
      <c r="G5081">
        <v>9.3869580614300006</v>
      </c>
      <c r="H5081">
        <v>149.62379384799999</v>
      </c>
      <c r="I5081">
        <v>1561.5632666900001</v>
      </c>
      <c r="J5081">
        <v>660.52463046399998</v>
      </c>
      <c r="K5081">
        <v>268.01235452700001</v>
      </c>
      <c r="L5081">
        <v>134.00617726300001</v>
      </c>
    </row>
    <row r="5082" spans="1:13">
      <c r="A5082">
        <v>5384</v>
      </c>
      <c r="B5082">
        <v>2004</v>
      </c>
      <c r="C5082">
        <v>5</v>
      </c>
      <c r="D5082">
        <v>0</v>
      </c>
      <c r="E5082">
        <v>0</v>
      </c>
      <c r="F5082">
        <v>719.59356178600001</v>
      </c>
      <c r="G5082" s="1">
        <v>5.3268328111000002E-4</v>
      </c>
      <c r="H5082">
        <v>158.156921797</v>
      </c>
      <c r="I5082">
        <v>1647.1843038100001</v>
      </c>
      <c r="J5082">
        <v>1059.09865513</v>
      </c>
      <c r="K5082">
        <v>283.12602484299998</v>
      </c>
      <c r="L5082">
        <v>141.563012421</v>
      </c>
    </row>
    <row r="5083" spans="1:13">
      <c r="A5083">
        <v>5384</v>
      </c>
      <c r="B5083">
        <v>2004</v>
      </c>
      <c r="C5083">
        <v>6</v>
      </c>
      <c r="D5083">
        <v>0</v>
      </c>
      <c r="E5083">
        <v>0</v>
      </c>
      <c r="F5083">
        <v>438.55459530600001</v>
      </c>
      <c r="G5083" s="1">
        <v>2.4876885974999999E-4</v>
      </c>
      <c r="H5083">
        <v>97.118347249699994</v>
      </c>
      <c r="I5083">
        <v>1330.3711484600001</v>
      </c>
      <c r="J5083">
        <v>1139.2470799099999</v>
      </c>
      <c r="K5083">
        <v>199.34136751400001</v>
      </c>
      <c r="L5083">
        <v>99.670683757199996</v>
      </c>
    </row>
    <row r="5084" spans="1:13">
      <c r="A5084">
        <v>5384</v>
      </c>
      <c r="B5084">
        <v>2004</v>
      </c>
      <c r="C5084">
        <v>7</v>
      </c>
      <c r="D5084">
        <v>0</v>
      </c>
      <c r="E5084">
        <v>0</v>
      </c>
      <c r="F5084">
        <v>460.543448125</v>
      </c>
      <c r="G5084" s="1">
        <v>3.7716715408300002E-4</v>
      </c>
      <c r="H5084">
        <v>102.234227713</v>
      </c>
      <c r="I5084">
        <v>1279.3982884100001</v>
      </c>
      <c r="J5084">
        <v>1413.4475361</v>
      </c>
      <c r="K5084">
        <v>207.69158161199999</v>
      </c>
      <c r="L5084">
        <v>103.845790806</v>
      </c>
      <c r="M5084" s="1"/>
    </row>
    <row r="5085" spans="1:13">
      <c r="A5085">
        <v>5384</v>
      </c>
      <c r="B5085">
        <v>2004</v>
      </c>
      <c r="C5085">
        <v>8</v>
      </c>
      <c r="D5085">
        <v>0</v>
      </c>
      <c r="E5085">
        <v>0</v>
      </c>
      <c r="F5085">
        <v>492.73596572899999</v>
      </c>
      <c r="G5085" s="1">
        <v>4.1093788537800003E-4</v>
      </c>
      <c r="H5085">
        <v>109.44953629600001</v>
      </c>
      <c r="I5085">
        <v>1226.82633728</v>
      </c>
      <c r="J5085">
        <v>1415.01911612</v>
      </c>
      <c r="K5085">
        <v>215.78766372000001</v>
      </c>
      <c r="L5085">
        <v>107.89383186000001</v>
      </c>
      <c r="M5085" s="1"/>
    </row>
    <row r="5086" spans="1:13">
      <c r="A5086">
        <v>5384</v>
      </c>
      <c r="B5086">
        <v>2004</v>
      </c>
      <c r="C5086">
        <v>9</v>
      </c>
      <c r="D5086">
        <v>0</v>
      </c>
      <c r="E5086">
        <v>0</v>
      </c>
      <c r="F5086">
        <v>602.35509005500001</v>
      </c>
      <c r="G5086" s="1">
        <v>7.64891500455E-4</v>
      </c>
      <c r="H5086">
        <v>133.72470604899999</v>
      </c>
      <c r="I5086">
        <v>1180.7107186200001</v>
      </c>
      <c r="J5086">
        <v>1602.65127749</v>
      </c>
      <c r="K5086">
        <v>281.09243615999998</v>
      </c>
      <c r="L5086">
        <v>140.54621807999999</v>
      </c>
      <c r="M5086" s="1"/>
    </row>
    <row r="5087" spans="1:13">
      <c r="A5087">
        <v>5384</v>
      </c>
      <c r="B5087">
        <v>2004</v>
      </c>
      <c r="C5087">
        <v>10</v>
      </c>
      <c r="D5087">
        <v>6094.9205537999997</v>
      </c>
      <c r="E5087">
        <v>3.5032618146300001</v>
      </c>
      <c r="F5087">
        <v>1869.8367805600001</v>
      </c>
      <c r="G5087">
        <v>1124.8037750399999</v>
      </c>
      <c r="H5087">
        <v>377.16929362799999</v>
      </c>
      <c r="I5087">
        <v>1378.6533927099999</v>
      </c>
      <c r="J5087">
        <v>3618.8005947000001</v>
      </c>
      <c r="K5087">
        <v>915.97574836599995</v>
      </c>
      <c r="L5087">
        <v>457.98787418299997</v>
      </c>
    </row>
    <row r="5088" spans="1:13">
      <c r="A5088">
        <v>5384</v>
      </c>
      <c r="B5088">
        <v>2004</v>
      </c>
      <c r="C5088">
        <v>11</v>
      </c>
      <c r="D5088">
        <v>1508.10213703</v>
      </c>
      <c r="E5088">
        <v>0.12249209165</v>
      </c>
      <c r="F5088">
        <v>1712.46520173</v>
      </c>
      <c r="G5088">
        <v>147.93477988399999</v>
      </c>
      <c r="H5088">
        <v>298.68980023900002</v>
      </c>
      <c r="I5088">
        <v>1465.7803102299999</v>
      </c>
      <c r="J5088">
        <v>1037.71056535</v>
      </c>
      <c r="K5088">
        <v>473.89431750699998</v>
      </c>
      <c r="L5088">
        <v>236.94715875399999</v>
      </c>
    </row>
    <row r="5089" spans="1:12">
      <c r="A5089">
        <v>5384</v>
      </c>
      <c r="B5089">
        <v>2004</v>
      </c>
      <c r="C5089">
        <v>12</v>
      </c>
      <c r="D5089">
        <v>3531.9283209199998</v>
      </c>
      <c r="E5089">
        <v>5.4503536801600001</v>
      </c>
      <c r="F5089">
        <v>1645.80293534</v>
      </c>
      <c r="G5089">
        <v>530.64373659800003</v>
      </c>
      <c r="H5089">
        <v>307.506338954</v>
      </c>
      <c r="I5089">
        <v>1231.64788866</v>
      </c>
      <c r="J5089">
        <v>1845.2945431600001</v>
      </c>
      <c r="K5089">
        <v>944.38723028100003</v>
      </c>
      <c r="L5089">
        <v>472.19361514100001</v>
      </c>
    </row>
    <row r="5090" spans="1:12">
      <c r="A5090">
        <v>5384</v>
      </c>
      <c r="B5090">
        <v>2005</v>
      </c>
      <c r="C5090">
        <v>1</v>
      </c>
      <c r="D5090">
        <v>7790.55870787</v>
      </c>
      <c r="E5090">
        <v>21.825589580999999</v>
      </c>
      <c r="F5090">
        <v>9476.0137655500002</v>
      </c>
      <c r="G5090">
        <v>2048.7453960399998</v>
      </c>
      <c r="H5090">
        <v>1416.19073136</v>
      </c>
      <c r="I5090">
        <v>1093.3120689100001</v>
      </c>
      <c r="J5090">
        <v>3241.1309285500001</v>
      </c>
      <c r="K5090">
        <v>2648.5487470500002</v>
      </c>
      <c r="L5090">
        <v>1324.27437353</v>
      </c>
    </row>
    <row r="5091" spans="1:12">
      <c r="A5091">
        <v>5384</v>
      </c>
      <c r="B5091">
        <v>2005</v>
      </c>
      <c r="C5091">
        <v>2</v>
      </c>
      <c r="D5091">
        <v>8736.0527937799998</v>
      </c>
      <c r="E5091">
        <v>18.3930316199</v>
      </c>
      <c r="F5091">
        <v>6764.1399990199998</v>
      </c>
      <c r="G5091">
        <v>3624.6336348099999</v>
      </c>
      <c r="H5091">
        <v>1003.11266245</v>
      </c>
      <c r="I5091">
        <v>979.44347570399998</v>
      </c>
      <c r="J5091">
        <v>2032.8432329899999</v>
      </c>
      <c r="K5091">
        <v>2318.7392866300002</v>
      </c>
      <c r="L5091">
        <v>1159.3696433099999</v>
      </c>
    </row>
    <row r="5092" spans="1:12">
      <c r="A5092">
        <v>5384</v>
      </c>
      <c r="B5092">
        <v>2005</v>
      </c>
      <c r="C5092">
        <v>3</v>
      </c>
      <c r="D5092">
        <v>1398.7061270900001</v>
      </c>
      <c r="E5092">
        <v>1.34145564553</v>
      </c>
      <c r="F5092">
        <v>4042.2069137799999</v>
      </c>
      <c r="G5092">
        <v>145.66697148700001</v>
      </c>
      <c r="H5092">
        <v>493.75333972099997</v>
      </c>
      <c r="I5092">
        <v>1245.63346589</v>
      </c>
      <c r="J5092">
        <v>681.24602920100006</v>
      </c>
      <c r="K5092">
        <v>600.32251405900001</v>
      </c>
      <c r="L5092">
        <v>300.16125702900001</v>
      </c>
    </row>
    <row r="5093" spans="1:12">
      <c r="A5093">
        <v>5384</v>
      </c>
      <c r="B5093">
        <v>2005</v>
      </c>
      <c r="C5093">
        <v>4</v>
      </c>
      <c r="D5093">
        <v>578.23605253999995</v>
      </c>
      <c r="E5093">
        <v>0</v>
      </c>
      <c r="F5093">
        <v>1966.6656656099999</v>
      </c>
      <c r="G5093">
        <v>55.451782303100003</v>
      </c>
      <c r="H5093">
        <v>333.46047622999998</v>
      </c>
      <c r="I5093">
        <v>1861.4579450799999</v>
      </c>
      <c r="J5093">
        <v>818.764068296</v>
      </c>
      <c r="K5093">
        <v>613.86791364999999</v>
      </c>
      <c r="L5093">
        <v>306.933956825</v>
      </c>
    </row>
    <row r="5094" spans="1:12">
      <c r="A5094">
        <v>5384</v>
      </c>
      <c r="B5094">
        <v>2005</v>
      </c>
      <c r="C5094">
        <v>5</v>
      </c>
      <c r="D5094">
        <v>109.39600994</v>
      </c>
      <c r="E5094">
        <v>0</v>
      </c>
      <c r="F5094">
        <v>1261.5186472299999</v>
      </c>
      <c r="G5094">
        <v>5.6357963468700003</v>
      </c>
      <c r="H5094">
        <v>246.083964184</v>
      </c>
      <c r="I5094">
        <v>1997.33141727</v>
      </c>
      <c r="J5094">
        <v>755.453959435</v>
      </c>
      <c r="K5094">
        <v>469.38129432400001</v>
      </c>
      <c r="L5094">
        <v>234.690647162</v>
      </c>
    </row>
    <row r="5095" spans="1:12">
      <c r="A5095">
        <v>5384</v>
      </c>
      <c r="B5095">
        <v>2005</v>
      </c>
      <c r="C5095">
        <v>6</v>
      </c>
      <c r="D5095">
        <v>0</v>
      </c>
      <c r="E5095">
        <v>0</v>
      </c>
      <c r="F5095">
        <v>982.10224744599998</v>
      </c>
      <c r="G5095" s="1">
        <v>7.5757937463400002E-4</v>
      </c>
      <c r="H5095">
        <v>213.241181512</v>
      </c>
      <c r="I5095">
        <v>2177.3883534699999</v>
      </c>
      <c r="J5095">
        <v>1091.59045268</v>
      </c>
      <c r="K5095">
        <v>409.72208047599997</v>
      </c>
      <c r="L5095">
        <v>204.86104023799999</v>
      </c>
    </row>
    <row r="5096" spans="1:12">
      <c r="A5096">
        <v>5384</v>
      </c>
      <c r="B5096">
        <v>2005</v>
      </c>
      <c r="C5096">
        <v>7</v>
      </c>
      <c r="D5096">
        <v>0</v>
      </c>
      <c r="E5096">
        <v>0</v>
      </c>
      <c r="F5096">
        <v>710.09738767399995</v>
      </c>
      <c r="G5096" s="1">
        <v>5.5025603048400003E-4</v>
      </c>
      <c r="H5096">
        <v>157.01689597699999</v>
      </c>
      <c r="I5096">
        <v>1817.2426189600001</v>
      </c>
      <c r="J5096">
        <v>1316.46907867</v>
      </c>
      <c r="K5096">
        <v>296.12048260900002</v>
      </c>
      <c r="L5096">
        <v>148.06024130500001</v>
      </c>
    </row>
    <row r="5097" spans="1:12">
      <c r="A5097">
        <v>5384</v>
      </c>
      <c r="B5097">
        <v>2005</v>
      </c>
      <c r="C5097">
        <v>8</v>
      </c>
      <c r="D5097">
        <v>0</v>
      </c>
      <c r="E5097">
        <v>0</v>
      </c>
      <c r="F5097">
        <v>623.88719140399996</v>
      </c>
      <c r="G5097" s="1">
        <v>5.7048155972300001E-4</v>
      </c>
      <c r="H5097">
        <v>138.45992045</v>
      </c>
      <c r="I5097">
        <v>1491.89328862</v>
      </c>
      <c r="J5097">
        <v>1501.1599891799999</v>
      </c>
      <c r="K5097">
        <v>276.04381303299999</v>
      </c>
      <c r="L5097">
        <v>138.021906516</v>
      </c>
    </row>
    <row r="5098" spans="1:12">
      <c r="A5098">
        <v>5384</v>
      </c>
      <c r="B5098">
        <v>2005</v>
      </c>
      <c r="C5098">
        <v>9</v>
      </c>
      <c r="D5098">
        <v>281.30402556000001</v>
      </c>
      <c r="E5098">
        <v>0</v>
      </c>
      <c r="F5098">
        <v>539.40117112300004</v>
      </c>
      <c r="G5098">
        <v>26.740716193699999</v>
      </c>
      <c r="H5098">
        <v>119.79654179800001</v>
      </c>
      <c r="I5098">
        <v>1251.14682741</v>
      </c>
      <c r="J5098">
        <v>1344.74842223</v>
      </c>
      <c r="K5098">
        <v>233.11435027600001</v>
      </c>
      <c r="L5098">
        <v>116.55717513800001</v>
      </c>
    </row>
    <row r="5099" spans="1:12">
      <c r="A5099">
        <v>5384</v>
      </c>
      <c r="B5099">
        <v>2005</v>
      </c>
      <c r="C5099">
        <v>10</v>
      </c>
      <c r="D5099">
        <v>851.72607739</v>
      </c>
      <c r="E5099">
        <v>0</v>
      </c>
      <c r="F5099">
        <v>575.98619083100004</v>
      </c>
      <c r="G5099">
        <v>89.500098376599993</v>
      </c>
      <c r="H5099">
        <v>127.607002439</v>
      </c>
      <c r="I5099">
        <v>1117.68015003</v>
      </c>
      <c r="J5099">
        <v>1481.56863686</v>
      </c>
      <c r="K5099">
        <v>240.88908367900001</v>
      </c>
      <c r="L5099">
        <v>120.444541839</v>
      </c>
    </row>
    <row r="5100" spans="1:12">
      <c r="A5100">
        <v>5384</v>
      </c>
      <c r="B5100">
        <v>2005</v>
      </c>
      <c r="C5100">
        <v>11</v>
      </c>
      <c r="D5100">
        <v>54.69800497</v>
      </c>
      <c r="E5100">
        <v>0</v>
      </c>
      <c r="F5100">
        <v>328.442325928</v>
      </c>
      <c r="G5100">
        <v>1.58686148165</v>
      </c>
      <c r="H5100">
        <v>72.726188187999995</v>
      </c>
      <c r="I5100">
        <v>909.85171696400005</v>
      </c>
      <c r="J5100">
        <v>712.00951122000004</v>
      </c>
      <c r="K5100">
        <v>149.399623182</v>
      </c>
      <c r="L5100">
        <v>74.699811591100001</v>
      </c>
    </row>
    <row r="5101" spans="1:12">
      <c r="A5101">
        <v>5384</v>
      </c>
      <c r="B5101">
        <v>2005</v>
      </c>
      <c r="C5101">
        <v>12</v>
      </c>
      <c r="D5101">
        <v>1656.56815052</v>
      </c>
      <c r="E5101">
        <v>5.8944651969500002E-2</v>
      </c>
      <c r="F5101">
        <v>242.46490513099999</v>
      </c>
      <c r="G5101">
        <v>178.25055175599999</v>
      </c>
      <c r="H5101">
        <v>53.4613147289</v>
      </c>
      <c r="I5101">
        <v>664.36663270300005</v>
      </c>
      <c r="J5101">
        <v>1429.52618964</v>
      </c>
      <c r="K5101">
        <v>165.16679577599999</v>
      </c>
      <c r="L5101">
        <v>82.583397888099995</v>
      </c>
    </row>
    <row r="5102" spans="1:12">
      <c r="A5102">
        <v>5384</v>
      </c>
      <c r="B5102">
        <v>2006</v>
      </c>
      <c r="C5102">
        <v>1</v>
      </c>
      <c r="D5102">
        <v>101.58200923</v>
      </c>
      <c r="E5102" s="1">
        <v>9.2158084274300003E-5</v>
      </c>
      <c r="F5102">
        <v>428.05006019699999</v>
      </c>
      <c r="G5102">
        <v>5.6830573551399999</v>
      </c>
      <c r="H5102">
        <v>92.459559377100007</v>
      </c>
      <c r="I5102">
        <v>934.92172333400003</v>
      </c>
      <c r="J5102">
        <v>451.51355224000002</v>
      </c>
      <c r="K5102">
        <v>120.19126874600001</v>
      </c>
      <c r="L5102">
        <v>60.095634373099998</v>
      </c>
    </row>
    <row r="5103" spans="1:12">
      <c r="A5103">
        <v>5384</v>
      </c>
      <c r="B5103">
        <v>2006</v>
      </c>
      <c r="C5103">
        <v>2</v>
      </c>
      <c r="D5103">
        <v>2477.03822507</v>
      </c>
      <c r="E5103">
        <v>0.90802842714099996</v>
      </c>
      <c r="F5103">
        <v>409.17042554900002</v>
      </c>
      <c r="G5103">
        <v>290.92765921300003</v>
      </c>
      <c r="H5103">
        <v>88.262716394400002</v>
      </c>
      <c r="I5103">
        <v>850.39655503300003</v>
      </c>
      <c r="J5103">
        <v>1774.42387065</v>
      </c>
      <c r="K5103">
        <v>291.60737613700002</v>
      </c>
      <c r="L5103">
        <v>145.803688069</v>
      </c>
    </row>
    <row r="5104" spans="1:12">
      <c r="A5104">
        <v>5384</v>
      </c>
      <c r="B5104">
        <v>2006</v>
      </c>
      <c r="C5104">
        <v>3</v>
      </c>
      <c r="D5104">
        <v>2445.7822222300001</v>
      </c>
      <c r="E5104">
        <v>0.86812980779600002</v>
      </c>
      <c r="F5104">
        <v>1247.4324868799999</v>
      </c>
      <c r="G5104">
        <v>243.42078034799999</v>
      </c>
      <c r="H5104">
        <v>249.957784068</v>
      </c>
      <c r="I5104">
        <v>987.20807920599998</v>
      </c>
      <c r="J5104">
        <v>1300.3697396099999</v>
      </c>
      <c r="K5104">
        <v>455.80754285199998</v>
      </c>
      <c r="L5104">
        <v>227.90377142599999</v>
      </c>
    </row>
    <row r="5105" spans="1:12">
      <c r="A5105">
        <v>5384</v>
      </c>
      <c r="B5105">
        <v>2006</v>
      </c>
      <c r="C5105">
        <v>4</v>
      </c>
      <c r="D5105">
        <v>2344.2002130000001</v>
      </c>
      <c r="E5105">
        <v>3.0473687380499999</v>
      </c>
      <c r="F5105">
        <v>1986.66396781</v>
      </c>
      <c r="G5105">
        <v>544.03702155099995</v>
      </c>
      <c r="H5105">
        <v>350.56206386999997</v>
      </c>
      <c r="I5105">
        <v>1235.5764740300001</v>
      </c>
      <c r="J5105">
        <v>1084.8317568499999</v>
      </c>
      <c r="K5105">
        <v>668.76670802000001</v>
      </c>
      <c r="L5105">
        <v>334.38335401000001</v>
      </c>
    </row>
    <row r="5106" spans="1:12">
      <c r="A5106">
        <v>5384</v>
      </c>
      <c r="B5106">
        <v>2006</v>
      </c>
      <c r="C5106">
        <v>5</v>
      </c>
      <c r="D5106">
        <v>367.25803337000002</v>
      </c>
      <c r="E5106">
        <v>2.9822105583800001E-3</v>
      </c>
      <c r="F5106">
        <v>944.63955926799997</v>
      </c>
      <c r="G5106">
        <v>32.254087884999997</v>
      </c>
      <c r="H5106">
        <v>187.276107943</v>
      </c>
      <c r="I5106">
        <v>1776.05637484</v>
      </c>
      <c r="J5106">
        <v>776.748059087</v>
      </c>
      <c r="K5106">
        <v>381.34136349200003</v>
      </c>
      <c r="L5106">
        <v>190.67068174600001</v>
      </c>
    </row>
    <row r="5107" spans="1:12">
      <c r="A5107">
        <v>5384</v>
      </c>
      <c r="B5107">
        <v>2006</v>
      </c>
      <c r="C5107">
        <v>6</v>
      </c>
      <c r="D5107">
        <v>0</v>
      </c>
      <c r="E5107">
        <v>0</v>
      </c>
      <c r="F5107">
        <v>856.96042330199998</v>
      </c>
      <c r="G5107">
        <v>1.3466315773599999E-3</v>
      </c>
      <c r="H5107">
        <v>185.33992065999999</v>
      </c>
      <c r="I5107">
        <v>1933.0351032799999</v>
      </c>
      <c r="J5107">
        <v>1082.6291732899999</v>
      </c>
      <c r="K5107">
        <v>354.58666823700003</v>
      </c>
      <c r="L5107">
        <v>177.29333411799999</v>
      </c>
    </row>
    <row r="5108" spans="1:12">
      <c r="A5108">
        <v>5384</v>
      </c>
      <c r="B5108">
        <v>2006</v>
      </c>
      <c r="C5108">
        <v>7</v>
      </c>
      <c r="D5108">
        <v>0</v>
      </c>
      <c r="E5108">
        <v>0</v>
      </c>
      <c r="F5108">
        <v>778.76439576999996</v>
      </c>
      <c r="G5108" s="1">
        <v>8.2527196109199996E-4</v>
      </c>
      <c r="H5108">
        <v>172.205861758</v>
      </c>
      <c r="I5108">
        <v>1691.73494185</v>
      </c>
      <c r="J5108">
        <v>1547.1913683800001</v>
      </c>
      <c r="K5108">
        <v>336.515012861</v>
      </c>
      <c r="L5108">
        <v>168.257506431</v>
      </c>
    </row>
    <row r="5109" spans="1:12">
      <c r="A5109">
        <v>5384</v>
      </c>
      <c r="B5109">
        <v>2006</v>
      </c>
      <c r="C5109">
        <v>8</v>
      </c>
      <c r="D5109">
        <v>0</v>
      </c>
      <c r="E5109">
        <v>0</v>
      </c>
      <c r="F5109">
        <v>548.31921028199997</v>
      </c>
      <c r="G5109" s="1">
        <v>4.2837731340200001E-4</v>
      </c>
      <c r="H5109">
        <v>121.679840692</v>
      </c>
      <c r="I5109">
        <v>1332.52792419</v>
      </c>
      <c r="J5109">
        <v>1365.01393205</v>
      </c>
      <c r="K5109">
        <v>241.042281438</v>
      </c>
      <c r="L5109">
        <v>120.521140719</v>
      </c>
    </row>
    <row r="5110" spans="1:12">
      <c r="A5110">
        <v>5384</v>
      </c>
      <c r="B5110">
        <v>2006</v>
      </c>
      <c r="C5110">
        <v>9</v>
      </c>
      <c r="D5110">
        <v>0</v>
      </c>
      <c r="E5110">
        <v>0</v>
      </c>
      <c r="F5110">
        <v>568.844308834</v>
      </c>
      <c r="G5110" s="1">
        <v>5.2880969701800005E-4</v>
      </c>
      <c r="H5110">
        <v>126.339540129</v>
      </c>
      <c r="I5110">
        <v>1173.9976012</v>
      </c>
      <c r="J5110">
        <v>1400.0905007199999</v>
      </c>
      <c r="K5110">
        <v>250.307743499</v>
      </c>
      <c r="L5110">
        <v>125.153871749</v>
      </c>
    </row>
    <row r="5111" spans="1:12">
      <c r="A5111">
        <v>5384</v>
      </c>
      <c r="B5111">
        <v>2006</v>
      </c>
      <c r="C5111">
        <v>10</v>
      </c>
      <c r="D5111">
        <v>62.512005680000001</v>
      </c>
      <c r="E5111">
        <v>0</v>
      </c>
      <c r="F5111">
        <v>358.11546797699998</v>
      </c>
      <c r="G5111" s="1">
        <v>2.8158072930500002</v>
      </c>
      <c r="H5111">
        <v>79.599465289899996</v>
      </c>
      <c r="I5111">
        <v>922.55042554800002</v>
      </c>
      <c r="J5111">
        <v>882.80150366099997</v>
      </c>
      <c r="K5111">
        <v>145.939658579</v>
      </c>
      <c r="L5111">
        <v>72.969829289399996</v>
      </c>
    </row>
    <row r="5112" spans="1:12">
      <c r="A5112">
        <v>5384</v>
      </c>
      <c r="B5112">
        <v>2006</v>
      </c>
      <c r="C5112">
        <v>11</v>
      </c>
      <c r="D5112">
        <v>132.83801206999999</v>
      </c>
      <c r="E5112">
        <v>0</v>
      </c>
      <c r="F5112">
        <v>252.522185952</v>
      </c>
      <c r="G5112" s="1">
        <v>11.262769585699999</v>
      </c>
      <c r="H5112">
        <v>56.125748499799997</v>
      </c>
      <c r="I5112">
        <v>767.53913382799999</v>
      </c>
      <c r="J5112">
        <v>741.92415576999997</v>
      </c>
      <c r="K5112">
        <v>103.912066717</v>
      </c>
      <c r="L5112">
        <v>51.956033358600003</v>
      </c>
    </row>
    <row r="5113" spans="1:12">
      <c r="A5113">
        <v>5384</v>
      </c>
      <c r="B5113">
        <v>2006</v>
      </c>
      <c r="C5113">
        <v>12</v>
      </c>
      <c r="D5113">
        <v>625.12005680000004</v>
      </c>
      <c r="E5113">
        <v>0</v>
      </c>
      <c r="F5113">
        <v>182.729416856</v>
      </c>
      <c r="G5113">
        <v>44.535434304500001</v>
      </c>
      <c r="H5113">
        <v>40.583427291100001</v>
      </c>
      <c r="I5113">
        <v>861.29871045300001</v>
      </c>
      <c r="J5113">
        <v>651.54832704199998</v>
      </c>
      <c r="K5113">
        <v>77.907198828099993</v>
      </c>
      <c r="L5113">
        <v>38.953599414000003</v>
      </c>
    </row>
    <row r="5114" spans="1:12">
      <c r="A5114">
        <v>5384</v>
      </c>
      <c r="B5114">
        <v>2007</v>
      </c>
      <c r="C5114">
        <v>1</v>
      </c>
      <c r="D5114">
        <v>304.74602769000001</v>
      </c>
      <c r="E5114">
        <v>0</v>
      </c>
      <c r="F5114">
        <v>181.90281733200001</v>
      </c>
      <c r="G5114">
        <v>20.5549427718</v>
      </c>
      <c r="H5114">
        <v>40.400667376800001</v>
      </c>
      <c r="I5114">
        <v>766.96914111800004</v>
      </c>
      <c r="J5114">
        <v>584.39001160500004</v>
      </c>
      <c r="K5114">
        <v>80.117970758400006</v>
      </c>
      <c r="L5114">
        <v>40.058985379200003</v>
      </c>
    </row>
    <row r="5115" spans="1:12">
      <c r="A5115">
        <v>5384</v>
      </c>
      <c r="B5115">
        <v>2007</v>
      </c>
      <c r="C5115">
        <v>2</v>
      </c>
      <c r="D5115">
        <v>1304.9381185699999</v>
      </c>
      <c r="E5115">
        <v>1.3178767157799999E-4</v>
      </c>
      <c r="F5115">
        <v>206.70254966300001</v>
      </c>
      <c r="G5115">
        <v>137.23434044000001</v>
      </c>
      <c r="H5115">
        <v>45.572381680100001</v>
      </c>
      <c r="I5115">
        <v>994.20255316400005</v>
      </c>
      <c r="J5115">
        <v>1051.23326873</v>
      </c>
      <c r="K5115">
        <v>97.877976309199994</v>
      </c>
      <c r="L5115">
        <v>48.938988154599997</v>
      </c>
    </row>
    <row r="5116" spans="1:12">
      <c r="A5116">
        <v>5384</v>
      </c>
      <c r="B5116">
        <v>2007</v>
      </c>
      <c r="C5116">
        <v>3</v>
      </c>
      <c r="D5116">
        <v>78.140007100000005</v>
      </c>
      <c r="E5116">
        <v>0</v>
      </c>
      <c r="F5116">
        <v>345.89882453500002</v>
      </c>
      <c r="G5116">
        <v>3.7564924506900002</v>
      </c>
      <c r="H5116">
        <v>76.559881376099995</v>
      </c>
      <c r="I5116">
        <v>1228.18045775</v>
      </c>
      <c r="J5116">
        <v>987.872242239</v>
      </c>
      <c r="K5116">
        <v>162.674822073</v>
      </c>
      <c r="L5116">
        <v>81.337411036700004</v>
      </c>
    </row>
    <row r="5117" spans="1:12">
      <c r="A5117">
        <v>5384</v>
      </c>
      <c r="B5117">
        <v>2007</v>
      </c>
      <c r="C5117">
        <v>4</v>
      </c>
      <c r="D5117">
        <v>789.21407170999998</v>
      </c>
      <c r="E5117">
        <v>4.0077211426800003E-3</v>
      </c>
      <c r="F5117">
        <v>383.72091393800002</v>
      </c>
      <c r="G5117">
        <v>80.067582114900006</v>
      </c>
      <c r="H5117">
        <v>85.004041990499999</v>
      </c>
      <c r="I5117">
        <v>1258.0925231000001</v>
      </c>
      <c r="J5117">
        <v>1322.1228223400001</v>
      </c>
      <c r="K5117">
        <v>176.59418700699999</v>
      </c>
      <c r="L5117">
        <v>88.297093503400006</v>
      </c>
    </row>
    <row r="5118" spans="1:12">
      <c r="A5118">
        <v>5384</v>
      </c>
      <c r="B5118">
        <v>2007</v>
      </c>
      <c r="C5118">
        <v>5</v>
      </c>
      <c r="D5118">
        <v>15.62800142</v>
      </c>
      <c r="E5118">
        <v>0</v>
      </c>
      <c r="F5118">
        <v>617.29454480200002</v>
      </c>
      <c r="G5118" s="1">
        <v>1.92451346574E-3</v>
      </c>
      <c r="H5118">
        <v>136.911350021</v>
      </c>
      <c r="I5118">
        <v>1349.7661898599999</v>
      </c>
      <c r="J5118">
        <v>1499.5191187200001</v>
      </c>
      <c r="K5118">
        <v>283.07540329599999</v>
      </c>
      <c r="L5118">
        <v>141.537701648</v>
      </c>
    </row>
    <row r="5119" spans="1:12">
      <c r="A5119">
        <v>5384</v>
      </c>
      <c r="B5119">
        <v>2007</v>
      </c>
      <c r="C5119">
        <v>6</v>
      </c>
      <c r="D5119">
        <v>0</v>
      </c>
      <c r="E5119">
        <v>0</v>
      </c>
      <c r="F5119">
        <v>694.67945484300003</v>
      </c>
      <c r="G5119" s="1">
        <v>9.3183343625799996E-4</v>
      </c>
      <c r="H5119">
        <v>154.18714731099999</v>
      </c>
      <c r="I5119">
        <v>1279.16609965</v>
      </c>
      <c r="J5119">
        <v>1635.59690968</v>
      </c>
      <c r="K5119">
        <v>326.85201575600001</v>
      </c>
      <c r="L5119">
        <v>163.42600787800001</v>
      </c>
    </row>
    <row r="5120" spans="1:12">
      <c r="A5120">
        <v>5384</v>
      </c>
      <c r="B5120">
        <v>2007</v>
      </c>
      <c r="C5120">
        <v>7</v>
      </c>
      <c r="D5120">
        <v>0</v>
      </c>
      <c r="E5120">
        <v>0</v>
      </c>
      <c r="F5120">
        <v>1011.64893319</v>
      </c>
      <c r="G5120">
        <v>1.7729128468000001E-3</v>
      </c>
      <c r="H5120">
        <v>224.63349310000001</v>
      </c>
      <c r="I5120">
        <v>1404.9461804299999</v>
      </c>
      <c r="J5120">
        <v>1900.5003225999999</v>
      </c>
      <c r="K5120">
        <v>462.17788132999999</v>
      </c>
      <c r="L5120">
        <v>231.088940665</v>
      </c>
    </row>
    <row r="5121" spans="1:12">
      <c r="A5121">
        <v>5384</v>
      </c>
      <c r="B5121">
        <v>2007</v>
      </c>
      <c r="C5121">
        <v>8</v>
      </c>
      <c r="D5121">
        <v>0</v>
      </c>
      <c r="E5121">
        <v>0</v>
      </c>
      <c r="F5121">
        <v>1106.26602714</v>
      </c>
      <c r="G5121" s="1">
        <v>1.9033443261399999E-3</v>
      </c>
      <c r="H5121">
        <v>245.72765144100001</v>
      </c>
      <c r="I5121">
        <v>1412.21162906</v>
      </c>
      <c r="J5121">
        <v>1883.5622665999999</v>
      </c>
      <c r="K5121">
        <v>487.98053563000002</v>
      </c>
      <c r="L5121">
        <v>243.99026781500001</v>
      </c>
    </row>
    <row r="5122" spans="1:12">
      <c r="A5122">
        <v>5384</v>
      </c>
      <c r="B5122">
        <v>2007</v>
      </c>
      <c r="C5122">
        <v>9</v>
      </c>
      <c r="D5122">
        <v>476.65404331000002</v>
      </c>
      <c r="E5122">
        <v>0</v>
      </c>
      <c r="F5122">
        <v>1049.23522275</v>
      </c>
      <c r="G5122">
        <v>47.900971814400002</v>
      </c>
      <c r="H5122">
        <v>233.108670902</v>
      </c>
      <c r="I5122">
        <v>1428.1152365800001</v>
      </c>
      <c r="J5122">
        <v>1797.9828871100001</v>
      </c>
      <c r="K5122">
        <v>447.190720199</v>
      </c>
      <c r="L5122">
        <v>223.59536009999999</v>
      </c>
    </row>
    <row r="5123" spans="1:12">
      <c r="A5123">
        <v>5384</v>
      </c>
      <c r="B5123">
        <v>2007</v>
      </c>
      <c r="C5123">
        <v>10</v>
      </c>
      <c r="D5123">
        <v>421.95603834000002</v>
      </c>
      <c r="E5123">
        <v>0</v>
      </c>
      <c r="F5123">
        <v>669.43808448499999</v>
      </c>
      <c r="G5123">
        <v>46.011634430699999</v>
      </c>
      <c r="H5123">
        <v>148.62747641000001</v>
      </c>
      <c r="I5123">
        <v>1251.9157785800001</v>
      </c>
      <c r="J5123">
        <v>1280.82516575</v>
      </c>
      <c r="K5123">
        <v>280.80086436099998</v>
      </c>
      <c r="L5123">
        <v>140.40043218100001</v>
      </c>
    </row>
    <row r="5124" spans="1:12">
      <c r="A5124">
        <v>5384</v>
      </c>
      <c r="B5124">
        <v>2007</v>
      </c>
      <c r="C5124">
        <v>11</v>
      </c>
      <c r="D5124">
        <v>1023.63409301</v>
      </c>
      <c r="E5124">
        <v>5.9644211167700001E-3</v>
      </c>
      <c r="F5124">
        <v>342.94367016299998</v>
      </c>
      <c r="G5124">
        <v>112.400475203</v>
      </c>
      <c r="H5124">
        <v>75.894321717099999</v>
      </c>
      <c r="I5124">
        <v>839.07202162399994</v>
      </c>
      <c r="J5124">
        <v>1353.9936906400001</v>
      </c>
      <c r="K5124">
        <v>191.19225446600001</v>
      </c>
      <c r="L5124">
        <v>95.596127233000004</v>
      </c>
    </row>
    <row r="5125" spans="1:12">
      <c r="A5125">
        <v>5384</v>
      </c>
      <c r="B5125">
        <v>2007</v>
      </c>
      <c r="C5125">
        <v>12</v>
      </c>
      <c r="D5125">
        <v>1406.5201278</v>
      </c>
      <c r="E5125">
        <v>1.1303480975399999E-4</v>
      </c>
      <c r="F5125">
        <v>657.78861640599996</v>
      </c>
      <c r="G5125">
        <v>153.49687498599999</v>
      </c>
      <c r="H5125">
        <v>142.39104664199999</v>
      </c>
      <c r="I5125">
        <v>1070.5266493500001</v>
      </c>
      <c r="J5125">
        <v>1326.6512262799999</v>
      </c>
      <c r="K5125">
        <v>239.706051167</v>
      </c>
      <c r="L5125">
        <v>119.85302558399999</v>
      </c>
    </row>
    <row r="5126" spans="1:12">
      <c r="A5126">
        <v>5384</v>
      </c>
      <c r="B5126">
        <v>2008</v>
      </c>
      <c r="C5126">
        <v>1</v>
      </c>
      <c r="D5126">
        <v>5805.8025275299997</v>
      </c>
      <c r="E5126">
        <v>5.1210859415999996</v>
      </c>
      <c r="F5126">
        <v>2633.6446891300002</v>
      </c>
      <c r="G5126">
        <v>781.05277539400004</v>
      </c>
      <c r="H5126">
        <v>510.82583073199999</v>
      </c>
      <c r="I5126">
        <v>892.49367926100001</v>
      </c>
      <c r="J5126">
        <v>3790.0674113800001</v>
      </c>
      <c r="K5126">
        <v>1337.4696482700001</v>
      </c>
      <c r="L5126">
        <v>668.73482413399995</v>
      </c>
    </row>
    <row r="5127" spans="1:12">
      <c r="A5127">
        <v>5384</v>
      </c>
      <c r="B5127">
        <v>2008</v>
      </c>
      <c r="C5127">
        <v>2</v>
      </c>
      <c r="D5127">
        <v>1445.5901313500001</v>
      </c>
      <c r="E5127">
        <v>0.43797459189600002</v>
      </c>
      <c r="F5127">
        <v>2451.6060399600001</v>
      </c>
      <c r="G5127">
        <v>151.62219357399999</v>
      </c>
      <c r="H5127">
        <v>396.30129763000002</v>
      </c>
      <c r="I5127">
        <v>994.50871473400002</v>
      </c>
      <c r="J5127">
        <v>985.67627719500001</v>
      </c>
      <c r="K5127">
        <v>594.17745634799996</v>
      </c>
      <c r="L5127">
        <v>297.08872817399998</v>
      </c>
    </row>
    <row r="5128" spans="1:12">
      <c r="A5128">
        <v>5384</v>
      </c>
      <c r="B5128">
        <v>2008</v>
      </c>
      <c r="C5128">
        <v>3</v>
      </c>
      <c r="D5128">
        <v>117.21001065</v>
      </c>
      <c r="E5128">
        <v>0</v>
      </c>
      <c r="F5128">
        <v>1537.4192052200001</v>
      </c>
      <c r="G5128">
        <v>9.4301445800000003</v>
      </c>
      <c r="H5128">
        <v>279.05272824600002</v>
      </c>
      <c r="I5128">
        <v>1986.67135852</v>
      </c>
      <c r="J5128">
        <v>808.23712662599996</v>
      </c>
      <c r="K5128">
        <v>497.140988483</v>
      </c>
      <c r="L5128">
        <v>248.57049424100001</v>
      </c>
    </row>
    <row r="5129" spans="1:12">
      <c r="A5129">
        <v>5384</v>
      </c>
      <c r="B5129">
        <v>2008</v>
      </c>
      <c r="C5129">
        <v>4</v>
      </c>
      <c r="D5129">
        <v>0</v>
      </c>
      <c r="E5129">
        <v>0</v>
      </c>
      <c r="F5129">
        <v>1102.00507113</v>
      </c>
      <c r="G5129" s="1">
        <v>1.3688079521199999E-3</v>
      </c>
      <c r="H5129">
        <v>235.670739911</v>
      </c>
      <c r="I5129">
        <v>1998.2998238299999</v>
      </c>
      <c r="J5129">
        <v>1190.2191185300001</v>
      </c>
      <c r="K5129">
        <v>468.33530689200001</v>
      </c>
      <c r="L5129">
        <v>234.167653446</v>
      </c>
    </row>
    <row r="5130" spans="1:12">
      <c r="A5130">
        <v>5384</v>
      </c>
      <c r="B5130">
        <v>2008</v>
      </c>
      <c r="C5130">
        <v>5</v>
      </c>
      <c r="D5130">
        <v>968.93608803999996</v>
      </c>
      <c r="E5130">
        <v>0</v>
      </c>
      <c r="F5130">
        <v>969.83375105300001</v>
      </c>
      <c r="G5130">
        <v>84.865961589899996</v>
      </c>
      <c r="H5130">
        <v>212.99572955799999</v>
      </c>
      <c r="I5130">
        <v>1929.4588354800001</v>
      </c>
      <c r="J5130">
        <v>1647.5191292100001</v>
      </c>
      <c r="K5130">
        <v>401.95811820900002</v>
      </c>
      <c r="L5130">
        <v>200.97905910399999</v>
      </c>
    </row>
    <row r="5131" spans="1:12">
      <c r="A5131">
        <v>5384</v>
      </c>
      <c r="B5131">
        <v>2008</v>
      </c>
      <c r="C5131">
        <v>6</v>
      </c>
      <c r="D5131">
        <v>0</v>
      </c>
      <c r="E5131">
        <v>0</v>
      </c>
      <c r="F5131">
        <v>927.90800422200005</v>
      </c>
      <c r="G5131" s="1">
        <v>1.9828908173499999E-3</v>
      </c>
      <c r="H5131">
        <v>204.68551626499999</v>
      </c>
      <c r="I5131">
        <v>1625.21645732</v>
      </c>
      <c r="J5131">
        <v>1652.41689832</v>
      </c>
      <c r="K5131">
        <v>425.44655014400001</v>
      </c>
      <c r="L5131">
        <v>212.72327507200001</v>
      </c>
    </row>
    <row r="5132" spans="1:12">
      <c r="A5132">
        <v>5384</v>
      </c>
      <c r="B5132">
        <v>2008</v>
      </c>
      <c r="C5132">
        <v>7</v>
      </c>
      <c r="D5132">
        <v>15.62800142</v>
      </c>
      <c r="E5132">
        <v>0</v>
      </c>
      <c r="F5132">
        <v>1125.67924922</v>
      </c>
      <c r="G5132" s="1">
        <v>1.9814929109600002E-3</v>
      </c>
      <c r="H5132">
        <v>249.81633464999999</v>
      </c>
      <c r="I5132">
        <v>1575.0178792300001</v>
      </c>
      <c r="J5132">
        <v>1900.0885384200001</v>
      </c>
      <c r="K5132">
        <v>498.843190859</v>
      </c>
      <c r="L5132">
        <v>249.42159542900001</v>
      </c>
    </row>
    <row r="5133" spans="1:12">
      <c r="A5133">
        <v>5384</v>
      </c>
      <c r="B5133">
        <v>2008</v>
      </c>
      <c r="C5133">
        <v>8</v>
      </c>
      <c r="D5133">
        <v>0</v>
      </c>
      <c r="E5133">
        <v>0</v>
      </c>
      <c r="F5133">
        <v>1113.7856617100001</v>
      </c>
      <c r="G5133" s="1">
        <v>1.9274354462399999E-3</v>
      </c>
      <c r="H5133">
        <v>247.39001686</v>
      </c>
      <c r="I5133">
        <v>1473.03165827</v>
      </c>
      <c r="J5133">
        <v>1851.7778017400001</v>
      </c>
      <c r="K5133">
        <v>486.39965694599999</v>
      </c>
      <c r="L5133">
        <v>243.199828473</v>
      </c>
    </row>
    <row r="5134" spans="1:12">
      <c r="A5134">
        <v>5384</v>
      </c>
      <c r="B5134">
        <v>2008</v>
      </c>
      <c r="C5134">
        <v>9</v>
      </c>
      <c r="D5134">
        <v>0</v>
      </c>
      <c r="E5134">
        <v>0</v>
      </c>
      <c r="F5134">
        <v>889.18601594300003</v>
      </c>
      <c r="G5134" s="1">
        <v>1.0602819139600001E-3</v>
      </c>
      <c r="H5134">
        <v>197.56256069</v>
      </c>
      <c r="I5134">
        <v>1270.7109362000001</v>
      </c>
      <c r="J5134">
        <v>1515.27121285</v>
      </c>
      <c r="K5134">
        <v>379.89099045799998</v>
      </c>
      <c r="L5134">
        <v>189.94549522899999</v>
      </c>
    </row>
    <row r="5135" spans="1:12">
      <c r="A5135">
        <v>5384</v>
      </c>
      <c r="B5135">
        <v>2008</v>
      </c>
      <c r="C5135">
        <v>10</v>
      </c>
      <c r="D5135">
        <v>62.512005680000001</v>
      </c>
      <c r="E5135">
        <v>0</v>
      </c>
      <c r="F5135">
        <v>689.19375740700002</v>
      </c>
      <c r="G5135">
        <v>6.2376091599399995E-4</v>
      </c>
      <c r="H5135">
        <v>153.12229722699999</v>
      </c>
      <c r="I5135">
        <v>1237.8252667500001</v>
      </c>
      <c r="J5135">
        <v>1381.10268993</v>
      </c>
      <c r="K5135">
        <v>296.174987493</v>
      </c>
      <c r="L5135">
        <v>148.08749374600001</v>
      </c>
    </row>
    <row r="5136" spans="1:12">
      <c r="A5136">
        <v>5384</v>
      </c>
      <c r="B5136">
        <v>2008</v>
      </c>
      <c r="C5136">
        <v>11</v>
      </c>
      <c r="D5136">
        <v>1625.31214768</v>
      </c>
      <c r="E5136">
        <v>0.128828774541</v>
      </c>
      <c r="F5136">
        <v>448.649187864</v>
      </c>
      <c r="G5136">
        <v>175.806774112</v>
      </c>
      <c r="H5136">
        <v>99.219696827600004</v>
      </c>
      <c r="I5136">
        <v>966.74898812200001</v>
      </c>
      <c r="J5136">
        <v>1512.57799774</v>
      </c>
      <c r="K5136">
        <v>198.02083048</v>
      </c>
      <c r="L5136">
        <v>99.01041524</v>
      </c>
    </row>
    <row r="5137" spans="1:12">
      <c r="A5137">
        <v>5384</v>
      </c>
      <c r="B5137">
        <v>2008</v>
      </c>
      <c r="C5137">
        <v>12</v>
      </c>
      <c r="D5137">
        <v>2680.20224353</v>
      </c>
      <c r="E5137">
        <v>0.99952734266200005</v>
      </c>
      <c r="F5137">
        <v>1105.05658296</v>
      </c>
      <c r="G5137">
        <v>311.11059722499999</v>
      </c>
      <c r="H5137">
        <v>228.73169315600001</v>
      </c>
      <c r="I5137">
        <v>724.066122329</v>
      </c>
      <c r="J5137">
        <v>2074.1279078399998</v>
      </c>
      <c r="K5137">
        <v>471.394401733</v>
      </c>
      <c r="L5137">
        <v>235.69720086699999</v>
      </c>
    </row>
    <row r="5138" spans="1:12">
      <c r="A5138">
        <v>5384</v>
      </c>
      <c r="B5138">
        <v>2009</v>
      </c>
      <c r="C5138">
        <v>1</v>
      </c>
      <c r="D5138">
        <v>265.67602413999998</v>
      </c>
      <c r="E5138">
        <v>0</v>
      </c>
      <c r="F5138">
        <v>647.82171593099997</v>
      </c>
      <c r="G5138">
        <v>20.2111591032</v>
      </c>
      <c r="H5138">
        <v>132.677491003</v>
      </c>
      <c r="I5138">
        <v>1275.22063263</v>
      </c>
      <c r="J5138">
        <v>545.89508738799998</v>
      </c>
      <c r="K5138">
        <v>262.45704070300002</v>
      </c>
      <c r="L5138">
        <v>131.22852035099999</v>
      </c>
    </row>
    <row r="5139" spans="1:12">
      <c r="A5139">
        <v>5384</v>
      </c>
      <c r="B5139">
        <v>2009</v>
      </c>
      <c r="C5139">
        <v>2</v>
      </c>
      <c r="D5139">
        <v>5047.8444586599999</v>
      </c>
      <c r="E5139">
        <v>7.3193516237400003</v>
      </c>
      <c r="F5139">
        <v>3288.9492103799998</v>
      </c>
      <c r="G5139">
        <v>767.52250501799995</v>
      </c>
      <c r="H5139">
        <v>604.38505657799999</v>
      </c>
      <c r="I5139">
        <v>836.37842353300005</v>
      </c>
      <c r="J5139">
        <v>2806.0304234</v>
      </c>
      <c r="K5139">
        <v>1280.6867008300001</v>
      </c>
      <c r="L5139">
        <v>640.34335041500003</v>
      </c>
    </row>
    <row r="5140" spans="1:12">
      <c r="A5140">
        <v>5384</v>
      </c>
      <c r="B5140">
        <v>2009</v>
      </c>
      <c r="C5140">
        <v>3</v>
      </c>
      <c r="D5140">
        <v>953.30808662000004</v>
      </c>
      <c r="E5140">
        <v>9.1552593658599996E-2</v>
      </c>
      <c r="F5140">
        <v>1659.78758479</v>
      </c>
      <c r="G5140">
        <v>99.862883427300005</v>
      </c>
      <c r="H5140">
        <v>284.23443089</v>
      </c>
      <c r="I5140">
        <v>1967.0216516600001</v>
      </c>
      <c r="J5140">
        <v>965.98180780500002</v>
      </c>
      <c r="K5140">
        <v>553.68227306799997</v>
      </c>
      <c r="L5140">
        <v>276.84113653399999</v>
      </c>
    </row>
    <row r="5141" spans="1:12">
      <c r="A5141">
        <v>5384</v>
      </c>
      <c r="B5141">
        <v>2009</v>
      </c>
      <c r="C5141">
        <v>4</v>
      </c>
      <c r="D5141">
        <v>109.39600994</v>
      </c>
      <c r="E5141">
        <v>0</v>
      </c>
      <c r="F5141">
        <v>1261.1010082</v>
      </c>
      <c r="G5141" s="1">
        <v>5.6381029735499997</v>
      </c>
      <c r="H5141">
        <v>260.77143981799998</v>
      </c>
      <c r="I5141">
        <v>2136.2989265900001</v>
      </c>
      <c r="J5141">
        <v>1050.9318150399999</v>
      </c>
      <c r="K5141">
        <v>485.43000848100002</v>
      </c>
      <c r="L5141">
        <v>242.715004241</v>
      </c>
    </row>
    <row r="5142" spans="1:12">
      <c r="A5142">
        <v>5384</v>
      </c>
      <c r="B5142">
        <v>2009</v>
      </c>
      <c r="C5142">
        <v>5</v>
      </c>
      <c r="D5142">
        <v>0</v>
      </c>
      <c r="E5142">
        <v>0</v>
      </c>
      <c r="F5142">
        <v>913.89320390700004</v>
      </c>
      <c r="G5142" s="1">
        <v>8.6317434203400005E-4</v>
      </c>
      <c r="H5142">
        <v>199.98002824599999</v>
      </c>
      <c r="I5142">
        <v>1759.7575183399999</v>
      </c>
      <c r="J5142">
        <v>1354.4505715299999</v>
      </c>
      <c r="K5142">
        <v>383.47350420100003</v>
      </c>
      <c r="L5142">
        <v>191.73675210100001</v>
      </c>
    </row>
    <row r="5143" spans="1:12">
      <c r="A5143">
        <v>5384</v>
      </c>
      <c r="B5143">
        <v>2009</v>
      </c>
      <c r="C5143">
        <v>6</v>
      </c>
      <c r="D5143">
        <v>15.62800142</v>
      </c>
      <c r="E5143">
        <v>0</v>
      </c>
      <c r="F5143">
        <v>548.12012192500003</v>
      </c>
      <c r="G5143" s="1">
        <v>3.5111529736500002E-4</v>
      </c>
      <c r="H5143">
        <v>121.340599212</v>
      </c>
      <c r="I5143">
        <v>1272.1248091499999</v>
      </c>
      <c r="J5143">
        <v>1102.6165860599999</v>
      </c>
      <c r="K5143">
        <v>232.85619263300001</v>
      </c>
      <c r="L5143">
        <v>116.42809631599999</v>
      </c>
    </row>
    <row r="5144" spans="1:12">
      <c r="A5144">
        <v>5384</v>
      </c>
      <c r="B5144">
        <v>2009</v>
      </c>
      <c r="C5144">
        <v>7</v>
      </c>
      <c r="D5144">
        <v>0</v>
      </c>
      <c r="E5144">
        <v>0</v>
      </c>
      <c r="F5144">
        <v>929.65811843899996</v>
      </c>
      <c r="G5144" s="1">
        <v>1.68858804592E-3</v>
      </c>
      <c r="H5144">
        <v>206.30436340599999</v>
      </c>
      <c r="I5144">
        <v>1466.9595049</v>
      </c>
      <c r="J5144">
        <v>1955.5326651600001</v>
      </c>
      <c r="K5144">
        <v>436.54202268500001</v>
      </c>
      <c r="L5144">
        <v>218.27101134200001</v>
      </c>
    </row>
    <row r="5145" spans="1:12">
      <c r="A5145">
        <v>5384</v>
      </c>
      <c r="B5145">
        <v>2009</v>
      </c>
      <c r="C5145">
        <v>8</v>
      </c>
      <c r="D5145">
        <v>0</v>
      </c>
      <c r="E5145">
        <v>0</v>
      </c>
      <c r="F5145">
        <v>1024.9665986299999</v>
      </c>
      <c r="G5145" s="1">
        <v>1.72219050574E-3</v>
      </c>
      <c r="H5145">
        <v>227.61557610899999</v>
      </c>
      <c r="I5145">
        <v>1424.8338353199999</v>
      </c>
      <c r="J5145">
        <v>1831.71854252</v>
      </c>
      <c r="K5145">
        <v>461.446338599</v>
      </c>
      <c r="L5145">
        <v>230.7231693</v>
      </c>
    </row>
    <row r="5146" spans="1:12">
      <c r="A5146">
        <v>5384</v>
      </c>
      <c r="B5146">
        <v>2009</v>
      </c>
      <c r="C5146">
        <v>9</v>
      </c>
      <c r="D5146">
        <v>0</v>
      </c>
      <c r="E5146">
        <v>0</v>
      </c>
      <c r="F5146">
        <v>950.630431767</v>
      </c>
      <c r="G5146" s="1">
        <v>1.3475123493099999E-3</v>
      </c>
      <c r="H5146">
        <v>211.217396119</v>
      </c>
      <c r="I5146">
        <v>1300.41156912</v>
      </c>
      <c r="J5146">
        <v>1620.5233639099999</v>
      </c>
      <c r="K5146">
        <v>406.238177345</v>
      </c>
      <c r="L5146">
        <v>203.11908867299999</v>
      </c>
    </row>
    <row r="5147" spans="1:12">
      <c r="A5147">
        <v>5384</v>
      </c>
      <c r="B5147">
        <v>2009</v>
      </c>
      <c r="C5147">
        <v>10</v>
      </c>
      <c r="D5147">
        <v>601.67805467000005</v>
      </c>
      <c r="E5147">
        <v>0</v>
      </c>
      <c r="F5147">
        <v>733.95464572900005</v>
      </c>
      <c r="G5147">
        <v>67.118386881800006</v>
      </c>
      <c r="H5147">
        <v>162.942471885</v>
      </c>
      <c r="I5147">
        <v>1209.6934838300001</v>
      </c>
      <c r="J5147">
        <v>1493.4915022600001</v>
      </c>
      <c r="K5147">
        <v>310.92462391499998</v>
      </c>
      <c r="L5147">
        <v>155.462311957</v>
      </c>
    </row>
    <row r="5148" spans="1:12">
      <c r="A5148">
        <v>5384</v>
      </c>
      <c r="B5148">
        <v>2009</v>
      </c>
      <c r="C5148">
        <v>11</v>
      </c>
      <c r="D5148">
        <v>0</v>
      </c>
      <c r="E5148">
        <v>0</v>
      </c>
      <c r="F5148">
        <v>402.79457697599997</v>
      </c>
      <c r="G5148" s="1">
        <v>2.1370019286199999E-4</v>
      </c>
      <c r="H5148">
        <v>89.520961524200004</v>
      </c>
      <c r="I5148">
        <v>887.29818901700003</v>
      </c>
      <c r="J5148">
        <v>754.54340461599998</v>
      </c>
      <c r="K5148">
        <v>153.61026873899999</v>
      </c>
      <c r="L5148">
        <v>76.805134369300006</v>
      </c>
    </row>
    <row r="5149" spans="1:12">
      <c r="A5149">
        <v>5384</v>
      </c>
      <c r="B5149">
        <v>2009</v>
      </c>
      <c r="C5149">
        <v>12</v>
      </c>
      <c r="D5149">
        <v>2617.6902378499999</v>
      </c>
      <c r="E5149">
        <v>6.54739612262E-2</v>
      </c>
      <c r="F5149">
        <v>797.59240524200004</v>
      </c>
      <c r="G5149">
        <v>294.86891925899999</v>
      </c>
      <c r="H5149">
        <v>169.01362260299999</v>
      </c>
      <c r="I5149">
        <v>886.44769572200005</v>
      </c>
      <c r="J5149">
        <v>2202.66597168</v>
      </c>
      <c r="K5149">
        <v>350.28162252999999</v>
      </c>
      <c r="L5149">
        <v>175.140811265</v>
      </c>
    </row>
    <row r="5150" spans="1:12">
      <c r="A5150">
        <v>5384</v>
      </c>
      <c r="B5150">
        <v>2010</v>
      </c>
      <c r="C5150">
        <v>1</v>
      </c>
      <c r="D5150">
        <v>5047.8444586599999</v>
      </c>
      <c r="E5150">
        <v>5.2341341770199996</v>
      </c>
      <c r="F5150">
        <v>2472.2341905899998</v>
      </c>
      <c r="G5150">
        <v>768.96569414700002</v>
      </c>
      <c r="H5150">
        <v>470.14731340899999</v>
      </c>
      <c r="I5150">
        <v>952.05713426399996</v>
      </c>
      <c r="J5150">
        <v>3066.06090705</v>
      </c>
      <c r="K5150">
        <v>1084.42314091</v>
      </c>
      <c r="L5150">
        <v>542.21157045500001</v>
      </c>
    </row>
    <row r="5151" spans="1:12">
      <c r="A5151">
        <v>5384</v>
      </c>
      <c r="B5151">
        <v>2010</v>
      </c>
      <c r="C5151">
        <v>2</v>
      </c>
      <c r="D5151">
        <v>5000.9604544000003</v>
      </c>
      <c r="E5151">
        <v>9.5484478725800006</v>
      </c>
      <c r="F5151">
        <v>4226.2522570600004</v>
      </c>
      <c r="G5151">
        <v>1080.3890884299999</v>
      </c>
      <c r="H5151">
        <v>661.92307024700006</v>
      </c>
      <c r="I5151">
        <v>831.84605635499997</v>
      </c>
      <c r="J5151">
        <v>2062.5787814099999</v>
      </c>
      <c r="K5151">
        <v>1612.5944807200001</v>
      </c>
      <c r="L5151">
        <v>806.29724035900006</v>
      </c>
    </row>
    <row r="5152" spans="1:12">
      <c r="A5152">
        <v>5384</v>
      </c>
      <c r="B5152">
        <v>2010</v>
      </c>
      <c r="C5152">
        <v>3</v>
      </c>
      <c r="D5152">
        <v>492.28204473</v>
      </c>
      <c r="E5152">
        <v>0.57427393855499997</v>
      </c>
      <c r="F5152">
        <v>3273.5803348300001</v>
      </c>
      <c r="G5152">
        <v>53.816270451699999</v>
      </c>
      <c r="H5152">
        <v>487.01190134199999</v>
      </c>
      <c r="I5152">
        <v>1891.54360146</v>
      </c>
      <c r="J5152">
        <v>776.67948851699998</v>
      </c>
      <c r="K5152">
        <v>647.98829034599999</v>
      </c>
      <c r="L5152">
        <v>323.99414517299999</v>
      </c>
    </row>
    <row r="5153" spans="1:12">
      <c r="A5153">
        <v>5384</v>
      </c>
      <c r="B5153">
        <v>2010</v>
      </c>
      <c r="C5153">
        <v>4</v>
      </c>
      <c r="D5153">
        <v>968.93608803999996</v>
      </c>
      <c r="E5153">
        <v>8.7477853241999994E-3</v>
      </c>
      <c r="F5153">
        <v>1651.1098486400001</v>
      </c>
      <c r="G5153">
        <v>89.529466305400007</v>
      </c>
      <c r="H5153">
        <v>313.87903989699998</v>
      </c>
      <c r="I5153">
        <v>2314.9801645399998</v>
      </c>
      <c r="J5153">
        <v>1030.3763459500001</v>
      </c>
      <c r="K5153">
        <v>565.36884544500003</v>
      </c>
      <c r="L5153">
        <v>282.68442272300001</v>
      </c>
    </row>
    <row r="5154" spans="1:12">
      <c r="A5154">
        <v>5384</v>
      </c>
      <c r="B5154">
        <v>2010</v>
      </c>
      <c r="C5154">
        <v>5</v>
      </c>
      <c r="D5154">
        <v>0</v>
      </c>
      <c r="E5154">
        <v>0</v>
      </c>
      <c r="F5154">
        <v>1157.6872011200001</v>
      </c>
      <c r="G5154">
        <v>2.3352079743500002E-3</v>
      </c>
      <c r="H5154">
        <v>245.366314905</v>
      </c>
      <c r="I5154">
        <v>2163.9554731899998</v>
      </c>
      <c r="J5154">
        <v>1275.78781005</v>
      </c>
      <c r="K5154">
        <v>475.16991421500001</v>
      </c>
      <c r="L5154">
        <v>237.58495710700001</v>
      </c>
    </row>
    <row r="5155" spans="1:12">
      <c r="A5155">
        <v>5384</v>
      </c>
      <c r="B5155">
        <v>2010</v>
      </c>
      <c r="C5155">
        <v>6</v>
      </c>
      <c r="D5155">
        <v>0</v>
      </c>
      <c r="E5155">
        <v>0</v>
      </c>
      <c r="F5155">
        <v>795.77030785099998</v>
      </c>
      <c r="G5155" s="1">
        <v>7.5200135908400003E-4</v>
      </c>
      <c r="H5155">
        <v>175.064386687</v>
      </c>
      <c r="I5155">
        <v>1631.3250532899999</v>
      </c>
      <c r="J5155">
        <v>1394.68513422</v>
      </c>
      <c r="K5155">
        <v>342.32482078700002</v>
      </c>
      <c r="L5155">
        <v>171.16241039299999</v>
      </c>
    </row>
    <row r="5156" spans="1:12">
      <c r="A5156">
        <v>5384</v>
      </c>
      <c r="B5156">
        <v>2010</v>
      </c>
      <c r="C5156">
        <v>7</v>
      </c>
      <c r="D5156">
        <v>0</v>
      </c>
      <c r="E5156">
        <v>0</v>
      </c>
      <c r="F5156">
        <v>838.46496704900005</v>
      </c>
      <c r="G5156" s="1">
        <v>1.19276582355E-3</v>
      </c>
      <c r="H5156">
        <v>185.913016634</v>
      </c>
      <c r="I5156">
        <v>1494.4869290900001</v>
      </c>
      <c r="J5156">
        <v>1712.6164711199999</v>
      </c>
      <c r="K5156">
        <v>381.81548473800001</v>
      </c>
      <c r="L5156">
        <v>190.907742369</v>
      </c>
    </row>
    <row r="5157" spans="1:12">
      <c r="A5157">
        <v>5384</v>
      </c>
      <c r="B5157">
        <v>2010</v>
      </c>
      <c r="C5157">
        <v>8</v>
      </c>
      <c r="D5157">
        <v>0</v>
      </c>
      <c r="E5157">
        <v>0</v>
      </c>
      <c r="F5157">
        <v>1006.42762765</v>
      </c>
      <c r="G5157" s="1">
        <v>1.69665919987E-3</v>
      </c>
      <c r="H5157">
        <v>223.453032347</v>
      </c>
      <c r="I5157">
        <v>1460.9580152599999</v>
      </c>
      <c r="J5157">
        <v>1877.9400977499999</v>
      </c>
      <c r="K5157">
        <v>456.436206626</v>
      </c>
      <c r="L5157">
        <v>228.218103313</v>
      </c>
    </row>
    <row r="5158" spans="1:12">
      <c r="A5158">
        <v>5384</v>
      </c>
      <c r="B5158">
        <v>2010</v>
      </c>
      <c r="C5158">
        <v>9</v>
      </c>
      <c r="D5158">
        <v>0</v>
      </c>
      <c r="E5158">
        <v>0</v>
      </c>
      <c r="F5158">
        <v>840.42811246099996</v>
      </c>
      <c r="G5158" s="1">
        <v>9.6169079999400004E-4</v>
      </c>
      <c r="H5158">
        <v>186.749413535</v>
      </c>
      <c r="I5158">
        <v>1254.63693889</v>
      </c>
      <c r="J5158">
        <v>1460.8421327399999</v>
      </c>
      <c r="K5158">
        <v>354.43275163800001</v>
      </c>
      <c r="L5158">
        <v>177.21637581900001</v>
      </c>
    </row>
    <row r="5159" spans="1:12">
      <c r="A5159">
        <v>5384</v>
      </c>
      <c r="B5159">
        <v>2010</v>
      </c>
      <c r="C5159">
        <v>10</v>
      </c>
      <c r="D5159">
        <v>2477.03822507</v>
      </c>
      <c r="E5159" s="1">
        <v>0.55814216652000004</v>
      </c>
      <c r="F5159">
        <v>828.51841259100001</v>
      </c>
      <c r="G5159">
        <v>271.84485636699998</v>
      </c>
      <c r="H5159">
        <v>180.84328774599999</v>
      </c>
      <c r="I5159">
        <v>1344.1421160100001</v>
      </c>
      <c r="J5159">
        <v>2091.9451794500001</v>
      </c>
      <c r="K5159">
        <v>358.23837947800001</v>
      </c>
      <c r="L5159">
        <v>179.11918973900001</v>
      </c>
    </row>
    <row r="5160" spans="1:12">
      <c r="A5160">
        <v>5384</v>
      </c>
      <c r="B5160">
        <v>2010</v>
      </c>
      <c r="C5160">
        <v>11</v>
      </c>
      <c r="D5160">
        <v>797.02807241999994</v>
      </c>
      <c r="E5160">
        <v>0</v>
      </c>
      <c r="F5160">
        <v>691.25060790299995</v>
      </c>
      <c r="G5160">
        <v>81.730458178399999</v>
      </c>
      <c r="H5160">
        <v>150.22114537600001</v>
      </c>
      <c r="I5160">
        <v>1281.0777731400001</v>
      </c>
      <c r="J5160">
        <v>1071.5290394799999</v>
      </c>
      <c r="K5160">
        <v>286.74045676499998</v>
      </c>
      <c r="L5160">
        <v>143.37022838300001</v>
      </c>
    </row>
    <row r="5161" spans="1:12">
      <c r="A5161">
        <v>5384</v>
      </c>
      <c r="B5161">
        <v>2010</v>
      </c>
      <c r="C5161">
        <v>12</v>
      </c>
      <c r="D5161">
        <v>9790.9428896299996</v>
      </c>
      <c r="E5161">
        <v>16.601391496600002</v>
      </c>
      <c r="F5161">
        <v>5545.6612334000001</v>
      </c>
      <c r="G5161">
        <v>1929.02782284</v>
      </c>
      <c r="H5161">
        <v>990.45944971300003</v>
      </c>
      <c r="I5161">
        <v>946.19396579299996</v>
      </c>
      <c r="J5161">
        <v>5347.7206434</v>
      </c>
      <c r="K5161">
        <v>2507.4412676299999</v>
      </c>
      <c r="L5161">
        <v>1253.7206338200001</v>
      </c>
    </row>
    <row r="5162" spans="1:12">
      <c r="A5162">
        <v>5384</v>
      </c>
      <c r="B5162">
        <v>2011</v>
      </c>
      <c r="C5162">
        <v>1</v>
      </c>
      <c r="D5162">
        <v>828.28407526000001</v>
      </c>
      <c r="E5162">
        <v>1.1393522603899999</v>
      </c>
      <c r="F5162">
        <v>3794.9845384</v>
      </c>
      <c r="G5162">
        <v>94.584404193400005</v>
      </c>
      <c r="H5162">
        <v>498.88554481099999</v>
      </c>
      <c r="I5162">
        <v>1126.83397547</v>
      </c>
      <c r="J5162">
        <v>685.28061053800002</v>
      </c>
      <c r="K5162">
        <v>594.08279496499995</v>
      </c>
      <c r="L5162">
        <v>297.04139748199998</v>
      </c>
    </row>
    <row r="5163" spans="1:12">
      <c r="A5163">
        <v>5384</v>
      </c>
      <c r="B5163">
        <v>2011</v>
      </c>
      <c r="C5163">
        <v>2</v>
      </c>
      <c r="D5163">
        <v>2258.2462051900002</v>
      </c>
      <c r="E5163">
        <v>2.12457853009</v>
      </c>
      <c r="F5163">
        <v>2085.0494777700001</v>
      </c>
      <c r="G5163">
        <v>275.88269322299999</v>
      </c>
      <c r="H5163">
        <v>351.42858788900003</v>
      </c>
      <c r="I5163">
        <v>1093.21662401</v>
      </c>
      <c r="J5163">
        <v>1249.4862762299999</v>
      </c>
      <c r="K5163">
        <v>843.78591500100003</v>
      </c>
      <c r="L5163">
        <v>421.89295750100001</v>
      </c>
    </row>
    <row r="5164" spans="1:12">
      <c r="A5164">
        <v>5384</v>
      </c>
      <c r="B5164">
        <v>2011</v>
      </c>
      <c r="C5164">
        <v>3</v>
      </c>
      <c r="D5164">
        <v>2828.6682570200001</v>
      </c>
      <c r="E5164">
        <v>3.7097469642999998</v>
      </c>
      <c r="F5164">
        <v>4012.0148436200002</v>
      </c>
      <c r="G5164">
        <v>400.59797084299998</v>
      </c>
      <c r="H5164">
        <v>644.30017523000004</v>
      </c>
      <c r="I5164">
        <v>1513.3185535699999</v>
      </c>
      <c r="J5164">
        <v>1692.2147046499999</v>
      </c>
      <c r="K5164">
        <v>1256.72998886</v>
      </c>
      <c r="L5164">
        <v>628.36499443100001</v>
      </c>
    </row>
    <row r="5165" spans="1:12">
      <c r="A5165">
        <v>5384</v>
      </c>
      <c r="B5165">
        <v>2011</v>
      </c>
      <c r="C5165">
        <v>4</v>
      </c>
      <c r="D5165">
        <v>31.256002840000001</v>
      </c>
      <c r="E5165">
        <v>0</v>
      </c>
      <c r="F5165">
        <v>2345.94197343</v>
      </c>
      <c r="G5165">
        <v>7.4479186233600003E-2</v>
      </c>
      <c r="H5165">
        <v>372.20483463699998</v>
      </c>
      <c r="I5165">
        <v>2265.6184732800002</v>
      </c>
      <c r="J5165">
        <v>893.96509628499996</v>
      </c>
      <c r="K5165">
        <v>587.23410171199998</v>
      </c>
      <c r="L5165">
        <v>293.61705085599999</v>
      </c>
    </row>
    <row r="5166" spans="1:12">
      <c r="A5166">
        <v>5384</v>
      </c>
      <c r="B5166">
        <v>2011</v>
      </c>
      <c r="C5166">
        <v>5</v>
      </c>
      <c r="D5166">
        <v>351.63003194999999</v>
      </c>
      <c r="E5166">
        <v>0</v>
      </c>
      <c r="F5166">
        <v>1424.3614303700001</v>
      </c>
      <c r="G5166">
        <v>29.098668374900001</v>
      </c>
      <c r="H5166">
        <v>291.92043943700003</v>
      </c>
      <c r="I5166">
        <v>2321.5681564299998</v>
      </c>
      <c r="J5166">
        <v>1273.3600325800001</v>
      </c>
      <c r="K5166">
        <v>537.18323556899998</v>
      </c>
      <c r="L5166">
        <v>268.59161778499998</v>
      </c>
    </row>
    <row r="5167" spans="1:12">
      <c r="A5167">
        <v>5384</v>
      </c>
      <c r="B5167">
        <v>2011</v>
      </c>
      <c r="C5167">
        <v>6</v>
      </c>
      <c r="D5167">
        <v>85.954007809999993</v>
      </c>
      <c r="E5167">
        <v>0</v>
      </c>
      <c r="F5167">
        <v>767.66236765500003</v>
      </c>
      <c r="G5167">
        <v>5.6320269528600004</v>
      </c>
      <c r="H5167">
        <v>166.45939571299999</v>
      </c>
      <c r="I5167">
        <v>1744.01048206</v>
      </c>
      <c r="J5167">
        <v>1219.7880521699999</v>
      </c>
      <c r="K5167">
        <v>325.612293169</v>
      </c>
      <c r="L5167">
        <v>162.806146584</v>
      </c>
    </row>
    <row r="5168" spans="1:12">
      <c r="A5168">
        <v>5384</v>
      </c>
      <c r="B5168">
        <v>2011</v>
      </c>
      <c r="C5168">
        <v>7</v>
      </c>
      <c r="D5168">
        <v>0</v>
      </c>
      <c r="E5168">
        <v>0</v>
      </c>
      <c r="F5168">
        <v>982.50876092700003</v>
      </c>
      <c r="G5168" s="1">
        <v>1.8260467776200001E-3</v>
      </c>
      <c r="H5168">
        <v>217.49473946399999</v>
      </c>
      <c r="I5168">
        <v>1618.7247323399999</v>
      </c>
      <c r="J5168">
        <v>1884.8660164299999</v>
      </c>
      <c r="K5168">
        <v>453.39697953199999</v>
      </c>
      <c r="L5168">
        <v>226.69848976599999</v>
      </c>
    </row>
    <row r="5169" spans="1:12">
      <c r="A5169">
        <v>5384</v>
      </c>
      <c r="B5169">
        <v>2011</v>
      </c>
      <c r="C5169">
        <v>8</v>
      </c>
      <c r="D5169">
        <v>0</v>
      </c>
      <c r="E5169">
        <v>0</v>
      </c>
      <c r="F5169">
        <v>1019.22546715</v>
      </c>
      <c r="G5169" s="1">
        <v>1.5776983777500001E-3</v>
      </c>
      <c r="H5169">
        <v>226.31620828600001</v>
      </c>
      <c r="I5169">
        <v>1478.4148240300001</v>
      </c>
      <c r="J5169">
        <v>1766.6649367299999</v>
      </c>
      <c r="K5169">
        <v>445.86502497599997</v>
      </c>
      <c r="L5169">
        <v>222.93251248799999</v>
      </c>
    </row>
    <row r="5170" spans="1:12">
      <c r="A5170">
        <v>5384</v>
      </c>
      <c r="B5170">
        <v>2011</v>
      </c>
      <c r="C5170">
        <v>9</v>
      </c>
      <c r="D5170">
        <v>15.62800142</v>
      </c>
      <c r="E5170">
        <v>0</v>
      </c>
      <c r="F5170">
        <v>809.91381362699997</v>
      </c>
      <c r="G5170" s="1">
        <v>9.2099662180300003E-4</v>
      </c>
      <c r="H5170">
        <v>180.00375697600001</v>
      </c>
      <c r="I5170">
        <v>1254.6102581299999</v>
      </c>
      <c r="J5170">
        <v>1401.75154737</v>
      </c>
      <c r="K5170">
        <v>332.337978045</v>
      </c>
      <c r="L5170">
        <v>166.16898902200001</v>
      </c>
    </row>
    <row r="5171" spans="1:12">
      <c r="A5171">
        <v>5384</v>
      </c>
      <c r="B5171">
        <v>2011</v>
      </c>
      <c r="C5171">
        <v>10</v>
      </c>
      <c r="D5171">
        <v>1297.1241178600001</v>
      </c>
      <c r="E5171">
        <v>3.6719550669799997E-2</v>
      </c>
      <c r="F5171">
        <v>733.76211005799996</v>
      </c>
      <c r="G5171">
        <v>136.858958513</v>
      </c>
      <c r="H5171">
        <v>161.710247735</v>
      </c>
      <c r="I5171">
        <v>1471.0528330899999</v>
      </c>
      <c r="J5171">
        <v>1707.20699059</v>
      </c>
      <c r="K5171">
        <v>320.620367456</v>
      </c>
      <c r="L5171">
        <v>160.310183728</v>
      </c>
    </row>
    <row r="5172" spans="1:12">
      <c r="A5172">
        <v>5384</v>
      </c>
      <c r="B5172">
        <v>2011</v>
      </c>
      <c r="C5172">
        <v>11</v>
      </c>
      <c r="D5172">
        <v>1250.2401136000001</v>
      </c>
      <c r="E5172">
        <v>3.1201784484199998E-3</v>
      </c>
      <c r="F5172">
        <v>451.91486363299998</v>
      </c>
      <c r="G5172">
        <v>122.402599377</v>
      </c>
      <c r="H5172">
        <v>99.166660652700003</v>
      </c>
      <c r="I5172">
        <v>1000.2811594900001</v>
      </c>
      <c r="J5172">
        <v>1037.4049213799999</v>
      </c>
      <c r="K5172">
        <v>183.57890857199999</v>
      </c>
      <c r="L5172">
        <v>91.789454285800005</v>
      </c>
    </row>
    <row r="5173" spans="1:12">
      <c r="A5173">
        <v>5384</v>
      </c>
      <c r="B5173">
        <v>2011</v>
      </c>
      <c r="C5173">
        <v>12</v>
      </c>
      <c r="D5173">
        <v>492.28204473</v>
      </c>
      <c r="E5173">
        <v>0</v>
      </c>
      <c r="F5173">
        <v>593.19949641400001</v>
      </c>
      <c r="G5173">
        <v>44.815019818700002</v>
      </c>
      <c r="H5173">
        <v>130.72866896799999</v>
      </c>
      <c r="I5173">
        <v>1130.8959390699999</v>
      </c>
      <c r="J5173">
        <v>1022.95909729</v>
      </c>
      <c r="K5173">
        <v>264.052465826</v>
      </c>
      <c r="L5173">
        <v>132.026232913</v>
      </c>
    </row>
    <row r="5174" spans="1:12">
      <c r="A5174">
        <v>5384</v>
      </c>
      <c r="B5174">
        <v>2012</v>
      </c>
      <c r="C5174">
        <v>1</v>
      </c>
      <c r="D5174">
        <v>765.77206957999999</v>
      </c>
      <c r="E5174">
        <v>0</v>
      </c>
      <c r="F5174">
        <v>426.64013770000003</v>
      </c>
      <c r="G5174">
        <v>82.160031039700002</v>
      </c>
      <c r="H5174">
        <v>94.053592949899993</v>
      </c>
      <c r="I5174">
        <v>835.72689546699996</v>
      </c>
      <c r="J5174">
        <v>968.46337217200005</v>
      </c>
      <c r="K5174">
        <v>194.255406311</v>
      </c>
      <c r="L5174">
        <v>97.127703155500001</v>
      </c>
    </row>
    <row r="5175" spans="1:12">
      <c r="A5175">
        <v>5384</v>
      </c>
      <c r="B5175">
        <v>2012</v>
      </c>
      <c r="C5175">
        <v>2</v>
      </c>
      <c r="D5175">
        <v>609.49205538000001</v>
      </c>
      <c r="E5175">
        <v>0</v>
      </c>
      <c r="F5175">
        <v>359.34800000600001</v>
      </c>
      <c r="G5175">
        <v>52.380488447600001</v>
      </c>
      <c r="H5175">
        <v>79.169601720000003</v>
      </c>
      <c r="I5175">
        <v>979.45266569399996</v>
      </c>
      <c r="J5175">
        <v>645.08237171899998</v>
      </c>
      <c r="K5175">
        <v>154.305653793</v>
      </c>
      <c r="L5175">
        <v>77.152826896400001</v>
      </c>
    </row>
    <row r="5176" spans="1:12">
      <c r="A5176">
        <v>5384</v>
      </c>
      <c r="B5176">
        <v>2012</v>
      </c>
      <c r="C5176">
        <v>3</v>
      </c>
      <c r="D5176">
        <v>1812.8481647200001</v>
      </c>
      <c r="E5176">
        <v>1.06835838442E-2</v>
      </c>
      <c r="F5176">
        <v>664.11317300799999</v>
      </c>
      <c r="G5176">
        <v>202.72231917799999</v>
      </c>
      <c r="H5176">
        <v>145.364133944</v>
      </c>
      <c r="I5176">
        <v>1111.5269826799999</v>
      </c>
      <c r="J5176">
        <v>1773.71786406</v>
      </c>
      <c r="K5176">
        <v>330.80759135300002</v>
      </c>
      <c r="L5176">
        <v>165.40379567599999</v>
      </c>
    </row>
    <row r="5177" spans="1:12">
      <c r="A5177">
        <v>5384</v>
      </c>
      <c r="B5177">
        <v>2012</v>
      </c>
      <c r="C5177">
        <v>4</v>
      </c>
      <c r="D5177">
        <v>1375.2641249599999</v>
      </c>
      <c r="E5177">
        <v>6.7121466446300002E-2</v>
      </c>
      <c r="F5177">
        <v>916.95654310500004</v>
      </c>
      <c r="G5177">
        <v>142.731317133</v>
      </c>
      <c r="H5177">
        <v>197.51023240000001</v>
      </c>
      <c r="I5177">
        <v>1760.8745650000001</v>
      </c>
      <c r="J5177">
        <v>1443.6559996999999</v>
      </c>
      <c r="K5177">
        <v>390.94235571899998</v>
      </c>
      <c r="L5177">
        <v>195.47117785899999</v>
      </c>
    </row>
    <row r="5178" spans="1:12">
      <c r="A5178">
        <v>5384</v>
      </c>
      <c r="B5178">
        <v>2012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>
        <v>5384</v>
      </c>
      <c r="B5179">
        <v>2012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5384</v>
      </c>
      <c r="B5180">
        <v>2012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5384</v>
      </c>
      <c r="B5181">
        <v>2012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>
        <v>5384</v>
      </c>
      <c r="B5182">
        <v>2012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5384</v>
      </c>
      <c r="B5183">
        <v>2012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5384</v>
      </c>
      <c r="B5184">
        <v>2012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5384</v>
      </c>
      <c r="B5185">
        <v>2012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>
      <c r="A5186">
        <v>5385</v>
      </c>
      <c r="B5186">
        <v>1986</v>
      </c>
      <c r="C5186">
        <v>1</v>
      </c>
      <c r="D5186">
        <v>700.72020899999995</v>
      </c>
      <c r="E5186">
        <v>0.191926051111</v>
      </c>
      <c r="F5186">
        <v>1396.2087315399999</v>
      </c>
      <c r="G5186">
        <v>355.69661671</v>
      </c>
      <c r="H5186">
        <v>312.30051369199998</v>
      </c>
      <c r="I5186">
        <v>261.14487857500001</v>
      </c>
      <c r="J5186">
        <v>217.40560458600001</v>
      </c>
      <c r="K5186">
        <v>151.44505302900001</v>
      </c>
      <c r="L5186">
        <v>75.7225265143</v>
      </c>
    </row>
    <row r="5187" spans="1:12">
      <c r="A5187">
        <v>5385</v>
      </c>
      <c r="B5187">
        <v>1986</v>
      </c>
      <c r="C5187">
        <v>2</v>
      </c>
      <c r="D5187">
        <v>1410.78335412</v>
      </c>
      <c r="E5187">
        <v>1.8681098550799999</v>
      </c>
      <c r="F5187">
        <v>773.59270681999999</v>
      </c>
      <c r="G5187">
        <v>822.53353236299995</v>
      </c>
      <c r="H5187">
        <v>171.979821848</v>
      </c>
      <c r="I5187">
        <v>210.31880775600001</v>
      </c>
      <c r="J5187">
        <v>352.51737208600002</v>
      </c>
      <c r="K5187">
        <v>309.89924162900002</v>
      </c>
      <c r="L5187">
        <v>154.94962081400001</v>
      </c>
    </row>
    <row r="5188" spans="1:12">
      <c r="A5188">
        <v>5385</v>
      </c>
      <c r="B5188">
        <v>1986</v>
      </c>
      <c r="C5188">
        <v>3</v>
      </c>
      <c r="D5188">
        <v>1806.3009832</v>
      </c>
      <c r="E5188">
        <v>2.7470077381000002</v>
      </c>
      <c r="F5188">
        <v>897.22366771899999</v>
      </c>
      <c r="G5188">
        <v>1040.46697821</v>
      </c>
      <c r="H5188">
        <v>199.29829426399999</v>
      </c>
      <c r="I5188">
        <v>309.64106909700001</v>
      </c>
      <c r="J5188">
        <v>403.44079950600002</v>
      </c>
      <c r="K5188">
        <v>395.03501443900001</v>
      </c>
      <c r="L5188">
        <v>197.51750722</v>
      </c>
    </row>
    <row r="5189" spans="1:12">
      <c r="A5189">
        <v>5385</v>
      </c>
      <c r="B5189">
        <v>1986</v>
      </c>
      <c r="C5189">
        <v>4</v>
      </c>
      <c r="D5189">
        <v>189.97303443999999</v>
      </c>
      <c r="E5189">
        <v>9.5846617968099995E-3</v>
      </c>
      <c r="F5189">
        <v>317.41221711200001</v>
      </c>
      <c r="G5189">
        <v>81.536678346900004</v>
      </c>
      <c r="H5189">
        <v>70.4904836125</v>
      </c>
      <c r="I5189">
        <v>332.346933783</v>
      </c>
      <c r="J5189">
        <v>189.87539945099999</v>
      </c>
      <c r="K5189">
        <v>143.08904678900001</v>
      </c>
      <c r="L5189">
        <v>71.544523394400002</v>
      </c>
    </row>
    <row r="5190" spans="1:12">
      <c r="A5190">
        <v>5385</v>
      </c>
      <c r="B5190">
        <v>1986</v>
      </c>
      <c r="C5190">
        <v>5</v>
      </c>
      <c r="D5190">
        <v>0</v>
      </c>
      <c r="E5190">
        <v>0</v>
      </c>
      <c r="F5190">
        <v>359.23688503099999</v>
      </c>
      <c r="G5190">
        <v>6.46285307239E-4</v>
      </c>
      <c r="H5190">
        <v>79.811264713599996</v>
      </c>
      <c r="I5190">
        <v>420.78102130600001</v>
      </c>
      <c r="J5190">
        <v>266.65573544400002</v>
      </c>
      <c r="K5190">
        <v>155.00331938100001</v>
      </c>
      <c r="L5190">
        <v>77.501659690699995</v>
      </c>
    </row>
    <row r="5191" spans="1:12">
      <c r="A5191">
        <v>5385</v>
      </c>
      <c r="B5191">
        <v>1986</v>
      </c>
      <c r="C5191">
        <v>6</v>
      </c>
      <c r="D5191">
        <v>0</v>
      </c>
      <c r="E5191">
        <v>0</v>
      </c>
      <c r="F5191">
        <v>260.72147497600002</v>
      </c>
      <c r="G5191" s="1">
        <v>1.5963209526100001E-4</v>
      </c>
      <c r="H5191">
        <v>57.934990202900003</v>
      </c>
      <c r="I5191">
        <v>454.72620459000001</v>
      </c>
      <c r="J5191">
        <v>339.306231803</v>
      </c>
      <c r="K5191">
        <v>110.186543093</v>
      </c>
      <c r="L5191">
        <v>55.093271546399997</v>
      </c>
    </row>
    <row r="5192" spans="1:12">
      <c r="A5192">
        <v>5385</v>
      </c>
      <c r="B5192">
        <v>1986</v>
      </c>
      <c r="C5192">
        <v>7</v>
      </c>
      <c r="D5192">
        <v>15.5715602</v>
      </c>
      <c r="E5192">
        <v>0</v>
      </c>
      <c r="F5192">
        <v>197.45033805599999</v>
      </c>
      <c r="G5192" s="1">
        <v>1.3945673175199999E-4</v>
      </c>
      <c r="H5192">
        <v>43.8743719876</v>
      </c>
      <c r="I5192">
        <v>449.32299780099999</v>
      </c>
      <c r="J5192">
        <v>408.69119416799998</v>
      </c>
      <c r="K5192">
        <v>83.686933354499999</v>
      </c>
      <c r="L5192">
        <v>41.8434666773</v>
      </c>
    </row>
    <row r="5193" spans="1:12">
      <c r="A5193">
        <v>5385</v>
      </c>
      <c r="B5193">
        <v>1986</v>
      </c>
      <c r="C5193">
        <v>8</v>
      </c>
      <c r="D5193">
        <v>0</v>
      </c>
      <c r="E5193">
        <v>0</v>
      </c>
      <c r="F5193">
        <v>175.16105086300001</v>
      </c>
      <c r="G5193" s="1">
        <v>1.4753163927000001E-4</v>
      </c>
      <c r="H5193">
        <v>38.901851806300002</v>
      </c>
      <c r="I5193">
        <v>403.40575869100002</v>
      </c>
      <c r="J5193">
        <v>460.468796983</v>
      </c>
      <c r="K5193">
        <v>78.466028225499997</v>
      </c>
      <c r="L5193">
        <v>39.233014112799999</v>
      </c>
    </row>
    <row r="5194" spans="1:12">
      <c r="A5194">
        <v>5385</v>
      </c>
      <c r="B5194">
        <v>1986</v>
      </c>
      <c r="C5194">
        <v>9</v>
      </c>
      <c r="D5194">
        <v>557.46185516000003</v>
      </c>
      <c r="E5194">
        <v>2.3171545794499998E-3</v>
      </c>
      <c r="F5194">
        <v>156.7971368</v>
      </c>
      <c r="G5194">
        <v>291.36084163999999</v>
      </c>
      <c r="H5194">
        <v>34.8136333717</v>
      </c>
      <c r="I5194">
        <v>362.51830797000002</v>
      </c>
      <c r="J5194">
        <v>426.43253059900002</v>
      </c>
      <c r="K5194">
        <v>72.325438120900003</v>
      </c>
      <c r="L5194">
        <v>36.162719060500002</v>
      </c>
    </row>
    <row r="5195" spans="1:12">
      <c r="A5195">
        <v>5385</v>
      </c>
      <c r="B5195">
        <v>1986</v>
      </c>
      <c r="C5195">
        <v>10</v>
      </c>
      <c r="D5195">
        <v>127.68679364</v>
      </c>
      <c r="E5195">
        <v>0</v>
      </c>
      <c r="F5195">
        <v>150.60829145</v>
      </c>
      <c r="G5195">
        <v>54.618232037399999</v>
      </c>
      <c r="H5195">
        <v>33.4848005837</v>
      </c>
      <c r="I5195">
        <v>368.79616878100001</v>
      </c>
      <c r="J5195">
        <v>261.91054988000002</v>
      </c>
      <c r="K5195">
        <v>59.776871211100001</v>
      </c>
      <c r="L5195">
        <v>29.888435605600002</v>
      </c>
    </row>
    <row r="5196" spans="1:12">
      <c r="A5196">
        <v>5385</v>
      </c>
      <c r="B5196">
        <v>1986</v>
      </c>
      <c r="C5196">
        <v>11</v>
      </c>
      <c r="D5196">
        <v>404.8605652</v>
      </c>
      <c r="E5196">
        <v>1.7923397702099999E-3</v>
      </c>
      <c r="F5196">
        <v>138.868294064</v>
      </c>
      <c r="G5196">
        <v>210.96040690699999</v>
      </c>
      <c r="H5196">
        <v>30.836509421599999</v>
      </c>
      <c r="I5196">
        <v>304.520510462</v>
      </c>
      <c r="J5196">
        <v>338.44677260899999</v>
      </c>
      <c r="K5196">
        <v>63.281863326100002</v>
      </c>
      <c r="L5196">
        <v>31.640931663100002</v>
      </c>
    </row>
    <row r="5197" spans="1:12">
      <c r="A5197">
        <v>5385</v>
      </c>
      <c r="B5197">
        <v>1986</v>
      </c>
      <c r="C5197">
        <v>12</v>
      </c>
      <c r="D5197">
        <v>102.77229732000001</v>
      </c>
      <c r="E5197">
        <v>0</v>
      </c>
      <c r="F5197">
        <v>78.154946531700006</v>
      </c>
      <c r="G5197">
        <v>44.691432294999998</v>
      </c>
      <c r="H5197">
        <v>17.3774831283</v>
      </c>
      <c r="I5197">
        <v>191.61848974599999</v>
      </c>
      <c r="J5197">
        <v>140.70483960999999</v>
      </c>
      <c r="K5197">
        <v>30.749469054199999</v>
      </c>
      <c r="L5197">
        <v>15.374734527099999</v>
      </c>
    </row>
    <row r="5198" spans="1:12">
      <c r="A5198">
        <v>5385</v>
      </c>
      <c r="B5198">
        <v>1987</v>
      </c>
      <c r="C5198">
        <v>1</v>
      </c>
      <c r="D5198">
        <v>968.55104444000006</v>
      </c>
      <c r="E5198">
        <v>0.301058710018</v>
      </c>
      <c r="F5198">
        <v>241.85459918800001</v>
      </c>
      <c r="G5198">
        <v>512.33874633100004</v>
      </c>
      <c r="H5198">
        <v>53.696583906000001</v>
      </c>
      <c r="I5198">
        <v>298.12555152499999</v>
      </c>
      <c r="J5198">
        <v>377.51363372999998</v>
      </c>
      <c r="K5198">
        <v>112.060470674</v>
      </c>
      <c r="L5198">
        <v>56.030235337000001</v>
      </c>
    </row>
    <row r="5199" spans="1:12">
      <c r="A5199">
        <v>5385</v>
      </c>
      <c r="B5199">
        <v>1987</v>
      </c>
      <c r="C5199">
        <v>2</v>
      </c>
      <c r="D5199">
        <v>501.40423843999997</v>
      </c>
      <c r="E5199">
        <v>7.4483491938199999E-3</v>
      </c>
      <c r="F5199">
        <v>130.01905693099999</v>
      </c>
      <c r="G5199">
        <v>230.078517852</v>
      </c>
      <c r="H5199">
        <v>28.882179923100001</v>
      </c>
      <c r="I5199">
        <v>223.394438084</v>
      </c>
      <c r="J5199">
        <v>184.62215051699999</v>
      </c>
      <c r="K5199">
        <v>56.9594133521</v>
      </c>
      <c r="L5199">
        <v>28.479706676100001</v>
      </c>
    </row>
    <row r="5200" spans="1:12">
      <c r="A5200">
        <v>5385</v>
      </c>
      <c r="B5200">
        <v>1987</v>
      </c>
      <c r="C5200">
        <v>3</v>
      </c>
      <c r="D5200">
        <v>370.60313275999999</v>
      </c>
      <c r="E5200">
        <v>1.1463195447E-2</v>
      </c>
      <c r="F5200">
        <v>151.91516698999999</v>
      </c>
      <c r="G5200">
        <v>167.85820042700001</v>
      </c>
      <c r="H5200">
        <v>33.7252979071</v>
      </c>
      <c r="I5200">
        <v>286.50595679899999</v>
      </c>
      <c r="J5200">
        <v>191.22066657100001</v>
      </c>
      <c r="K5200">
        <v>71.014083711500007</v>
      </c>
      <c r="L5200">
        <v>35.507041855799997</v>
      </c>
    </row>
    <row r="5201" spans="1:12">
      <c r="A5201">
        <v>5385</v>
      </c>
      <c r="B5201">
        <v>1987</v>
      </c>
      <c r="C5201">
        <v>4</v>
      </c>
      <c r="D5201">
        <v>28.028808359999999</v>
      </c>
      <c r="E5201">
        <v>0</v>
      </c>
      <c r="F5201">
        <v>156.92625882199999</v>
      </c>
      <c r="G5201">
        <v>7.1251610694499998</v>
      </c>
      <c r="H5201">
        <v>34.864708694100003</v>
      </c>
      <c r="I5201">
        <v>314.64109917000002</v>
      </c>
      <c r="J5201">
        <v>213.95487259199999</v>
      </c>
      <c r="K5201">
        <v>67.587572454699995</v>
      </c>
      <c r="L5201">
        <v>33.793786227299996</v>
      </c>
    </row>
    <row r="5202" spans="1:12">
      <c r="A5202">
        <v>5385</v>
      </c>
      <c r="B5202">
        <v>1987</v>
      </c>
      <c r="C5202">
        <v>5</v>
      </c>
      <c r="D5202">
        <v>0</v>
      </c>
      <c r="E5202">
        <v>0</v>
      </c>
      <c r="F5202">
        <v>131.126712002</v>
      </c>
      <c r="G5202" s="1">
        <v>6.5127830200300001E-5</v>
      </c>
      <c r="H5202">
        <v>29.135939351099999</v>
      </c>
      <c r="I5202">
        <v>318.41003913899999</v>
      </c>
      <c r="J5202">
        <v>268.424476352</v>
      </c>
      <c r="K5202">
        <v>55.794497894300001</v>
      </c>
      <c r="L5202">
        <v>27.897248947200001</v>
      </c>
    </row>
    <row r="5203" spans="1:12">
      <c r="A5203">
        <v>5385</v>
      </c>
      <c r="B5203">
        <v>1987</v>
      </c>
      <c r="C5203">
        <v>6</v>
      </c>
      <c r="D5203">
        <v>0</v>
      </c>
      <c r="E5203">
        <v>0</v>
      </c>
      <c r="F5203">
        <v>117.21488030800001</v>
      </c>
      <c r="G5203" s="1">
        <v>5.65008035627E-5</v>
      </c>
      <c r="H5203">
        <v>26.029526063599999</v>
      </c>
      <c r="I5203">
        <v>349.18463308600002</v>
      </c>
      <c r="J5203">
        <v>354.16926034699998</v>
      </c>
      <c r="K5203">
        <v>53.139841039700002</v>
      </c>
      <c r="L5203">
        <v>26.5699205198</v>
      </c>
    </row>
    <row r="5204" spans="1:12">
      <c r="A5204">
        <v>5385</v>
      </c>
      <c r="B5204">
        <v>1987</v>
      </c>
      <c r="C5204">
        <v>7</v>
      </c>
      <c r="D5204">
        <v>6.2286240800000003</v>
      </c>
      <c r="E5204">
        <v>0</v>
      </c>
      <c r="F5204">
        <v>79.648945135800005</v>
      </c>
      <c r="G5204" s="1">
        <v>1.9177054477599999E-5</v>
      </c>
      <c r="H5204">
        <v>17.707985831399998</v>
      </c>
      <c r="I5204">
        <v>282.11112887799999</v>
      </c>
      <c r="J5204">
        <v>260.08681280000002</v>
      </c>
      <c r="K5204">
        <v>31.6975623871</v>
      </c>
      <c r="L5204">
        <v>15.848781193500001</v>
      </c>
    </row>
    <row r="5205" spans="1:12">
      <c r="A5205">
        <v>5385</v>
      </c>
      <c r="B5205">
        <v>1987</v>
      </c>
      <c r="C5205">
        <v>8</v>
      </c>
      <c r="D5205">
        <v>0</v>
      </c>
      <c r="E5205">
        <v>0</v>
      </c>
      <c r="F5205">
        <v>116.783433565</v>
      </c>
      <c r="G5205" s="1">
        <v>8.5971625707299999E-5</v>
      </c>
      <c r="H5205">
        <v>25.922561227500001</v>
      </c>
      <c r="I5205">
        <v>354.38381831800001</v>
      </c>
      <c r="J5205">
        <v>454.072967785</v>
      </c>
      <c r="K5205">
        <v>55.332607996</v>
      </c>
      <c r="L5205">
        <v>27.666303998</v>
      </c>
    </row>
    <row r="5206" spans="1:12">
      <c r="A5206">
        <v>5385</v>
      </c>
      <c r="B5206">
        <v>1987</v>
      </c>
      <c r="C5206">
        <v>9</v>
      </c>
      <c r="D5206">
        <v>0</v>
      </c>
      <c r="E5206">
        <v>0</v>
      </c>
      <c r="F5206">
        <v>132.74884205800001</v>
      </c>
      <c r="G5206" s="1">
        <v>9.6519938302500004E-5</v>
      </c>
      <c r="H5206">
        <v>29.482601904300001</v>
      </c>
      <c r="I5206">
        <v>326.678398093</v>
      </c>
      <c r="J5206">
        <v>404.30927111199998</v>
      </c>
      <c r="K5206">
        <v>59.432920035999999</v>
      </c>
      <c r="L5206">
        <v>29.716460017999999</v>
      </c>
    </row>
    <row r="5207" spans="1:12">
      <c r="A5207">
        <v>5385</v>
      </c>
      <c r="B5207">
        <v>1987</v>
      </c>
      <c r="C5207">
        <v>10</v>
      </c>
      <c r="D5207">
        <v>1242.61050396</v>
      </c>
      <c r="E5207">
        <v>0.11222466402800001</v>
      </c>
      <c r="F5207">
        <v>178.07132433000001</v>
      </c>
      <c r="G5207">
        <v>614.39350437099995</v>
      </c>
      <c r="H5207">
        <v>39.438362374299999</v>
      </c>
      <c r="I5207">
        <v>392.83979237300002</v>
      </c>
      <c r="J5207">
        <v>556.96040503999996</v>
      </c>
      <c r="K5207">
        <v>103.287029703</v>
      </c>
      <c r="L5207">
        <v>51.643514851299997</v>
      </c>
    </row>
    <row r="5208" spans="1:12">
      <c r="A5208">
        <v>5385</v>
      </c>
      <c r="B5208">
        <v>1987</v>
      </c>
      <c r="C5208">
        <v>11</v>
      </c>
      <c r="D5208">
        <v>389.28900499999997</v>
      </c>
      <c r="E5208">
        <v>0.106791159518</v>
      </c>
      <c r="F5208">
        <v>253.279889575</v>
      </c>
      <c r="G5208">
        <v>181.09671143</v>
      </c>
      <c r="H5208">
        <v>56.356202967000002</v>
      </c>
      <c r="I5208">
        <v>323.81672496700003</v>
      </c>
      <c r="J5208">
        <v>213.57907238600001</v>
      </c>
      <c r="K5208">
        <v>91.024129403900005</v>
      </c>
      <c r="L5208">
        <v>45.512064701900002</v>
      </c>
    </row>
    <row r="5209" spans="1:12">
      <c r="A5209">
        <v>5385</v>
      </c>
      <c r="B5209">
        <v>1987</v>
      </c>
      <c r="C5209">
        <v>12</v>
      </c>
      <c r="D5209">
        <v>806.60681836000003</v>
      </c>
      <c r="E5209">
        <v>3.4766782508100003E-2</v>
      </c>
      <c r="F5209">
        <v>274.55949838700002</v>
      </c>
      <c r="G5209">
        <v>399.60125552300002</v>
      </c>
      <c r="H5209">
        <v>60.980324465700001</v>
      </c>
      <c r="I5209">
        <v>295.06412211200001</v>
      </c>
      <c r="J5209">
        <v>312.33508547899999</v>
      </c>
      <c r="K5209">
        <v>122.37601496800001</v>
      </c>
      <c r="L5209">
        <v>61.1880074838</v>
      </c>
    </row>
    <row r="5210" spans="1:12">
      <c r="A5210">
        <v>5385</v>
      </c>
      <c r="B5210">
        <v>1988</v>
      </c>
      <c r="C5210">
        <v>1</v>
      </c>
      <c r="D5210">
        <v>784.80663407999998</v>
      </c>
      <c r="E5210">
        <v>0.18443654554</v>
      </c>
      <c r="F5210">
        <v>239.18494474799999</v>
      </c>
      <c r="G5210">
        <v>403.70580015000002</v>
      </c>
      <c r="H5210">
        <v>53.059616206500003</v>
      </c>
      <c r="I5210">
        <v>228.094408673</v>
      </c>
      <c r="J5210">
        <v>256.90357273500001</v>
      </c>
      <c r="K5210">
        <v>120.29803033</v>
      </c>
      <c r="L5210">
        <v>60.149015165199998</v>
      </c>
    </row>
    <row r="5211" spans="1:12">
      <c r="A5211">
        <v>5385</v>
      </c>
      <c r="B5211">
        <v>1988</v>
      </c>
      <c r="C5211">
        <v>2</v>
      </c>
      <c r="D5211">
        <v>541.89029496000001</v>
      </c>
      <c r="E5211">
        <v>2.2297791236000002E-2</v>
      </c>
      <c r="F5211">
        <v>247.48172420399999</v>
      </c>
      <c r="G5211">
        <v>283.127566909</v>
      </c>
      <c r="H5211">
        <v>54.880194894100001</v>
      </c>
      <c r="I5211">
        <v>241.92253081999999</v>
      </c>
      <c r="J5211">
        <v>269.37481913599999</v>
      </c>
      <c r="K5211">
        <v>128.739859787</v>
      </c>
      <c r="L5211">
        <v>64.369929893700004</v>
      </c>
    </row>
    <row r="5212" spans="1:12">
      <c r="A5212">
        <v>5385</v>
      </c>
      <c r="B5212">
        <v>1988</v>
      </c>
      <c r="C5212">
        <v>3</v>
      </c>
      <c r="D5212">
        <v>6.2286240800000003</v>
      </c>
      <c r="E5212">
        <v>0</v>
      </c>
      <c r="F5212">
        <v>280.33258629400001</v>
      </c>
      <c r="G5212">
        <v>3.5720870418100001</v>
      </c>
      <c r="H5212">
        <v>62.386149231200001</v>
      </c>
      <c r="I5212">
        <v>323.41937101500002</v>
      </c>
      <c r="J5212">
        <v>192.73917930600001</v>
      </c>
      <c r="K5212">
        <v>98.483494270799994</v>
      </c>
      <c r="L5212">
        <v>49.241747135399997</v>
      </c>
    </row>
    <row r="5213" spans="1:12">
      <c r="A5213">
        <v>5385</v>
      </c>
      <c r="B5213">
        <v>1988</v>
      </c>
      <c r="C5213">
        <v>4</v>
      </c>
      <c r="D5213">
        <v>890.69324343999995</v>
      </c>
      <c r="E5213">
        <v>2.83884829993E-2</v>
      </c>
      <c r="F5213">
        <v>336.59140438499998</v>
      </c>
      <c r="G5213">
        <v>448.311575344</v>
      </c>
      <c r="H5213">
        <v>74.773657651500002</v>
      </c>
      <c r="I5213">
        <v>348.932161087</v>
      </c>
      <c r="J5213">
        <v>404.033477232</v>
      </c>
      <c r="K5213">
        <v>146.62086200600001</v>
      </c>
      <c r="L5213">
        <v>73.310431003100007</v>
      </c>
    </row>
    <row r="5214" spans="1:12">
      <c r="A5214">
        <v>5385</v>
      </c>
      <c r="B5214">
        <v>1988</v>
      </c>
      <c r="C5214">
        <v>5</v>
      </c>
      <c r="D5214">
        <v>0</v>
      </c>
      <c r="E5214">
        <v>0</v>
      </c>
      <c r="F5214">
        <v>259.21248028700001</v>
      </c>
      <c r="G5214">
        <v>3.5694080484899998E-3</v>
      </c>
      <c r="H5214">
        <v>57.572800667499997</v>
      </c>
      <c r="I5214">
        <v>411.37836602300001</v>
      </c>
      <c r="J5214">
        <v>292.59862679899999</v>
      </c>
      <c r="K5214">
        <v>115.303096322</v>
      </c>
      <c r="L5214">
        <v>57.651548161100003</v>
      </c>
    </row>
    <row r="5215" spans="1:12">
      <c r="A5215">
        <v>5385</v>
      </c>
      <c r="B5215">
        <v>1988</v>
      </c>
      <c r="C5215">
        <v>6</v>
      </c>
      <c r="D5215">
        <v>0</v>
      </c>
      <c r="E5215">
        <v>0</v>
      </c>
      <c r="F5215">
        <v>210.819343514</v>
      </c>
      <c r="G5215" s="1">
        <v>1.9361755267299999E-4</v>
      </c>
      <c r="H5215">
        <v>46.844642179300003</v>
      </c>
      <c r="I5215">
        <v>408.84601404</v>
      </c>
      <c r="J5215">
        <v>374.68567114899997</v>
      </c>
      <c r="K5215">
        <v>89.435490364399996</v>
      </c>
      <c r="L5215">
        <v>44.717745182199998</v>
      </c>
    </row>
    <row r="5216" spans="1:12">
      <c r="A5216">
        <v>5385</v>
      </c>
      <c r="B5216">
        <v>1988</v>
      </c>
      <c r="C5216">
        <v>7</v>
      </c>
      <c r="D5216">
        <v>0</v>
      </c>
      <c r="E5216">
        <v>0</v>
      </c>
      <c r="F5216">
        <v>156.22358236299999</v>
      </c>
      <c r="G5216" s="1">
        <v>9.8128872824599996E-5</v>
      </c>
      <c r="H5216">
        <v>34.708722529799999</v>
      </c>
      <c r="I5216">
        <v>384.64852365399997</v>
      </c>
      <c r="J5216">
        <v>399.95201730500003</v>
      </c>
      <c r="K5216">
        <v>67.257255662899993</v>
      </c>
      <c r="L5216">
        <v>33.628627831400003</v>
      </c>
    </row>
    <row r="5217" spans="1:12">
      <c r="A5217">
        <v>5385</v>
      </c>
      <c r="B5217">
        <v>1988</v>
      </c>
      <c r="C5217">
        <v>8</v>
      </c>
      <c r="D5217">
        <v>0</v>
      </c>
      <c r="E5217">
        <v>0</v>
      </c>
      <c r="F5217">
        <v>129.37379724199999</v>
      </c>
      <c r="G5217" s="1">
        <v>7.2201407093400001E-5</v>
      </c>
      <c r="H5217">
        <v>28.740956435600001</v>
      </c>
      <c r="I5217">
        <v>344.88467762599998</v>
      </c>
      <c r="J5217">
        <v>380.00296721199999</v>
      </c>
      <c r="K5217">
        <v>56.224269005899998</v>
      </c>
      <c r="L5217">
        <v>28.112134503</v>
      </c>
    </row>
    <row r="5218" spans="1:12">
      <c r="A5218">
        <v>5385</v>
      </c>
      <c r="B5218">
        <v>1988</v>
      </c>
      <c r="C5218">
        <v>9</v>
      </c>
      <c r="D5218">
        <v>3.1143120400000002</v>
      </c>
      <c r="E5218">
        <v>0</v>
      </c>
      <c r="F5218">
        <v>129.900108899</v>
      </c>
      <c r="G5218">
        <v>1.0226483301E-4</v>
      </c>
      <c r="H5218">
        <v>28.856373210499999</v>
      </c>
      <c r="I5218">
        <v>308.625364934</v>
      </c>
      <c r="J5218">
        <v>368.84992661899997</v>
      </c>
      <c r="K5218">
        <v>56.775375724500002</v>
      </c>
      <c r="L5218">
        <v>28.3876878622</v>
      </c>
    </row>
    <row r="5219" spans="1:12">
      <c r="A5219">
        <v>5385</v>
      </c>
      <c r="B5219">
        <v>1988</v>
      </c>
      <c r="C5219">
        <v>10</v>
      </c>
      <c r="D5219">
        <v>0</v>
      </c>
      <c r="E5219">
        <v>0</v>
      </c>
      <c r="F5219">
        <v>99.549753440700002</v>
      </c>
      <c r="G5219" s="1">
        <v>4.1190420381799999E-5</v>
      </c>
      <c r="H5219">
        <v>22.126899311399999</v>
      </c>
      <c r="I5219">
        <v>247.837132994</v>
      </c>
      <c r="J5219">
        <v>273.84569760599999</v>
      </c>
      <c r="K5219">
        <v>40.804054078299998</v>
      </c>
      <c r="L5219">
        <v>20.4020270392</v>
      </c>
    </row>
    <row r="5220" spans="1:12">
      <c r="A5220">
        <v>5385</v>
      </c>
      <c r="B5220">
        <v>1988</v>
      </c>
      <c r="C5220">
        <v>11</v>
      </c>
      <c r="D5220">
        <v>373.71744480000001</v>
      </c>
      <c r="E5220">
        <v>0</v>
      </c>
      <c r="F5220">
        <v>80.549228028200005</v>
      </c>
      <c r="G5220">
        <v>186.86445097399999</v>
      </c>
      <c r="H5220">
        <v>17.883643157600002</v>
      </c>
      <c r="I5220">
        <v>223.81702583200001</v>
      </c>
      <c r="J5220">
        <v>267.35797339200002</v>
      </c>
      <c r="K5220">
        <v>37.301201124099997</v>
      </c>
      <c r="L5220">
        <v>18.650600562000001</v>
      </c>
    </row>
    <row r="5221" spans="1:12">
      <c r="A5221">
        <v>5385</v>
      </c>
      <c r="B5221">
        <v>1988</v>
      </c>
      <c r="C5221">
        <v>12</v>
      </c>
      <c r="D5221">
        <v>1678.6141895600001</v>
      </c>
      <c r="E5221">
        <v>0.25798045557499999</v>
      </c>
      <c r="F5221">
        <v>325.20440192000001</v>
      </c>
      <c r="G5221">
        <v>860.26151683900002</v>
      </c>
      <c r="H5221">
        <v>72.168888318100002</v>
      </c>
      <c r="I5221">
        <v>416.87050937800001</v>
      </c>
      <c r="J5221">
        <v>585.54065185800005</v>
      </c>
      <c r="K5221">
        <v>157.75116397100001</v>
      </c>
      <c r="L5221">
        <v>78.875581985300002</v>
      </c>
    </row>
    <row r="5222" spans="1:12">
      <c r="A5222">
        <v>5385</v>
      </c>
      <c r="B5222">
        <v>1989</v>
      </c>
      <c r="C5222">
        <v>1</v>
      </c>
      <c r="D5222">
        <v>289.63101971999998</v>
      </c>
      <c r="E5222">
        <v>0.199879530956</v>
      </c>
      <c r="F5222">
        <v>213.46477736899999</v>
      </c>
      <c r="G5222">
        <v>147.82527734600001</v>
      </c>
      <c r="H5222">
        <v>47.452583146800002</v>
      </c>
      <c r="I5222">
        <v>191.13626418000001</v>
      </c>
      <c r="J5222">
        <v>151.23205465000001</v>
      </c>
      <c r="K5222">
        <v>86.250247958499997</v>
      </c>
      <c r="L5222">
        <v>43.125123979199998</v>
      </c>
    </row>
    <row r="5223" spans="1:12">
      <c r="A5223">
        <v>5385</v>
      </c>
      <c r="B5223">
        <v>1989</v>
      </c>
      <c r="C5223">
        <v>2</v>
      </c>
      <c r="D5223">
        <v>579.26203943999997</v>
      </c>
      <c r="E5223">
        <v>2.1046693918100001E-2</v>
      </c>
      <c r="F5223">
        <v>211.126719017</v>
      </c>
      <c r="G5223">
        <v>271.13384226199997</v>
      </c>
      <c r="H5223">
        <v>46.890898994300002</v>
      </c>
      <c r="I5223">
        <v>182.592968165</v>
      </c>
      <c r="J5223">
        <v>196.79512317199999</v>
      </c>
      <c r="K5223">
        <v>94.285481042499995</v>
      </c>
      <c r="L5223">
        <v>47.142740521299999</v>
      </c>
    </row>
    <row r="5224" spans="1:12">
      <c r="A5224">
        <v>5385</v>
      </c>
      <c r="B5224">
        <v>1989</v>
      </c>
      <c r="C5224">
        <v>3</v>
      </c>
      <c r="D5224">
        <v>442.23230968000001</v>
      </c>
      <c r="E5224">
        <v>3.10242907439E-2</v>
      </c>
      <c r="F5224">
        <v>222.84937060300001</v>
      </c>
      <c r="G5224">
        <v>228.92693219500001</v>
      </c>
      <c r="H5224">
        <v>49.466206542999998</v>
      </c>
      <c r="I5224">
        <v>260.24104151699999</v>
      </c>
      <c r="J5224">
        <v>206.99056046800001</v>
      </c>
      <c r="K5224">
        <v>105.57439118400001</v>
      </c>
      <c r="L5224">
        <v>52.7871955922</v>
      </c>
    </row>
    <row r="5225" spans="1:12">
      <c r="A5225">
        <v>5385</v>
      </c>
      <c r="B5225">
        <v>1989</v>
      </c>
      <c r="C5225">
        <v>4</v>
      </c>
      <c r="D5225">
        <v>18.685872239999998</v>
      </c>
      <c r="E5225">
        <v>0</v>
      </c>
      <c r="F5225">
        <v>233.99460069099999</v>
      </c>
      <c r="G5225">
        <v>2.7818770271599998E-3</v>
      </c>
      <c r="H5225">
        <v>51.989586946800003</v>
      </c>
      <c r="I5225">
        <v>346.40255412800002</v>
      </c>
      <c r="J5225">
        <v>209.98772165099999</v>
      </c>
      <c r="K5225">
        <v>100.26517567400001</v>
      </c>
      <c r="L5225">
        <v>50.132587837099997</v>
      </c>
    </row>
    <row r="5226" spans="1:12">
      <c r="A5226">
        <v>5385</v>
      </c>
      <c r="B5226">
        <v>1989</v>
      </c>
      <c r="C5226">
        <v>5</v>
      </c>
      <c r="D5226">
        <v>6.2286240800000003</v>
      </c>
      <c r="E5226">
        <v>0</v>
      </c>
      <c r="F5226">
        <v>176.068475839</v>
      </c>
      <c r="G5226">
        <v>1.4189583306000001E-4</v>
      </c>
      <c r="H5226">
        <v>39.116439230099999</v>
      </c>
      <c r="I5226">
        <v>334.59914330200002</v>
      </c>
      <c r="J5226">
        <v>260.36395168799999</v>
      </c>
      <c r="K5226">
        <v>76.077174861499998</v>
      </c>
      <c r="L5226">
        <v>38.0385874308</v>
      </c>
    </row>
    <row r="5227" spans="1:12">
      <c r="A5227">
        <v>5385</v>
      </c>
      <c r="B5227">
        <v>1989</v>
      </c>
      <c r="C5227">
        <v>6</v>
      </c>
      <c r="D5227">
        <v>0</v>
      </c>
      <c r="E5227">
        <v>0</v>
      </c>
      <c r="F5227">
        <v>148.77354270699999</v>
      </c>
      <c r="G5227" s="1">
        <v>1.2907764016499999E-4</v>
      </c>
      <c r="H5227">
        <v>33.024784855999997</v>
      </c>
      <c r="I5227">
        <v>353.59342514000002</v>
      </c>
      <c r="J5227">
        <v>358.81005028300001</v>
      </c>
      <c r="K5227">
        <v>70.202768016899995</v>
      </c>
      <c r="L5227">
        <v>35.101384008499998</v>
      </c>
    </row>
    <row r="5228" spans="1:12">
      <c r="A5228">
        <v>5385</v>
      </c>
      <c r="B5228">
        <v>1989</v>
      </c>
      <c r="C5228">
        <v>7</v>
      </c>
      <c r="D5228">
        <v>0</v>
      </c>
      <c r="E5228">
        <v>0</v>
      </c>
      <c r="F5228">
        <v>201.58300224499999</v>
      </c>
      <c r="G5228" s="1">
        <v>2.07223629886E-4</v>
      </c>
      <c r="H5228">
        <v>44.787543103300003</v>
      </c>
      <c r="I5228">
        <v>413.40071511500003</v>
      </c>
      <c r="J5228">
        <v>470.68180157699999</v>
      </c>
      <c r="K5228">
        <v>86.536006858999997</v>
      </c>
      <c r="L5228">
        <v>43.268003429499998</v>
      </c>
    </row>
    <row r="5229" spans="1:12">
      <c r="A5229">
        <v>5385</v>
      </c>
      <c r="B5229">
        <v>1989</v>
      </c>
      <c r="C5229">
        <v>8</v>
      </c>
      <c r="D5229">
        <v>0</v>
      </c>
      <c r="E5229">
        <v>0</v>
      </c>
      <c r="F5229">
        <v>177.34653143700001</v>
      </c>
      <c r="G5229" s="1">
        <v>1.6037984166399999E-4</v>
      </c>
      <c r="H5229">
        <v>39.4026037633</v>
      </c>
      <c r="I5229">
        <v>379.512449656</v>
      </c>
      <c r="J5229">
        <v>443.50231845799999</v>
      </c>
      <c r="K5229">
        <v>76.153236873099999</v>
      </c>
      <c r="L5229">
        <v>38.0766184366</v>
      </c>
    </row>
    <row r="5230" spans="1:12">
      <c r="A5230">
        <v>5385</v>
      </c>
      <c r="B5230">
        <v>1989</v>
      </c>
      <c r="C5230">
        <v>9</v>
      </c>
      <c r="D5230">
        <v>140.1440418</v>
      </c>
      <c r="E5230">
        <v>0</v>
      </c>
      <c r="F5230">
        <v>182.309073477</v>
      </c>
      <c r="G5230">
        <v>49.855275879499999</v>
      </c>
      <c r="H5230">
        <v>40.468653626799998</v>
      </c>
      <c r="I5230">
        <v>405.64398883699999</v>
      </c>
      <c r="J5230">
        <v>467.803258836</v>
      </c>
      <c r="K5230">
        <v>86.103622037400001</v>
      </c>
      <c r="L5230">
        <v>43.0518110187</v>
      </c>
    </row>
    <row r="5231" spans="1:12">
      <c r="A5231">
        <v>5385</v>
      </c>
      <c r="B5231">
        <v>1989</v>
      </c>
      <c r="C5231">
        <v>10</v>
      </c>
      <c r="D5231">
        <v>137.02972976000001</v>
      </c>
      <c r="E5231">
        <v>0</v>
      </c>
      <c r="F5231">
        <v>146.11104960599999</v>
      </c>
      <c r="G5231">
        <v>56.997445437899998</v>
      </c>
      <c r="H5231">
        <v>32.4839537071</v>
      </c>
      <c r="I5231">
        <v>309.75442526699999</v>
      </c>
      <c r="J5231">
        <v>302.145944826</v>
      </c>
      <c r="K5231">
        <v>58.200302453299997</v>
      </c>
      <c r="L5231">
        <v>29.1001512267</v>
      </c>
    </row>
    <row r="5232" spans="1:12">
      <c r="A5232">
        <v>5385</v>
      </c>
      <c r="B5232">
        <v>1989</v>
      </c>
      <c r="C5232">
        <v>11</v>
      </c>
      <c r="D5232">
        <v>158.82991404000001</v>
      </c>
      <c r="E5232">
        <v>0</v>
      </c>
      <c r="F5232">
        <v>116.781928623</v>
      </c>
      <c r="G5232">
        <v>77.178310299100005</v>
      </c>
      <c r="H5232">
        <v>25.936966396300001</v>
      </c>
      <c r="I5232">
        <v>259.44299690499997</v>
      </c>
      <c r="J5232">
        <v>291.448044025</v>
      </c>
      <c r="K5232">
        <v>52.176084190799997</v>
      </c>
      <c r="L5232">
        <v>26.088042095399999</v>
      </c>
    </row>
    <row r="5233" spans="1:12">
      <c r="A5233">
        <v>5385</v>
      </c>
      <c r="B5233">
        <v>1989</v>
      </c>
      <c r="C5233">
        <v>12</v>
      </c>
      <c r="D5233">
        <v>99.657985280000005</v>
      </c>
      <c r="E5233">
        <v>0</v>
      </c>
      <c r="F5233">
        <v>87.366960254700004</v>
      </c>
      <c r="G5233">
        <v>46.239033089099998</v>
      </c>
      <c r="H5233">
        <v>19.426841765999999</v>
      </c>
      <c r="I5233">
        <v>213.906765506</v>
      </c>
      <c r="J5233">
        <v>190.87494580800001</v>
      </c>
      <c r="K5233">
        <v>34.138533369100003</v>
      </c>
      <c r="L5233">
        <v>17.069266684599999</v>
      </c>
    </row>
    <row r="5234" spans="1:12">
      <c r="A5234">
        <v>5385</v>
      </c>
      <c r="B5234">
        <v>1990</v>
      </c>
      <c r="C5234">
        <v>1</v>
      </c>
      <c r="D5234">
        <v>856.43581099999994</v>
      </c>
      <c r="E5234">
        <v>9.0046189329700003E-4</v>
      </c>
      <c r="F5234">
        <v>142.94337218199999</v>
      </c>
      <c r="G5234">
        <v>424.06502419200001</v>
      </c>
      <c r="H5234">
        <v>31.7006223928</v>
      </c>
      <c r="I5234">
        <v>269.81545062399999</v>
      </c>
      <c r="J5234">
        <v>355.49328303099998</v>
      </c>
      <c r="K5234">
        <v>73.870630747700005</v>
      </c>
      <c r="L5234">
        <v>36.935315373900004</v>
      </c>
    </row>
    <row r="5235" spans="1:12">
      <c r="A5235">
        <v>5385</v>
      </c>
      <c r="B5235">
        <v>1990</v>
      </c>
      <c r="C5235">
        <v>2</v>
      </c>
      <c r="D5235">
        <v>1298.6681206799999</v>
      </c>
      <c r="E5235">
        <v>0.58318831095599999</v>
      </c>
      <c r="F5235">
        <v>369.66729028200001</v>
      </c>
      <c r="G5235">
        <v>725.745459848</v>
      </c>
      <c r="H5235">
        <v>82.086917683799996</v>
      </c>
      <c r="I5235">
        <v>184.71522979100001</v>
      </c>
      <c r="J5235">
        <v>414.20134283099998</v>
      </c>
      <c r="K5235">
        <v>168.423361946</v>
      </c>
      <c r="L5235">
        <v>84.211680973100002</v>
      </c>
    </row>
    <row r="5236" spans="1:12">
      <c r="A5236">
        <v>5385</v>
      </c>
      <c r="B5236">
        <v>1990</v>
      </c>
      <c r="C5236">
        <v>3</v>
      </c>
      <c r="D5236">
        <v>109.0009214</v>
      </c>
      <c r="E5236">
        <v>0</v>
      </c>
      <c r="F5236">
        <v>194.57149636700001</v>
      </c>
      <c r="G5236">
        <v>35.639504996299998</v>
      </c>
      <c r="H5236">
        <v>43.263002669700001</v>
      </c>
      <c r="I5236">
        <v>265.52881025900001</v>
      </c>
      <c r="J5236">
        <v>142.33165559899999</v>
      </c>
      <c r="K5236">
        <v>76.402642838600002</v>
      </c>
      <c r="L5236">
        <v>38.201321419300001</v>
      </c>
    </row>
    <row r="5237" spans="1:12">
      <c r="A5237">
        <v>5385</v>
      </c>
      <c r="B5237">
        <v>1990</v>
      </c>
      <c r="C5237">
        <v>4</v>
      </c>
      <c r="D5237">
        <v>339.46001236000001</v>
      </c>
      <c r="E5237">
        <v>0</v>
      </c>
      <c r="F5237">
        <v>155.90940086800001</v>
      </c>
      <c r="G5237">
        <v>134.59610889199999</v>
      </c>
      <c r="H5237">
        <v>34.617552781800001</v>
      </c>
      <c r="I5237">
        <v>314.52454086</v>
      </c>
      <c r="J5237">
        <v>174.002842644</v>
      </c>
      <c r="K5237">
        <v>71.696872663299999</v>
      </c>
      <c r="L5237">
        <v>35.8484363317</v>
      </c>
    </row>
    <row r="5238" spans="1:12">
      <c r="A5238">
        <v>5385</v>
      </c>
      <c r="B5238">
        <v>1990</v>
      </c>
      <c r="C5238">
        <v>5</v>
      </c>
      <c r="D5238">
        <v>373.71744480000001</v>
      </c>
      <c r="E5238">
        <v>8.2429349988900006E-3</v>
      </c>
      <c r="F5238">
        <v>219.74972440299999</v>
      </c>
      <c r="G5238">
        <v>185.46477188</v>
      </c>
      <c r="H5238">
        <v>48.797579303299997</v>
      </c>
      <c r="I5238">
        <v>403.61839471600001</v>
      </c>
      <c r="J5238">
        <v>330.26823637299998</v>
      </c>
      <c r="K5238">
        <v>99.950961506100001</v>
      </c>
      <c r="L5238">
        <v>49.975480753100001</v>
      </c>
    </row>
    <row r="5239" spans="1:12">
      <c r="A5239">
        <v>5385</v>
      </c>
      <c r="B5239">
        <v>1990</v>
      </c>
      <c r="C5239">
        <v>6</v>
      </c>
      <c r="D5239">
        <v>0</v>
      </c>
      <c r="E5239">
        <v>0</v>
      </c>
      <c r="F5239">
        <v>205.33678938899999</v>
      </c>
      <c r="G5239">
        <v>3.0634464375500002E-3</v>
      </c>
      <c r="H5239">
        <v>45.576626518799998</v>
      </c>
      <c r="I5239">
        <v>433.18002939500002</v>
      </c>
      <c r="J5239">
        <v>385.122441966</v>
      </c>
      <c r="K5239">
        <v>97.7673643965</v>
      </c>
      <c r="L5239">
        <v>48.883682198300001</v>
      </c>
    </row>
    <row r="5240" spans="1:12">
      <c r="A5240">
        <v>5385</v>
      </c>
      <c r="B5240">
        <v>1990</v>
      </c>
      <c r="C5240">
        <v>7</v>
      </c>
      <c r="D5240">
        <v>0</v>
      </c>
      <c r="E5240">
        <v>0</v>
      </c>
      <c r="F5240">
        <v>276.631760289</v>
      </c>
      <c r="G5240" s="1">
        <v>4.0089906085099999E-4</v>
      </c>
      <c r="H5240">
        <v>61.460635439999997</v>
      </c>
      <c r="I5240">
        <v>467.628550711</v>
      </c>
      <c r="J5240">
        <v>540.96251177700003</v>
      </c>
      <c r="K5240">
        <v>119.005340331</v>
      </c>
      <c r="L5240">
        <v>59.502670165600001</v>
      </c>
    </row>
    <row r="5241" spans="1:12">
      <c r="A5241">
        <v>5385</v>
      </c>
      <c r="B5241">
        <v>1990</v>
      </c>
      <c r="C5241">
        <v>8</v>
      </c>
      <c r="D5241">
        <v>9.3429361199999992</v>
      </c>
      <c r="E5241">
        <v>0</v>
      </c>
      <c r="F5241">
        <v>206.41306545399999</v>
      </c>
      <c r="G5241">
        <v>1.8651453822799999E-4</v>
      </c>
      <c r="H5241">
        <v>45.860874928000001</v>
      </c>
      <c r="I5241">
        <v>407.36006383500001</v>
      </c>
      <c r="J5241">
        <v>453.24927499199998</v>
      </c>
      <c r="K5241">
        <v>88.568269537099994</v>
      </c>
      <c r="L5241">
        <v>44.284134768500003</v>
      </c>
    </row>
    <row r="5242" spans="1:12">
      <c r="A5242">
        <v>5385</v>
      </c>
      <c r="B5242">
        <v>1990</v>
      </c>
      <c r="C5242">
        <v>9</v>
      </c>
      <c r="D5242">
        <v>0</v>
      </c>
      <c r="E5242">
        <v>0</v>
      </c>
      <c r="F5242">
        <v>242.257209018</v>
      </c>
      <c r="G5242" s="1">
        <v>3.7103432082799998E-4</v>
      </c>
      <c r="H5242">
        <v>53.793071550400001</v>
      </c>
      <c r="I5242">
        <v>389.12270844199998</v>
      </c>
      <c r="J5242">
        <v>540.59857181699999</v>
      </c>
      <c r="K5242">
        <v>110.726800411</v>
      </c>
      <c r="L5242">
        <v>55.363400205600001</v>
      </c>
    </row>
    <row r="5243" spans="1:12">
      <c r="A5243">
        <v>5385</v>
      </c>
      <c r="B5243">
        <v>1990</v>
      </c>
      <c r="C5243">
        <v>10</v>
      </c>
      <c r="D5243">
        <v>0</v>
      </c>
      <c r="E5243">
        <v>0</v>
      </c>
      <c r="F5243">
        <v>166.40934964799999</v>
      </c>
      <c r="G5243" s="1">
        <v>8.5577569420599997E-5</v>
      </c>
      <c r="H5243">
        <v>36.993645426999997</v>
      </c>
      <c r="I5243">
        <v>311.28531450399998</v>
      </c>
      <c r="J5243">
        <v>326.59455975499998</v>
      </c>
      <c r="K5243">
        <v>66.949894398300003</v>
      </c>
      <c r="L5243">
        <v>33.474947199200003</v>
      </c>
    </row>
    <row r="5244" spans="1:12">
      <c r="A5244">
        <v>5385</v>
      </c>
      <c r="B5244">
        <v>1990</v>
      </c>
      <c r="C5244">
        <v>11</v>
      </c>
      <c r="D5244">
        <v>99.657985280000005</v>
      </c>
      <c r="E5244">
        <v>0</v>
      </c>
      <c r="F5244">
        <v>94.543328270299995</v>
      </c>
      <c r="G5244">
        <v>39.149845000799999</v>
      </c>
      <c r="H5244">
        <v>21.018873018499999</v>
      </c>
      <c r="I5244">
        <v>257.92901242900001</v>
      </c>
      <c r="J5244">
        <v>225.96984268700001</v>
      </c>
      <c r="K5244">
        <v>37.734839974000003</v>
      </c>
      <c r="L5244">
        <v>18.867419987000002</v>
      </c>
    </row>
    <row r="5245" spans="1:12">
      <c r="A5245">
        <v>5385</v>
      </c>
      <c r="B5245">
        <v>1990</v>
      </c>
      <c r="C5245">
        <v>12</v>
      </c>
      <c r="D5245">
        <v>52.943304679999997</v>
      </c>
      <c r="E5245">
        <v>0</v>
      </c>
      <c r="F5245">
        <v>52.206260472399997</v>
      </c>
      <c r="G5245" s="1">
        <v>21.373875887600001</v>
      </c>
      <c r="H5245">
        <v>11.604292619500001</v>
      </c>
      <c r="I5245">
        <v>173.385479301</v>
      </c>
      <c r="J5245">
        <v>142.91965908099999</v>
      </c>
      <c r="K5245">
        <v>21.308714160299999</v>
      </c>
      <c r="L5245">
        <v>10.6543570802</v>
      </c>
    </row>
    <row r="5246" spans="1:12">
      <c r="A5246">
        <v>5385</v>
      </c>
      <c r="B5246">
        <v>1991</v>
      </c>
      <c r="C5246">
        <v>1</v>
      </c>
      <c r="D5246">
        <v>921.83636383999999</v>
      </c>
      <c r="E5246">
        <v>1.3629465285600001E-3</v>
      </c>
      <c r="F5246">
        <v>186.993121032</v>
      </c>
      <c r="G5246">
        <v>483.973141236</v>
      </c>
      <c r="H5246">
        <v>41.515939329699997</v>
      </c>
      <c r="I5246">
        <v>234.368891749</v>
      </c>
      <c r="J5246">
        <v>418.00165408200002</v>
      </c>
      <c r="K5246">
        <v>86.703861056700006</v>
      </c>
      <c r="L5246">
        <v>43.351930528399997</v>
      </c>
    </row>
    <row r="5247" spans="1:12">
      <c r="A5247">
        <v>5385</v>
      </c>
      <c r="B5247">
        <v>1991</v>
      </c>
      <c r="C5247">
        <v>2</v>
      </c>
      <c r="D5247">
        <v>1631.89950896</v>
      </c>
      <c r="E5247">
        <v>1.2046159647400001</v>
      </c>
      <c r="F5247">
        <v>170.96796751900001</v>
      </c>
      <c r="G5247">
        <v>914.12688033799998</v>
      </c>
      <c r="H5247">
        <v>37.4880949028</v>
      </c>
      <c r="I5247">
        <v>210.748573867</v>
      </c>
      <c r="J5247">
        <v>537.72243753800001</v>
      </c>
      <c r="K5247">
        <v>179.89711574500001</v>
      </c>
      <c r="L5247">
        <v>89.948557872400002</v>
      </c>
    </row>
    <row r="5248" spans="1:12">
      <c r="A5248">
        <v>5385</v>
      </c>
      <c r="B5248">
        <v>1991</v>
      </c>
      <c r="C5248">
        <v>3</v>
      </c>
      <c r="D5248">
        <v>1803.1866711600001</v>
      </c>
      <c r="E5248">
        <v>1.6643167402300001</v>
      </c>
      <c r="F5248">
        <v>828.00615000499999</v>
      </c>
      <c r="G5248">
        <v>1001.01629759</v>
      </c>
      <c r="H5248">
        <v>184.21293376400001</v>
      </c>
      <c r="I5248">
        <v>339.49496150499999</v>
      </c>
      <c r="J5248">
        <v>412.859094621</v>
      </c>
      <c r="K5248">
        <v>302.51640538599997</v>
      </c>
      <c r="L5248">
        <v>151.25820269299999</v>
      </c>
    </row>
    <row r="5249" spans="1:12">
      <c r="A5249">
        <v>5385</v>
      </c>
      <c r="B5249">
        <v>1991</v>
      </c>
      <c r="C5249">
        <v>4</v>
      </c>
      <c r="D5249">
        <v>3.1143120400000002</v>
      </c>
      <c r="E5249">
        <v>0</v>
      </c>
      <c r="F5249">
        <v>333.00066496400001</v>
      </c>
      <c r="G5249">
        <v>1.9985511195999998E-2</v>
      </c>
      <c r="H5249">
        <v>74.084295448099994</v>
      </c>
      <c r="I5249">
        <v>325.673838649</v>
      </c>
      <c r="J5249">
        <v>186.24427576100001</v>
      </c>
      <c r="K5249">
        <v>121.864514894</v>
      </c>
      <c r="L5249">
        <v>60.932257446800001</v>
      </c>
    </row>
    <row r="5250" spans="1:12">
      <c r="A5250">
        <v>5385</v>
      </c>
      <c r="B5250">
        <v>1991</v>
      </c>
      <c r="C5250">
        <v>5</v>
      </c>
      <c r="D5250">
        <v>12.457248160000001</v>
      </c>
      <c r="E5250">
        <v>0</v>
      </c>
      <c r="F5250">
        <v>284.78474834500003</v>
      </c>
      <c r="G5250" s="1">
        <v>4.3909118076499999E-4</v>
      </c>
      <c r="H5250">
        <v>63.279508190900003</v>
      </c>
      <c r="I5250">
        <v>410.20360741899998</v>
      </c>
      <c r="J5250">
        <v>262.02954376500003</v>
      </c>
      <c r="K5250">
        <v>120.910440227</v>
      </c>
      <c r="L5250">
        <v>60.455220113700001</v>
      </c>
    </row>
    <row r="5251" spans="1:12">
      <c r="A5251">
        <v>5385</v>
      </c>
      <c r="B5251">
        <v>1991</v>
      </c>
      <c r="C5251">
        <v>6</v>
      </c>
      <c r="D5251">
        <v>0</v>
      </c>
      <c r="E5251">
        <v>0</v>
      </c>
      <c r="F5251">
        <v>186.691885786</v>
      </c>
      <c r="G5251" s="1">
        <v>9.1554569796199994E-5</v>
      </c>
      <c r="H5251">
        <v>41.482716355400001</v>
      </c>
      <c r="I5251">
        <v>390.146371155</v>
      </c>
      <c r="J5251">
        <v>307.89179978499999</v>
      </c>
      <c r="K5251">
        <v>79.357930812399999</v>
      </c>
      <c r="L5251">
        <v>39.6789654062</v>
      </c>
    </row>
    <row r="5252" spans="1:12">
      <c r="A5252">
        <v>5385</v>
      </c>
      <c r="B5252">
        <v>1991</v>
      </c>
      <c r="C5252">
        <v>7</v>
      </c>
      <c r="D5252">
        <v>0</v>
      </c>
      <c r="E5252">
        <v>0</v>
      </c>
      <c r="F5252">
        <v>156.370479106</v>
      </c>
      <c r="G5252" s="1">
        <v>9.5668297868799999E-5</v>
      </c>
      <c r="H5252">
        <v>34.733161715800001</v>
      </c>
      <c r="I5252">
        <v>396.57191872999999</v>
      </c>
      <c r="J5252">
        <v>391.88525444800001</v>
      </c>
      <c r="K5252">
        <v>69.075632185499998</v>
      </c>
      <c r="L5252">
        <v>34.537816092699998</v>
      </c>
    </row>
    <row r="5253" spans="1:12">
      <c r="A5253">
        <v>5385</v>
      </c>
      <c r="B5253">
        <v>1991</v>
      </c>
      <c r="C5253">
        <v>8</v>
      </c>
      <c r="D5253">
        <v>0</v>
      </c>
      <c r="E5253">
        <v>0</v>
      </c>
      <c r="F5253">
        <v>139.461880818</v>
      </c>
      <c r="G5253" s="1">
        <v>9.1227626724799999E-5</v>
      </c>
      <c r="H5253">
        <v>30.973534988000001</v>
      </c>
      <c r="I5253">
        <v>359.77227460699999</v>
      </c>
      <c r="J5253">
        <v>408.823155009</v>
      </c>
      <c r="K5253">
        <v>62.435522474300001</v>
      </c>
      <c r="L5253">
        <v>31.2177612371</v>
      </c>
    </row>
    <row r="5254" spans="1:12">
      <c r="A5254">
        <v>5385</v>
      </c>
      <c r="B5254">
        <v>1991</v>
      </c>
      <c r="C5254">
        <v>9</v>
      </c>
      <c r="D5254">
        <v>0</v>
      </c>
      <c r="E5254">
        <v>0</v>
      </c>
      <c r="F5254">
        <v>138.29051866099999</v>
      </c>
      <c r="G5254" s="1">
        <v>9.3721549921399995E-5</v>
      </c>
      <c r="H5254">
        <v>30.716624579499999</v>
      </c>
      <c r="I5254">
        <v>331.79858676800001</v>
      </c>
      <c r="J5254">
        <v>400.84536470699999</v>
      </c>
      <c r="K5254">
        <v>61.217153358899999</v>
      </c>
      <c r="L5254">
        <v>30.608576679399999</v>
      </c>
    </row>
    <row r="5255" spans="1:12">
      <c r="A5255">
        <v>5385</v>
      </c>
      <c r="B5255">
        <v>1991</v>
      </c>
      <c r="C5255">
        <v>10</v>
      </c>
      <c r="D5255">
        <v>186.8587224</v>
      </c>
      <c r="E5255">
        <v>0</v>
      </c>
      <c r="F5255">
        <v>150.30951591499999</v>
      </c>
      <c r="G5255">
        <v>96.986636833999995</v>
      </c>
      <c r="H5255">
        <v>33.385050249599999</v>
      </c>
      <c r="I5255">
        <v>321.59926428300002</v>
      </c>
      <c r="J5255">
        <v>411.09012576200001</v>
      </c>
      <c r="K5255">
        <v>66.793161135399998</v>
      </c>
      <c r="L5255">
        <v>33.396580567699999</v>
      </c>
    </row>
    <row r="5256" spans="1:12">
      <c r="A5256">
        <v>5385</v>
      </c>
      <c r="B5256">
        <v>1991</v>
      </c>
      <c r="C5256">
        <v>11</v>
      </c>
      <c r="D5256">
        <v>3.1143120400000002</v>
      </c>
      <c r="E5256">
        <v>0</v>
      </c>
      <c r="F5256">
        <v>95.390236806800004</v>
      </c>
      <c r="G5256" s="1">
        <v>1.32540247407E-4</v>
      </c>
      <c r="H5256">
        <v>21.205742209499999</v>
      </c>
      <c r="I5256">
        <v>232.61534949399999</v>
      </c>
      <c r="J5256">
        <v>211.07016862099999</v>
      </c>
      <c r="K5256">
        <v>38.375940453600002</v>
      </c>
      <c r="L5256">
        <v>19.187970226800001</v>
      </c>
    </row>
    <row r="5257" spans="1:12">
      <c r="A5257">
        <v>5385</v>
      </c>
      <c r="B5257">
        <v>1991</v>
      </c>
      <c r="C5257">
        <v>12</v>
      </c>
      <c r="D5257">
        <v>1130.4952705200001</v>
      </c>
      <c r="E5257">
        <v>0.15315560599799999</v>
      </c>
      <c r="F5257">
        <v>119.414262241</v>
      </c>
      <c r="G5257">
        <v>590.76791205799998</v>
      </c>
      <c r="H5257">
        <v>26.384289447699999</v>
      </c>
      <c r="I5257">
        <v>266.85778145500001</v>
      </c>
      <c r="J5257">
        <v>453.64387146500002</v>
      </c>
      <c r="K5257">
        <v>82.751886647000006</v>
      </c>
      <c r="L5257">
        <v>41.375943323500003</v>
      </c>
    </row>
    <row r="5258" spans="1:12">
      <c r="A5258">
        <v>5385</v>
      </c>
      <c r="B5258">
        <v>1992</v>
      </c>
      <c r="C5258">
        <v>1</v>
      </c>
      <c r="D5258">
        <v>853.32149895999999</v>
      </c>
      <c r="E5258">
        <v>0.41634361171099998</v>
      </c>
      <c r="F5258">
        <v>381.03255990899999</v>
      </c>
      <c r="G5258">
        <v>488.87605484599999</v>
      </c>
      <c r="H5258">
        <v>84.744742356100005</v>
      </c>
      <c r="I5258">
        <v>239.42092642200001</v>
      </c>
      <c r="J5258">
        <v>297.23203706499999</v>
      </c>
      <c r="K5258">
        <v>144.89022026500001</v>
      </c>
      <c r="L5258">
        <v>72.445110132699995</v>
      </c>
    </row>
    <row r="5259" spans="1:12">
      <c r="A5259">
        <v>5385</v>
      </c>
      <c r="B5259">
        <v>1992</v>
      </c>
      <c r="C5259">
        <v>2</v>
      </c>
      <c r="D5259">
        <v>2644.0509219599999</v>
      </c>
      <c r="E5259">
        <v>2.7227152617899999</v>
      </c>
      <c r="F5259">
        <v>872.74201011100001</v>
      </c>
      <c r="G5259">
        <v>1565.9365088899999</v>
      </c>
      <c r="H5259">
        <v>193.730112972</v>
      </c>
      <c r="I5259">
        <v>243.3495806</v>
      </c>
      <c r="J5259">
        <v>636.89545597799997</v>
      </c>
      <c r="K5259">
        <v>412.11716028699999</v>
      </c>
      <c r="L5259">
        <v>206.058580143</v>
      </c>
    </row>
    <row r="5260" spans="1:12">
      <c r="A5260">
        <v>5385</v>
      </c>
      <c r="B5260">
        <v>1992</v>
      </c>
      <c r="C5260">
        <v>3</v>
      </c>
      <c r="D5260">
        <v>1915.3019045999999</v>
      </c>
      <c r="E5260">
        <v>3.1028538973200002</v>
      </c>
      <c r="F5260">
        <v>763.95697028100005</v>
      </c>
      <c r="G5260">
        <v>1116.7739881499999</v>
      </c>
      <c r="H5260">
        <v>169.65328336799999</v>
      </c>
      <c r="I5260">
        <v>255.72631152299999</v>
      </c>
      <c r="J5260">
        <v>357.00841236899998</v>
      </c>
      <c r="K5260">
        <v>345.51837921399999</v>
      </c>
      <c r="L5260">
        <v>172.759189607</v>
      </c>
    </row>
    <row r="5261" spans="1:12">
      <c r="A5261">
        <v>5385</v>
      </c>
      <c r="B5261">
        <v>1992</v>
      </c>
      <c r="C5261">
        <v>4</v>
      </c>
      <c r="D5261">
        <v>0</v>
      </c>
      <c r="E5261">
        <v>0</v>
      </c>
      <c r="F5261">
        <v>329.82501695799999</v>
      </c>
      <c r="G5261">
        <v>2.60245749821E-2</v>
      </c>
      <c r="H5261">
        <v>73.308072453799994</v>
      </c>
      <c r="I5261">
        <v>325.19180095000002</v>
      </c>
      <c r="J5261">
        <v>181.81134559</v>
      </c>
      <c r="K5261">
        <v>135.63029490700001</v>
      </c>
      <c r="L5261">
        <v>67.8151474533</v>
      </c>
    </row>
    <row r="5262" spans="1:12">
      <c r="A5262">
        <v>5385</v>
      </c>
      <c r="B5262">
        <v>1992</v>
      </c>
      <c r="C5262">
        <v>5</v>
      </c>
      <c r="D5262">
        <v>3.1143120400000002</v>
      </c>
      <c r="E5262">
        <v>0</v>
      </c>
      <c r="F5262">
        <v>326.65076428200001</v>
      </c>
      <c r="G5262">
        <v>5.8910098907700005E-4</v>
      </c>
      <c r="H5262">
        <v>72.616670977799998</v>
      </c>
      <c r="I5262">
        <v>361.40739487000002</v>
      </c>
      <c r="J5262">
        <v>224.63191577200001</v>
      </c>
      <c r="K5262">
        <v>131.30193959900001</v>
      </c>
      <c r="L5262">
        <v>65.6509697993</v>
      </c>
    </row>
    <row r="5263" spans="1:12">
      <c r="A5263">
        <v>5385</v>
      </c>
      <c r="B5263">
        <v>1992</v>
      </c>
      <c r="C5263">
        <v>6</v>
      </c>
      <c r="D5263">
        <v>0</v>
      </c>
      <c r="E5263">
        <v>0</v>
      </c>
      <c r="F5263">
        <v>252.688659204</v>
      </c>
      <c r="G5263" s="1">
        <v>1.7827327151000001E-4</v>
      </c>
      <c r="H5263">
        <v>56.120314996899999</v>
      </c>
      <c r="I5263">
        <v>441.14258375999998</v>
      </c>
      <c r="J5263">
        <v>335.73069007800001</v>
      </c>
      <c r="K5263">
        <v>113.150977692</v>
      </c>
      <c r="L5263">
        <v>56.575488845800002</v>
      </c>
    </row>
    <row r="5264" spans="1:12">
      <c r="A5264">
        <v>5385</v>
      </c>
      <c r="B5264">
        <v>1992</v>
      </c>
      <c r="C5264">
        <v>7</v>
      </c>
      <c r="D5264">
        <v>233.57340300000001</v>
      </c>
      <c r="E5264">
        <v>0</v>
      </c>
      <c r="F5264">
        <v>214.93005423700001</v>
      </c>
      <c r="G5264">
        <v>116.26345136800001</v>
      </c>
      <c r="H5264">
        <v>47.7620053658</v>
      </c>
      <c r="I5264">
        <v>412.64349108900001</v>
      </c>
      <c r="J5264">
        <v>388.082392653</v>
      </c>
      <c r="K5264">
        <v>90.333234397300004</v>
      </c>
      <c r="L5264">
        <v>45.166617198600001</v>
      </c>
    </row>
    <row r="5265" spans="1:12">
      <c r="A5265">
        <v>5385</v>
      </c>
      <c r="B5265">
        <v>1992</v>
      </c>
      <c r="C5265">
        <v>8</v>
      </c>
      <c r="D5265">
        <v>0</v>
      </c>
      <c r="E5265">
        <v>0</v>
      </c>
      <c r="F5265">
        <v>196.79918770899999</v>
      </c>
      <c r="G5265" s="1">
        <v>1.97591042565E-4</v>
      </c>
      <c r="H5265">
        <v>43.711761327799998</v>
      </c>
      <c r="I5265">
        <v>416.78726640500003</v>
      </c>
      <c r="J5265">
        <v>451.94532595200002</v>
      </c>
      <c r="K5265">
        <v>87.248238771299995</v>
      </c>
      <c r="L5265">
        <v>43.624119385599997</v>
      </c>
    </row>
    <row r="5266" spans="1:12">
      <c r="A5266">
        <v>5385</v>
      </c>
      <c r="B5266">
        <v>1992</v>
      </c>
      <c r="C5266">
        <v>9</v>
      </c>
      <c r="D5266">
        <v>0</v>
      </c>
      <c r="E5266">
        <v>0</v>
      </c>
      <c r="F5266">
        <v>159.95119935599999</v>
      </c>
      <c r="G5266" s="1">
        <v>1.10756164047E-4</v>
      </c>
      <c r="H5266">
        <v>35.527929272199998</v>
      </c>
      <c r="I5266">
        <v>346.05872234899999</v>
      </c>
      <c r="J5266">
        <v>398.19223030199998</v>
      </c>
      <c r="K5266">
        <v>70.782748976099995</v>
      </c>
      <c r="L5266">
        <v>35.391374488099999</v>
      </c>
    </row>
    <row r="5267" spans="1:12">
      <c r="A5267">
        <v>5385</v>
      </c>
      <c r="B5267">
        <v>1992</v>
      </c>
      <c r="C5267">
        <v>10</v>
      </c>
      <c r="D5267">
        <v>501.40423843999997</v>
      </c>
      <c r="E5267">
        <v>0</v>
      </c>
      <c r="F5267">
        <v>145.062696999</v>
      </c>
      <c r="G5267">
        <v>252.96529096099999</v>
      </c>
      <c r="H5267">
        <v>32.207440573500001</v>
      </c>
      <c r="I5267">
        <v>294.956101128</v>
      </c>
      <c r="J5267">
        <v>398.57874432199998</v>
      </c>
      <c r="K5267">
        <v>67.083525640999994</v>
      </c>
      <c r="L5267">
        <v>33.541762820499997</v>
      </c>
    </row>
    <row r="5268" spans="1:12">
      <c r="A5268">
        <v>5385</v>
      </c>
      <c r="B5268">
        <v>1992</v>
      </c>
      <c r="C5268">
        <v>11</v>
      </c>
      <c r="D5268">
        <v>0</v>
      </c>
      <c r="E5268">
        <v>0</v>
      </c>
      <c r="F5268">
        <v>126.587251847</v>
      </c>
      <c r="G5268">
        <v>7.8400929245099995E-4</v>
      </c>
      <c r="H5268">
        <v>28.1549983317</v>
      </c>
      <c r="I5268">
        <v>249.322568797</v>
      </c>
      <c r="J5268">
        <v>205.28908401199999</v>
      </c>
      <c r="K5268">
        <v>47.929412812599999</v>
      </c>
      <c r="L5268">
        <v>23.964706406299999</v>
      </c>
    </row>
    <row r="5269" spans="1:12">
      <c r="A5269">
        <v>5385</v>
      </c>
      <c r="B5269">
        <v>1992</v>
      </c>
      <c r="C5269">
        <v>12</v>
      </c>
      <c r="D5269">
        <v>1884.1587841999999</v>
      </c>
      <c r="E5269">
        <v>0.66115666159200004</v>
      </c>
      <c r="F5269">
        <v>339.13677846500002</v>
      </c>
      <c r="G5269">
        <v>1014.02201089</v>
      </c>
      <c r="H5269">
        <v>75.148103680600002</v>
      </c>
      <c r="I5269">
        <v>268.72053018299999</v>
      </c>
      <c r="J5269">
        <v>553.03190237199999</v>
      </c>
      <c r="K5269">
        <v>188.62628518599999</v>
      </c>
      <c r="L5269">
        <v>94.313142593099997</v>
      </c>
    </row>
    <row r="5270" spans="1:12">
      <c r="A5270">
        <v>5385</v>
      </c>
      <c r="B5270">
        <v>1993</v>
      </c>
      <c r="C5270">
        <v>1</v>
      </c>
      <c r="D5270">
        <v>4285.2933670399998</v>
      </c>
      <c r="E5270">
        <v>6.1183979722000004</v>
      </c>
      <c r="F5270">
        <v>1568.4914154400001</v>
      </c>
      <c r="G5270">
        <v>2673.8052469499999</v>
      </c>
      <c r="H5270">
        <v>348.49249531800001</v>
      </c>
      <c r="I5270">
        <v>358.90543196800002</v>
      </c>
      <c r="J5270">
        <v>824.43560652999997</v>
      </c>
      <c r="K5270">
        <v>671.958999264</v>
      </c>
      <c r="L5270">
        <v>335.979499632</v>
      </c>
    </row>
    <row r="5271" spans="1:12">
      <c r="A5271">
        <v>5385</v>
      </c>
      <c r="B5271">
        <v>1993</v>
      </c>
      <c r="C5271">
        <v>2</v>
      </c>
      <c r="D5271">
        <v>2419.8204550800001</v>
      </c>
      <c r="E5271">
        <v>3.2437439000100001</v>
      </c>
      <c r="F5271">
        <v>1019.0594588</v>
      </c>
      <c r="G5271">
        <v>1426.2382665600001</v>
      </c>
      <c r="H5271">
        <v>226.24696307599999</v>
      </c>
      <c r="I5271">
        <v>308.76798431600002</v>
      </c>
      <c r="J5271">
        <v>481.42305317799998</v>
      </c>
      <c r="K5271">
        <v>473.18118025199999</v>
      </c>
      <c r="L5271">
        <v>236.590590126</v>
      </c>
    </row>
    <row r="5272" spans="1:12">
      <c r="A5272">
        <v>5385</v>
      </c>
      <c r="B5272">
        <v>1993</v>
      </c>
      <c r="C5272">
        <v>3</v>
      </c>
      <c r="D5272">
        <v>560.57616719999999</v>
      </c>
      <c r="E5272">
        <v>0.27052946508100001</v>
      </c>
      <c r="F5272">
        <v>393.90939278799999</v>
      </c>
      <c r="G5272">
        <v>291.27533841299999</v>
      </c>
      <c r="H5272">
        <v>87.5363892875</v>
      </c>
      <c r="I5272">
        <v>231.47924293200001</v>
      </c>
      <c r="J5272">
        <v>194.55780388700001</v>
      </c>
      <c r="K5272">
        <v>165.25946890500001</v>
      </c>
      <c r="L5272">
        <v>82.629734452600005</v>
      </c>
    </row>
    <row r="5273" spans="1:12">
      <c r="A5273">
        <v>5385</v>
      </c>
      <c r="B5273">
        <v>1993</v>
      </c>
      <c r="C5273">
        <v>4</v>
      </c>
      <c r="D5273">
        <v>0</v>
      </c>
      <c r="E5273">
        <v>0</v>
      </c>
      <c r="F5273">
        <v>349.19385561399997</v>
      </c>
      <c r="G5273">
        <v>2.8587930215300001E-2</v>
      </c>
      <c r="H5273">
        <v>77.587010558100005</v>
      </c>
      <c r="I5273">
        <v>341.38894497500002</v>
      </c>
      <c r="J5273">
        <v>192.66844375900001</v>
      </c>
      <c r="K5273">
        <v>149.17233124399999</v>
      </c>
      <c r="L5273">
        <v>74.586165621899994</v>
      </c>
    </row>
    <row r="5274" spans="1:12">
      <c r="A5274">
        <v>5385</v>
      </c>
      <c r="B5274">
        <v>1993</v>
      </c>
      <c r="C5274">
        <v>5</v>
      </c>
      <c r="D5274">
        <v>0</v>
      </c>
      <c r="E5274">
        <v>0</v>
      </c>
      <c r="F5274">
        <v>353.11869044399998</v>
      </c>
      <c r="G5274">
        <v>6.3773716769099996E-4</v>
      </c>
      <c r="H5274">
        <v>78.447482157099998</v>
      </c>
      <c r="I5274">
        <v>398.00796872900003</v>
      </c>
      <c r="J5274">
        <v>254.64056078799999</v>
      </c>
      <c r="K5274">
        <v>153.32907403499999</v>
      </c>
      <c r="L5274">
        <v>76.664537017300006</v>
      </c>
    </row>
    <row r="5275" spans="1:12">
      <c r="A5275">
        <v>5385</v>
      </c>
      <c r="B5275">
        <v>1993</v>
      </c>
      <c r="C5275">
        <v>6</v>
      </c>
      <c r="D5275">
        <v>302.08826787999999</v>
      </c>
      <c r="E5275">
        <v>6.3602712130500002E-3</v>
      </c>
      <c r="F5275">
        <v>344.09351111199999</v>
      </c>
      <c r="G5275">
        <v>147.53288153400001</v>
      </c>
      <c r="H5275">
        <v>76.434156442900004</v>
      </c>
      <c r="I5275">
        <v>505.75347278200002</v>
      </c>
      <c r="J5275">
        <v>378.42351206799998</v>
      </c>
      <c r="K5275">
        <v>151.19306152799999</v>
      </c>
      <c r="L5275">
        <v>75.596530763800004</v>
      </c>
    </row>
    <row r="5276" spans="1:12">
      <c r="A5276">
        <v>5385</v>
      </c>
      <c r="B5276">
        <v>1993</v>
      </c>
      <c r="C5276">
        <v>7</v>
      </c>
      <c r="D5276">
        <v>0</v>
      </c>
      <c r="E5276">
        <v>0</v>
      </c>
      <c r="F5276">
        <v>207.31625898300001</v>
      </c>
      <c r="G5276" s="1">
        <v>1.6327261280000001E-4</v>
      </c>
      <c r="H5276">
        <v>46.098796762600003</v>
      </c>
      <c r="I5276">
        <v>394.690949601</v>
      </c>
      <c r="J5276">
        <v>330.44125576900001</v>
      </c>
      <c r="K5276">
        <v>80.980182700699999</v>
      </c>
      <c r="L5276">
        <v>40.490091350299998</v>
      </c>
    </row>
    <row r="5277" spans="1:12">
      <c r="A5277">
        <v>5385</v>
      </c>
      <c r="B5277">
        <v>1993</v>
      </c>
      <c r="C5277">
        <v>8</v>
      </c>
      <c r="D5277">
        <v>0</v>
      </c>
      <c r="E5277">
        <v>0</v>
      </c>
      <c r="F5277">
        <v>150.44331717399999</v>
      </c>
      <c r="G5277" s="1">
        <v>9.7628776844999998E-5</v>
      </c>
      <c r="H5277">
        <v>33.406459263400002</v>
      </c>
      <c r="I5277">
        <v>380.96120011400001</v>
      </c>
      <c r="J5277">
        <v>401.89068741599999</v>
      </c>
      <c r="K5277">
        <v>68.631743729899995</v>
      </c>
      <c r="L5277">
        <v>34.315871864899997</v>
      </c>
    </row>
    <row r="5278" spans="1:12">
      <c r="A5278">
        <v>5385</v>
      </c>
      <c r="B5278">
        <v>1993</v>
      </c>
      <c r="C5278">
        <v>9</v>
      </c>
      <c r="D5278">
        <v>0</v>
      </c>
      <c r="E5278">
        <v>0</v>
      </c>
      <c r="F5278">
        <v>129.556063094</v>
      </c>
      <c r="G5278" s="1">
        <v>8.5082316115000004E-5</v>
      </c>
      <c r="H5278">
        <v>28.775333897399999</v>
      </c>
      <c r="I5278">
        <v>321.41851236500003</v>
      </c>
      <c r="J5278">
        <v>368.97560908700001</v>
      </c>
      <c r="K5278">
        <v>57.612481311099998</v>
      </c>
      <c r="L5278">
        <v>28.8062406556</v>
      </c>
    </row>
    <row r="5279" spans="1:12">
      <c r="A5279">
        <v>5385</v>
      </c>
      <c r="B5279">
        <v>1993</v>
      </c>
      <c r="C5279">
        <v>10</v>
      </c>
      <c r="D5279">
        <v>31.143120400000001</v>
      </c>
      <c r="E5279">
        <v>0</v>
      </c>
      <c r="F5279">
        <v>91.755138141200007</v>
      </c>
      <c r="G5279">
        <v>5.3435015206000003</v>
      </c>
      <c r="H5279">
        <v>20.392527983200001</v>
      </c>
      <c r="I5279">
        <v>260.38897395599997</v>
      </c>
      <c r="J5279">
        <v>251.45769600099999</v>
      </c>
      <c r="K5279">
        <v>38.008270928199998</v>
      </c>
      <c r="L5279">
        <v>19.004135464099999</v>
      </c>
    </row>
    <row r="5280" spans="1:12">
      <c r="A5280">
        <v>5385</v>
      </c>
      <c r="B5280">
        <v>1993</v>
      </c>
      <c r="C5280">
        <v>11</v>
      </c>
      <c r="D5280">
        <v>233.57340300000001</v>
      </c>
      <c r="E5280">
        <v>0</v>
      </c>
      <c r="F5280">
        <v>84.4291986307</v>
      </c>
      <c r="G5280">
        <v>108.953691807</v>
      </c>
      <c r="H5280">
        <v>18.759818250799999</v>
      </c>
      <c r="I5280">
        <v>252.11143346599999</v>
      </c>
      <c r="J5280">
        <v>254.65012837800001</v>
      </c>
      <c r="K5280">
        <v>35.942190339200003</v>
      </c>
      <c r="L5280">
        <v>17.971095169600002</v>
      </c>
    </row>
    <row r="5281" spans="1:12">
      <c r="A5281">
        <v>5385</v>
      </c>
      <c r="B5281">
        <v>1993</v>
      </c>
      <c r="C5281">
        <v>12</v>
      </c>
      <c r="D5281">
        <v>775.46369795999999</v>
      </c>
      <c r="E5281">
        <v>5.6108745427600002E-3</v>
      </c>
      <c r="F5281">
        <v>127.123178786</v>
      </c>
      <c r="G5281">
        <v>389.96536016499999</v>
      </c>
      <c r="H5281">
        <v>28.233941981400001</v>
      </c>
      <c r="I5281">
        <v>230.97689731299999</v>
      </c>
      <c r="J5281">
        <v>318.73632341500002</v>
      </c>
      <c r="K5281">
        <v>56.7513034973</v>
      </c>
      <c r="L5281">
        <v>28.375651748700001</v>
      </c>
    </row>
    <row r="5282" spans="1:12">
      <c r="A5282">
        <v>5385</v>
      </c>
      <c r="B5282">
        <v>1994</v>
      </c>
      <c r="C5282">
        <v>1</v>
      </c>
      <c r="D5282">
        <v>130.80110568000001</v>
      </c>
      <c r="E5282">
        <v>7.8080930859699997E-3</v>
      </c>
      <c r="F5282">
        <v>80.943968569000006</v>
      </c>
      <c r="G5282">
        <v>57.358118579799999</v>
      </c>
      <c r="H5282">
        <v>17.982641695400002</v>
      </c>
      <c r="I5282">
        <v>196.91048574600001</v>
      </c>
      <c r="J5282">
        <v>136.065039872</v>
      </c>
      <c r="K5282">
        <v>35.052198353199998</v>
      </c>
      <c r="L5282">
        <v>17.526099176599999</v>
      </c>
    </row>
    <row r="5283" spans="1:12">
      <c r="A5283">
        <v>5385</v>
      </c>
      <c r="B5283">
        <v>1994</v>
      </c>
      <c r="C5283">
        <v>2</v>
      </c>
      <c r="D5283">
        <v>1096.2378380800001</v>
      </c>
      <c r="E5283">
        <v>4.2638897396100002E-2</v>
      </c>
      <c r="F5283">
        <v>229.296978204</v>
      </c>
      <c r="G5283">
        <v>553.94748515699996</v>
      </c>
      <c r="H5283">
        <v>50.921280229200001</v>
      </c>
      <c r="I5283">
        <v>288.45780530399998</v>
      </c>
      <c r="J5283">
        <v>354.09485444900002</v>
      </c>
      <c r="K5283">
        <v>103.51414341500001</v>
      </c>
      <c r="L5283">
        <v>51.757071707500003</v>
      </c>
    </row>
    <row r="5284" spans="1:12">
      <c r="A5284">
        <v>5385</v>
      </c>
      <c r="B5284">
        <v>1994</v>
      </c>
      <c r="C5284">
        <v>3</v>
      </c>
      <c r="D5284">
        <v>806.60681836000003</v>
      </c>
      <c r="E5284">
        <v>0.15902706039200001</v>
      </c>
      <c r="F5284">
        <v>246.51206092199999</v>
      </c>
      <c r="G5284">
        <v>408.97385699500001</v>
      </c>
      <c r="H5284">
        <v>54.700416627499997</v>
      </c>
      <c r="I5284">
        <v>264.938490462</v>
      </c>
      <c r="J5284">
        <v>280.72643687700003</v>
      </c>
      <c r="K5284">
        <v>120.68829571800001</v>
      </c>
      <c r="L5284">
        <v>60.344147859000003</v>
      </c>
    </row>
    <row r="5285" spans="1:12">
      <c r="A5285">
        <v>5385</v>
      </c>
      <c r="B5285">
        <v>1994</v>
      </c>
      <c r="C5285">
        <v>4</v>
      </c>
      <c r="D5285">
        <v>302.08826787999999</v>
      </c>
      <c r="E5285">
        <v>0</v>
      </c>
      <c r="F5285">
        <v>223.40681360799999</v>
      </c>
      <c r="G5285">
        <v>122.976988228</v>
      </c>
      <c r="H5285">
        <v>49.640466786200001</v>
      </c>
      <c r="I5285">
        <v>322.89044687000001</v>
      </c>
      <c r="J5285">
        <v>205.826132922</v>
      </c>
      <c r="K5285">
        <v>95.020844416700001</v>
      </c>
      <c r="L5285">
        <v>47.510422208400001</v>
      </c>
    </row>
    <row r="5286" spans="1:12">
      <c r="A5286">
        <v>5385</v>
      </c>
      <c r="B5286">
        <v>1994</v>
      </c>
      <c r="C5286">
        <v>5</v>
      </c>
      <c r="D5286">
        <v>15.5715602</v>
      </c>
      <c r="E5286">
        <v>0</v>
      </c>
      <c r="F5286">
        <v>154.13984891300001</v>
      </c>
      <c r="G5286">
        <v>7.4880618230399999E-4</v>
      </c>
      <c r="H5286">
        <v>34.246074928699997</v>
      </c>
      <c r="I5286">
        <v>270.09567429600003</v>
      </c>
      <c r="J5286">
        <v>159.63709890000001</v>
      </c>
      <c r="K5286">
        <v>66.295396210099995</v>
      </c>
      <c r="L5286">
        <v>33.147698105000003</v>
      </c>
    </row>
    <row r="5287" spans="1:12">
      <c r="A5287">
        <v>5385</v>
      </c>
      <c r="B5287">
        <v>1994</v>
      </c>
      <c r="C5287">
        <v>6</v>
      </c>
      <c r="D5287">
        <v>3.1143120400000002</v>
      </c>
      <c r="E5287">
        <v>0</v>
      </c>
      <c r="F5287">
        <v>203.43470947700001</v>
      </c>
      <c r="G5287">
        <v>2.3361664689899999E-4</v>
      </c>
      <c r="H5287">
        <v>45.165077295499998</v>
      </c>
      <c r="I5287">
        <v>423.00216172900002</v>
      </c>
      <c r="J5287">
        <v>371.88728557399997</v>
      </c>
      <c r="K5287">
        <v>94.584215617200002</v>
      </c>
      <c r="L5287">
        <v>47.292107808600001</v>
      </c>
    </row>
    <row r="5288" spans="1:12">
      <c r="A5288">
        <v>5385</v>
      </c>
      <c r="B5288">
        <v>1994</v>
      </c>
      <c r="C5288">
        <v>7</v>
      </c>
      <c r="D5288">
        <v>0</v>
      </c>
      <c r="E5288">
        <v>0</v>
      </c>
      <c r="F5288">
        <v>177.10670101299999</v>
      </c>
      <c r="G5288" s="1">
        <v>1.1899595679199999E-4</v>
      </c>
      <c r="H5288">
        <v>39.3591972794</v>
      </c>
      <c r="I5288">
        <v>390.447930203</v>
      </c>
      <c r="J5288">
        <v>399.82093915000002</v>
      </c>
      <c r="K5288">
        <v>73.935126394199997</v>
      </c>
      <c r="L5288">
        <v>36.967563197099999</v>
      </c>
    </row>
    <row r="5289" spans="1:12">
      <c r="A5289">
        <v>5385</v>
      </c>
      <c r="B5289">
        <v>1994</v>
      </c>
      <c r="C5289">
        <v>8</v>
      </c>
      <c r="D5289">
        <v>0</v>
      </c>
      <c r="E5289">
        <v>0</v>
      </c>
      <c r="F5289">
        <v>220.11371959600001</v>
      </c>
      <c r="G5289" s="1">
        <v>2.9858397413899999E-4</v>
      </c>
      <c r="H5289">
        <v>48.877220215100003</v>
      </c>
      <c r="I5289">
        <v>419.90842234600001</v>
      </c>
      <c r="J5289">
        <v>543.82720768800004</v>
      </c>
      <c r="K5289">
        <v>100.37083781</v>
      </c>
      <c r="L5289">
        <v>50.185418905200002</v>
      </c>
    </row>
    <row r="5290" spans="1:12">
      <c r="A5290">
        <v>5385</v>
      </c>
      <c r="B5290">
        <v>1994</v>
      </c>
      <c r="C5290">
        <v>9</v>
      </c>
      <c r="D5290">
        <v>0</v>
      </c>
      <c r="E5290">
        <v>0</v>
      </c>
      <c r="F5290">
        <v>189.078892854</v>
      </c>
      <c r="G5290" s="1">
        <v>1.5629187756400001E-4</v>
      </c>
      <c r="H5290">
        <v>42.012106268700002</v>
      </c>
      <c r="I5290">
        <v>353.66768997299999</v>
      </c>
      <c r="J5290">
        <v>413.53963647900002</v>
      </c>
      <c r="K5290">
        <v>80.5867464703</v>
      </c>
      <c r="L5290">
        <v>40.293373235099999</v>
      </c>
    </row>
    <row r="5291" spans="1:12">
      <c r="A5291">
        <v>5385</v>
      </c>
      <c r="B5291">
        <v>1994</v>
      </c>
      <c r="C5291">
        <v>10</v>
      </c>
      <c r="D5291">
        <v>255.37358728000001</v>
      </c>
      <c r="E5291">
        <v>1.09207801093E-3</v>
      </c>
      <c r="F5291">
        <v>159.78644779800001</v>
      </c>
      <c r="G5291">
        <v>127.56868581000001</v>
      </c>
      <c r="H5291">
        <v>35.4920128117</v>
      </c>
      <c r="I5291">
        <v>372.76590438699998</v>
      </c>
      <c r="J5291">
        <v>382.23948433700002</v>
      </c>
      <c r="K5291">
        <v>70.564737296800004</v>
      </c>
      <c r="L5291">
        <v>35.282368648400002</v>
      </c>
    </row>
    <row r="5292" spans="1:12">
      <c r="A5292">
        <v>5385</v>
      </c>
      <c r="B5292">
        <v>1994</v>
      </c>
      <c r="C5292">
        <v>11</v>
      </c>
      <c r="D5292">
        <v>224.23046687999999</v>
      </c>
      <c r="E5292">
        <v>0</v>
      </c>
      <c r="F5292">
        <v>138.80244498499999</v>
      </c>
      <c r="G5292">
        <v>97.038838777600006</v>
      </c>
      <c r="H5292">
        <v>30.8398154753</v>
      </c>
      <c r="I5292">
        <v>344.457585338</v>
      </c>
      <c r="J5292">
        <v>326.29468010199997</v>
      </c>
      <c r="K5292">
        <v>59.413249284999999</v>
      </c>
      <c r="L5292">
        <v>29.7066246425</v>
      </c>
    </row>
    <row r="5293" spans="1:12">
      <c r="A5293">
        <v>5385</v>
      </c>
      <c r="B5293">
        <v>1994</v>
      </c>
      <c r="C5293">
        <v>12</v>
      </c>
      <c r="D5293">
        <v>305.20257992000001</v>
      </c>
      <c r="E5293">
        <v>0</v>
      </c>
      <c r="F5293">
        <v>114.30587913700001</v>
      </c>
      <c r="G5293">
        <v>141.728850373</v>
      </c>
      <c r="H5293">
        <v>25.3900901373</v>
      </c>
      <c r="I5293">
        <v>302.44129193999999</v>
      </c>
      <c r="J5293">
        <v>297.07056615699997</v>
      </c>
      <c r="K5293">
        <v>50.417228962700001</v>
      </c>
      <c r="L5293">
        <v>25.208614481400001</v>
      </c>
    </row>
    <row r="5294" spans="1:12">
      <c r="A5294">
        <v>5385</v>
      </c>
      <c r="B5294">
        <v>1995</v>
      </c>
      <c r="C5294">
        <v>1</v>
      </c>
      <c r="D5294">
        <v>3911.5759222400002</v>
      </c>
      <c r="E5294">
        <v>4.6604818017499996</v>
      </c>
      <c r="F5294">
        <v>1031.69052781</v>
      </c>
      <c r="G5294">
        <v>2255.21671457</v>
      </c>
      <c r="H5294">
        <v>229.03514400899999</v>
      </c>
      <c r="I5294">
        <v>339.77822707399997</v>
      </c>
      <c r="J5294">
        <v>870.23168863299998</v>
      </c>
      <c r="K5294">
        <v>482.49586724699998</v>
      </c>
      <c r="L5294">
        <v>241.24793362400001</v>
      </c>
    </row>
    <row r="5295" spans="1:12">
      <c r="A5295">
        <v>5385</v>
      </c>
      <c r="B5295">
        <v>1995</v>
      </c>
      <c r="C5295">
        <v>2</v>
      </c>
      <c r="D5295">
        <v>641.54828024000005</v>
      </c>
      <c r="E5295">
        <v>0.40510357387700002</v>
      </c>
      <c r="F5295">
        <v>406.93745721599998</v>
      </c>
      <c r="G5295">
        <v>354.82827889100002</v>
      </c>
      <c r="H5295">
        <v>90.4692338455</v>
      </c>
      <c r="I5295">
        <v>162.620851786</v>
      </c>
      <c r="J5295">
        <v>193.393315503</v>
      </c>
      <c r="K5295">
        <v>162.65604821400001</v>
      </c>
      <c r="L5295">
        <v>81.328024107000005</v>
      </c>
    </row>
    <row r="5296" spans="1:12">
      <c r="A5296">
        <v>5385</v>
      </c>
      <c r="B5296">
        <v>1995</v>
      </c>
      <c r="C5296">
        <v>3</v>
      </c>
      <c r="D5296">
        <v>2693.8799146000001</v>
      </c>
      <c r="E5296">
        <v>3.9764129123499998</v>
      </c>
      <c r="F5296">
        <v>1095.71871388</v>
      </c>
      <c r="G5296">
        <v>1620.84442638</v>
      </c>
      <c r="H5296">
        <v>243.30564860600001</v>
      </c>
      <c r="I5296">
        <v>304.46539542300002</v>
      </c>
      <c r="J5296">
        <v>524.10851171499996</v>
      </c>
      <c r="K5296">
        <v>500.395122921</v>
      </c>
      <c r="L5296">
        <v>250.19756146099999</v>
      </c>
    </row>
    <row r="5297" spans="1:13">
      <c r="A5297">
        <v>5385</v>
      </c>
      <c r="B5297">
        <v>1995</v>
      </c>
      <c r="C5297">
        <v>4</v>
      </c>
      <c r="D5297">
        <v>286.51670768000002</v>
      </c>
      <c r="E5297">
        <v>1.07745238075E-2</v>
      </c>
      <c r="F5297">
        <v>368.901910574</v>
      </c>
      <c r="G5297">
        <v>130.05370482800001</v>
      </c>
      <c r="H5297">
        <v>81.950218902499998</v>
      </c>
      <c r="I5297">
        <v>333.92568006599998</v>
      </c>
      <c r="J5297">
        <v>208.93124070900001</v>
      </c>
      <c r="K5297">
        <v>160.95367314399999</v>
      </c>
      <c r="L5297">
        <v>80.476836571800007</v>
      </c>
    </row>
    <row r="5298" spans="1:13">
      <c r="A5298">
        <v>5385</v>
      </c>
      <c r="B5298">
        <v>1995</v>
      </c>
      <c r="C5298">
        <v>5</v>
      </c>
      <c r="D5298">
        <v>12.457248160000001</v>
      </c>
      <c r="E5298">
        <v>0</v>
      </c>
      <c r="F5298">
        <v>283.14703980500002</v>
      </c>
      <c r="G5298">
        <v>1.32799504277E-3</v>
      </c>
      <c r="H5298">
        <v>62.924643356700003</v>
      </c>
      <c r="I5298">
        <v>312.65260945599999</v>
      </c>
      <c r="J5298">
        <v>176.15453466</v>
      </c>
      <c r="K5298">
        <v>118.280438949</v>
      </c>
      <c r="L5298">
        <v>59.140219474299997</v>
      </c>
    </row>
    <row r="5299" spans="1:13">
      <c r="A5299">
        <v>5385</v>
      </c>
      <c r="B5299">
        <v>1995</v>
      </c>
      <c r="C5299">
        <v>6</v>
      </c>
      <c r="D5299">
        <v>417.31781336</v>
      </c>
      <c r="E5299">
        <v>1.09260678434E-2</v>
      </c>
      <c r="F5299">
        <v>392.29331191099999</v>
      </c>
      <c r="G5299">
        <v>200.80146423900001</v>
      </c>
      <c r="H5299">
        <v>87.098442165500003</v>
      </c>
      <c r="I5299">
        <v>514.59640172299999</v>
      </c>
      <c r="J5299">
        <v>352.94498385100002</v>
      </c>
      <c r="K5299">
        <v>181.45632039399999</v>
      </c>
      <c r="L5299">
        <v>90.728160196900006</v>
      </c>
    </row>
    <row r="5300" spans="1:13">
      <c r="A5300">
        <v>5385</v>
      </c>
      <c r="B5300">
        <v>1995</v>
      </c>
      <c r="C5300">
        <v>7</v>
      </c>
      <c r="D5300">
        <v>6.2286240800000003</v>
      </c>
      <c r="E5300">
        <v>0</v>
      </c>
      <c r="F5300">
        <v>281.932366591</v>
      </c>
      <c r="G5300">
        <v>3.0508656199799999E-4</v>
      </c>
      <c r="H5300">
        <v>62.659397114100003</v>
      </c>
      <c r="I5300">
        <v>482.99053973100001</v>
      </c>
      <c r="J5300">
        <v>394.00208000399999</v>
      </c>
      <c r="K5300">
        <v>116.76792211599999</v>
      </c>
      <c r="L5300">
        <v>58.383961057999997</v>
      </c>
    </row>
    <row r="5301" spans="1:13">
      <c r="A5301">
        <v>5385</v>
      </c>
      <c r="B5301">
        <v>1995</v>
      </c>
      <c r="C5301">
        <v>8</v>
      </c>
      <c r="D5301">
        <v>0</v>
      </c>
      <c r="E5301">
        <v>0</v>
      </c>
      <c r="F5301">
        <v>217.819304539</v>
      </c>
      <c r="G5301" s="1">
        <v>1.8911465454199999E-4</v>
      </c>
      <c r="H5301">
        <v>48.394631277099997</v>
      </c>
      <c r="I5301">
        <v>431.31298356999997</v>
      </c>
      <c r="J5301">
        <v>452.14928626900002</v>
      </c>
      <c r="K5301">
        <v>93.565895187400002</v>
      </c>
      <c r="L5301">
        <v>46.782947593700001</v>
      </c>
    </row>
    <row r="5302" spans="1:13">
      <c r="A5302">
        <v>5385</v>
      </c>
      <c r="B5302">
        <v>1995</v>
      </c>
      <c r="C5302">
        <v>9</v>
      </c>
      <c r="D5302">
        <v>0</v>
      </c>
      <c r="E5302">
        <v>0</v>
      </c>
      <c r="F5302">
        <v>160.812910679</v>
      </c>
      <c r="G5302" s="1">
        <v>1.10162045915E-4</v>
      </c>
      <c r="H5302">
        <v>35.733154735100001</v>
      </c>
      <c r="I5302">
        <v>347.80589145800002</v>
      </c>
      <c r="J5302">
        <v>384.71037990000002</v>
      </c>
      <c r="K5302">
        <v>68.204127054699995</v>
      </c>
      <c r="L5302">
        <v>34.102063527299997</v>
      </c>
    </row>
    <row r="5303" spans="1:13">
      <c r="A5303">
        <v>5385</v>
      </c>
      <c r="B5303">
        <v>1995</v>
      </c>
      <c r="C5303">
        <v>10</v>
      </c>
      <c r="D5303">
        <v>3.1143120400000002</v>
      </c>
      <c r="E5303">
        <v>0</v>
      </c>
      <c r="F5303">
        <v>113.186904476</v>
      </c>
      <c r="G5303" s="1">
        <v>5.2741295701699999E-5</v>
      </c>
      <c r="H5303">
        <v>25.1565591554</v>
      </c>
      <c r="I5303">
        <v>268.91113012900001</v>
      </c>
      <c r="J5303">
        <v>288.82966798799998</v>
      </c>
      <c r="K5303">
        <v>46.7076972355</v>
      </c>
      <c r="L5303">
        <v>23.353848617800001</v>
      </c>
    </row>
    <row r="5304" spans="1:13">
      <c r="A5304">
        <v>5385</v>
      </c>
      <c r="B5304">
        <v>1995</v>
      </c>
      <c r="C5304">
        <v>11</v>
      </c>
      <c r="D5304">
        <v>0</v>
      </c>
      <c r="E5304">
        <v>0</v>
      </c>
      <c r="F5304">
        <v>56.922037028600002</v>
      </c>
      <c r="G5304" s="1">
        <v>6.6490979071700001E-6</v>
      </c>
      <c r="H5304">
        <v>12.6463923631</v>
      </c>
      <c r="I5304">
        <v>192.85254354099999</v>
      </c>
      <c r="J5304">
        <v>177.95296643699999</v>
      </c>
      <c r="K5304">
        <v>24.542309493400001</v>
      </c>
      <c r="L5304">
        <v>12.271154746700001</v>
      </c>
    </row>
    <row r="5305" spans="1:13">
      <c r="A5305">
        <v>5385</v>
      </c>
      <c r="B5305">
        <v>1995</v>
      </c>
      <c r="C5305">
        <v>12</v>
      </c>
      <c r="D5305">
        <v>320.77414012000003</v>
      </c>
      <c r="E5305">
        <v>0</v>
      </c>
      <c r="F5305">
        <v>58.072203603399998</v>
      </c>
      <c r="G5305">
        <v>146.50293371999999</v>
      </c>
      <c r="H5305">
        <v>12.9071000836</v>
      </c>
      <c r="I5305">
        <v>203.31620982199999</v>
      </c>
      <c r="J5305">
        <v>197.46414999300001</v>
      </c>
      <c r="K5305">
        <v>23.930249280200002</v>
      </c>
      <c r="L5305">
        <v>11.965124640100001</v>
      </c>
    </row>
    <row r="5306" spans="1:13">
      <c r="A5306">
        <v>5385</v>
      </c>
      <c r="B5306">
        <v>1996</v>
      </c>
      <c r="C5306">
        <v>1</v>
      </c>
      <c r="D5306">
        <v>1080.6662778800001</v>
      </c>
      <c r="E5306">
        <v>0.104172222526</v>
      </c>
      <c r="F5306">
        <v>83.277456054699996</v>
      </c>
      <c r="G5306">
        <v>558.37717351200001</v>
      </c>
      <c r="H5306">
        <v>18.365368934900001</v>
      </c>
      <c r="I5306">
        <v>194.10305957700001</v>
      </c>
      <c r="J5306">
        <v>378.816738837</v>
      </c>
      <c r="K5306">
        <v>65.113977398499998</v>
      </c>
      <c r="L5306">
        <v>32.5569886993</v>
      </c>
    </row>
    <row r="5307" spans="1:13">
      <c r="A5307">
        <v>5385</v>
      </c>
      <c r="B5307">
        <v>1996</v>
      </c>
      <c r="C5307">
        <v>2</v>
      </c>
      <c r="D5307">
        <v>1940.2164009200001</v>
      </c>
      <c r="E5307">
        <v>1.8977688100100001</v>
      </c>
      <c r="F5307">
        <v>586.86070100799998</v>
      </c>
      <c r="G5307">
        <v>1139.4204999900001</v>
      </c>
      <c r="H5307">
        <v>130.303328483</v>
      </c>
      <c r="I5307">
        <v>168.57173160799999</v>
      </c>
      <c r="J5307">
        <v>452.894505853</v>
      </c>
      <c r="K5307">
        <v>270.10508995800001</v>
      </c>
      <c r="L5307">
        <v>135.052544979</v>
      </c>
    </row>
    <row r="5308" spans="1:13">
      <c r="A5308">
        <v>5385</v>
      </c>
      <c r="B5308">
        <v>1996</v>
      </c>
      <c r="C5308">
        <v>3</v>
      </c>
      <c r="D5308">
        <v>847.09287487999995</v>
      </c>
      <c r="E5308">
        <v>0.59176981532399997</v>
      </c>
      <c r="F5308">
        <v>514.35040763999996</v>
      </c>
      <c r="G5308">
        <v>450.26014202800002</v>
      </c>
      <c r="H5308">
        <v>114.358163135</v>
      </c>
      <c r="I5308">
        <v>259.74426388099999</v>
      </c>
      <c r="J5308">
        <v>255.91874551800001</v>
      </c>
      <c r="K5308">
        <v>203.62582052799999</v>
      </c>
      <c r="L5308">
        <v>101.812910264</v>
      </c>
    </row>
    <row r="5309" spans="1:13">
      <c r="A5309">
        <v>5385</v>
      </c>
      <c r="B5309">
        <v>1996</v>
      </c>
      <c r="C5309">
        <v>4</v>
      </c>
      <c r="D5309">
        <v>118.34385752</v>
      </c>
      <c r="E5309">
        <v>0</v>
      </c>
      <c r="F5309">
        <v>266.52821289899998</v>
      </c>
      <c r="G5309">
        <v>45.480002736899998</v>
      </c>
      <c r="H5309">
        <v>59.170999227800003</v>
      </c>
      <c r="I5309">
        <v>392.85063508399998</v>
      </c>
      <c r="J5309">
        <v>203.07401547699999</v>
      </c>
      <c r="K5309">
        <v>124.268423047</v>
      </c>
      <c r="L5309">
        <v>62.134211523499999</v>
      </c>
    </row>
    <row r="5310" spans="1:13">
      <c r="A5310">
        <v>5385</v>
      </c>
      <c r="B5310">
        <v>1996</v>
      </c>
      <c r="C5310">
        <v>5</v>
      </c>
      <c r="D5310">
        <v>3.1143120400000002</v>
      </c>
      <c r="E5310">
        <v>0</v>
      </c>
      <c r="F5310">
        <v>274.14617733199998</v>
      </c>
      <c r="G5310" s="1">
        <v>3.0807117328300002E-4</v>
      </c>
      <c r="H5310">
        <v>60.942286127499997</v>
      </c>
      <c r="I5310">
        <v>386.64132751400001</v>
      </c>
      <c r="J5310">
        <v>264.94672315000003</v>
      </c>
      <c r="K5310">
        <v>110.680982095</v>
      </c>
      <c r="L5310">
        <v>55.340491047699999</v>
      </c>
    </row>
    <row r="5311" spans="1:13">
      <c r="A5311">
        <v>5385</v>
      </c>
      <c r="B5311">
        <v>1996</v>
      </c>
      <c r="C5311">
        <v>6</v>
      </c>
      <c r="D5311">
        <v>0</v>
      </c>
      <c r="E5311">
        <v>0</v>
      </c>
      <c r="F5311">
        <v>189.08932190499999</v>
      </c>
      <c r="G5311" s="1">
        <v>1.2224021424499999E-4</v>
      </c>
      <c r="H5311">
        <v>41.994358605099997</v>
      </c>
      <c r="I5311">
        <v>424.13164686099998</v>
      </c>
      <c r="J5311">
        <v>359.27735058899998</v>
      </c>
      <c r="K5311">
        <v>84.8872881251</v>
      </c>
      <c r="L5311">
        <v>42.443644062499999</v>
      </c>
      <c r="M5311" s="1"/>
    </row>
    <row r="5312" spans="1:13">
      <c r="A5312">
        <v>5385</v>
      </c>
      <c r="B5312">
        <v>1996</v>
      </c>
      <c r="C5312">
        <v>7</v>
      </c>
      <c r="D5312">
        <v>0</v>
      </c>
      <c r="E5312">
        <v>0</v>
      </c>
      <c r="F5312">
        <v>174.90185685500001</v>
      </c>
      <c r="G5312" s="1">
        <v>1.4098292721300001E-4</v>
      </c>
      <c r="H5312">
        <v>38.848609275400001</v>
      </c>
      <c r="I5312">
        <v>408.20088849299998</v>
      </c>
      <c r="J5312">
        <v>436.99546085499998</v>
      </c>
      <c r="K5312">
        <v>77.424458974800004</v>
      </c>
      <c r="L5312">
        <v>38.712229487400002</v>
      </c>
      <c r="M5312" s="1"/>
    </row>
    <row r="5313" spans="1:13">
      <c r="A5313">
        <v>5385</v>
      </c>
      <c r="B5313">
        <v>1996</v>
      </c>
      <c r="C5313">
        <v>8</v>
      </c>
      <c r="D5313">
        <v>0</v>
      </c>
      <c r="E5313">
        <v>0</v>
      </c>
      <c r="F5313">
        <v>165.89600031099999</v>
      </c>
      <c r="G5313" s="1">
        <v>1.3813742080700001E-4</v>
      </c>
      <c r="H5313">
        <v>36.840806060600002</v>
      </c>
      <c r="I5313">
        <v>386.27344923999999</v>
      </c>
      <c r="J5313">
        <v>460.317245012</v>
      </c>
      <c r="K5313">
        <v>75.033519456299999</v>
      </c>
      <c r="L5313">
        <v>37.5167597282</v>
      </c>
      <c r="M5313" s="1"/>
    </row>
    <row r="5314" spans="1:13">
      <c r="A5314">
        <v>5385</v>
      </c>
      <c r="B5314">
        <v>1996</v>
      </c>
      <c r="C5314">
        <v>9</v>
      </c>
      <c r="D5314">
        <v>0</v>
      </c>
      <c r="E5314">
        <v>0</v>
      </c>
      <c r="F5314">
        <v>147.76984465999999</v>
      </c>
      <c r="G5314" s="1">
        <v>9.6186295084099994E-5</v>
      </c>
      <c r="H5314">
        <v>32.845329669000002</v>
      </c>
      <c r="I5314">
        <v>313.998470118</v>
      </c>
      <c r="J5314">
        <v>352.86641336100001</v>
      </c>
      <c r="K5314">
        <v>60.448360737199998</v>
      </c>
      <c r="L5314">
        <v>30.224180368599999</v>
      </c>
      <c r="M5314" s="1"/>
    </row>
    <row r="5315" spans="1:13">
      <c r="A5315">
        <v>5385</v>
      </c>
      <c r="B5315">
        <v>1996</v>
      </c>
      <c r="C5315">
        <v>10</v>
      </c>
      <c r="D5315">
        <v>339.46001236000001</v>
      </c>
      <c r="E5315">
        <v>0</v>
      </c>
      <c r="F5315">
        <v>117.311333213</v>
      </c>
      <c r="G5315">
        <v>171.140901649</v>
      </c>
      <c r="H5315">
        <v>26.041623363399999</v>
      </c>
      <c r="I5315">
        <v>308.85050497999998</v>
      </c>
      <c r="J5315">
        <v>382.12646065000001</v>
      </c>
      <c r="K5315">
        <v>55.179431041299999</v>
      </c>
      <c r="L5315">
        <v>27.589715520599999</v>
      </c>
    </row>
    <row r="5316" spans="1:13">
      <c r="A5316">
        <v>5385</v>
      </c>
      <c r="B5316">
        <v>1996</v>
      </c>
      <c r="C5316">
        <v>11</v>
      </c>
      <c r="D5316">
        <v>943.63654812000004</v>
      </c>
      <c r="E5316">
        <v>0.25361804873999999</v>
      </c>
      <c r="F5316">
        <v>205.49435579999999</v>
      </c>
      <c r="G5316">
        <v>508.94445758799998</v>
      </c>
      <c r="H5316">
        <v>45.610158710599997</v>
      </c>
      <c r="I5316">
        <v>318.79491271900002</v>
      </c>
      <c r="J5316">
        <v>440.81431132400002</v>
      </c>
      <c r="K5316">
        <v>98.150984086500003</v>
      </c>
      <c r="L5316">
        <v>49.075492043300002</v>
      </c>
    </row>
    <row r="5317" spans="1:13">
      <c r="A5317">
        <v>5385</v>
      </c>
      <c r="B5317">
        <v>1996</v>
      </c>
      <c r="C5317">
        <v>12</v>
      </c>
      <c r="D5317">
        <v>1544.6987718400001</v>
      </c>
      <c r="E5317">
        <v>0.57868468264600004</v>
      </c>
      <c r="F5317">
        <v>488.93699175299997</v>
      </c>
      <c r="G5317">
        <v>805.42729472200006</v>
      </c>
      <c r="H5317">
        <v>108.577972152</v>
      </c>
      <c r="I5317">
        <v>380.54215826900003</v>
      </c>
      <c r="J5317">
        <v>507.65564543099998</v>
      </c>
      <c r="K5317">
        <v>221.376903562</v>
      </c>
      <c r="L5317">
        <v>110.688451781</v>
      </c>
    </row>
    <row r="5318" spans="1:13">
      <c r="A5318">
        <v>5385</v>
      </c>
      <c r="B5318">
        <v>1997</v>
      </c>
      <c r="C5318">
        <v>1</v>
      </c>
      <c r="D5318">
        <v>2317.0481577599999</v>
      </c>
      <c r="E5318">
        <v>2.7987422049499999</v>
      </c>
      <c r="F5318">
        <v>884.38649326999996</v>
      </c>
      <c r="G5318">
        <v>1292.2132139800001</v>
      </c>
      <c r="H5318">
        <v>196.232868405</v>
      </c>
      <c r="I5318">
        <v>289.00441563999999</v>
      </c>
      <c r="J5318">
        <v>574.53445397099995</v>
      </c>
      <c r="K5318">
        <v>435.188098825</v>
      </c>
      <c r="L5318">
        <v>217.594049412</v>
      </c>
    </row>
    <row r="5319" spans="1:13">
      <c r="A5319">
        <v>5385</v>
      </c>
      <c r="B5319">
        <v>1997</v>
      </c>
      <c r="C5319">
        <v>2</v>
      </c>
      <c r="D5319">
        <v>28.028808359999999</v>
      </c>
      <c r="E5319">
        <v>0</v>
      </c>
      <c r="F5319">
        <v>261.51360814600002</v>
      </c>
      <c r="G5319">
        <v>7.1409771623699996</v>
      </c>
      <c r="H5319">
        <v>58.307988776800002</v>
      </c>
      <c r="I5319">
        <v>180.10438954099999</v>
      </c>
      <c r="J5319">
        <v>93.750283439499995</v>
      </c>
      <c r="K5319">
        <v>68.346316807299999</v>
      </c>
      <c r="L5319">
        <v>34.173158403599999</v>
      </c>
    </row>
    <row r="5320" spans="1:13">
      <c r="A5320">
        <v>5385</v>
      </c>
      <c r="B5320">
        <v>1997</v>
      </c>
      <c r="C5320">
        <v>3</v>
      </c>
      <c r="D5320">
        <v>0</v>
      </c>
      <c r="E5320">
        <v>0</v>
      </c>
      <c r="F5320">
        <v>235.33923157699999</v>
      </c>
      <c r="G5320">
        <v>1.5573645106600001E-3</v>
      </c>
      <c r="H5320">
        <v>52.282462932000001</v>
      </c>
      <c r="I5320">
        <v>257.45481319200002</v>
      </c>
      <c r="J5320">
        <v>156.99565978699999</v>
      </c>
      <c r="K5320">
        <v>102.099864412</v>
      </c>
      <c r="L5320">
        <v>51.049932206000001</v>
      </c>
    </row>
    <row r="5321" spans="1:13">
      <c r="A5321">
        <v>5385</v>
      </c>
      <c r="B5321">
        <v>1997</v>
      </c>
      <c r="C5321">
        <v>4</v>
      </c>
      <c r="D5321">
        <v>0</v>
      </c>
      <c r="E5321">
        <v>0</v>
      </c>
      <c r="F5321">
        <v>208.562622382</v>
      </c>
      <c r="G5321" s="1">
        <v>1.6539470788E-4</v>
      </c>
      <c r="H5321">
        <v>46.303602338899999</v>
      </c>
      <c r="I5321">
        <v>311.347161379</v>
      </c>
      <c r="J5321">
        <v>202.38026769199999</v>
      </c>
      <c r="K5321">
        <v>96.954762226300005</v>
      </c>
      <c r="L5321">
        <v>48.477381113200003</v>
      </c>
      <c r="M5321" s="1"/>
    </row>
    <row r="5322" spans="1:13">
      <c r="A5322">
        <v>5385</v>
      </c>
      <c r="B5322">
        <v>1997</v>
      </c>
      <c r="C5322">
        <v>5</v>
      </c>
      <c r="D5322">
        <v>0</v>
      </c>
      <c r="E5322">
        <v>0</v>
      </c>
      <c r="F5322">
        <v>201.66945881500001</v>
      </c>
      <c r="G5322" s="1">
        <v>9.6729614377199995E-5</v>
      </c>
      <c r="H5322">
        <v>44.814934092900003</v>
      </c>
      <c r="I5322">
        <v>388.16850070599997</v>
      </c>
      <c r="J5322">
        <v>294.567258901</v>
      </c>
      <c r="K5322">
        <v>84.8212452394</v>
      </c>
      <c r="L5322">
        <v>42.4106226197</v>
      </c>
      <c r="M5322" s="1"/>
    </row>
    <row r="5323" spans="1:13">
      <c r="A5323">
        <v>5385</v>
      </c>
      <c r="B5323">
        <v>1997</v>
      </c>
      <c r="C5323">
        <v>6</v>
      </c>
      <c r="D5323">
        <v>0</v>
      </c>
      <c r="E5323">
        <v>0</v>
      </c>
      <c r="F5323">
        <v>136.42893421900001</v>
      </c>
      <c r="G5323" s="1">
        <v>6.12239641127E-5</v>
      </c>
      <c r="H5323">
        <v>30.3178182288</v>
      </c>
      <c r="I5323">
        <v>347.41506361500001</v>
      </c>
      <c r="J5323">
        <v>310.52399970599998</v>
      </c>
      <c r="K5323">
        <v>57.249414347200002</v>
      </c>
      <c r="L5323">
        <v>28.624707173600001</v>
      </c>
      <c r="M5323" s="1"/>
    </row>
    <row r="5324" spans="1:13">
      <c r="A5324">
        <v>5385</v>
      </c>
      <c r="B5324">
        <v>1997</v>
      </c>
      <c r="C5324">
        <v>7</v>
      </c>
      <c r="D5324">
        <v>0</v>
      </c>
      <c r="E5324">
        <v>0</v>
      </c>
      <c r="F5324">
        <v>139.90274114900001</v>
      </c>
      <c r="G5324" s="1">
        <v>9.3348591808E-5</v>
      </c>
      <c r="H5324">
        <v>31.0826020284</v>
      </c>
      <c r="I5324">
        <v>363.685495774</v>
      </c>
      <c r="J5324">
        <v>388.76140110099999</v>
      </c>
      <c r="K5324">
        <v>60.244505395899999</v>
      </c>
      <c r="L5324">
        <v>30.122252697899999</v>
      </c>
      <c r="M5324" s="1"/>
    </row>
    <row r="5325" spans="1:13">
      <c r="A5325">
        <v>5385</v>
      </c>
      <c r="B5325">
        <v>1997</v>
      </c>
      <c r="C5325">
        <v>8</v>
      </c>
      <c r="D5325">
        <v>0</v>
      </c>
      <c r="E5325">
        <v>0</v>
      </c>
      <c r="F5325">
        <v>156.11587008399999</v>
      </c>
      <c r="G5325" s="1">
        <v>1.50640150621E-4</v>
      </c>
      <c r="H5325">
        <v>34.658182566599997</v>
      </c>
      <c r="I5325">
        <v>380.703953415</v>
      </c>
      <c r="J5325">
        <v>476.06677899599998</v>
      </c>
      <c r="K5325">
        <v>72.908163384199995</v>
      </c>
      <c r="L5325">
        <v>36.454081692099997</v>
      </c>
      <c r="M5325" s="1"/>
    </row>
    <row r="5326" spans="1:13">
      <c r="A5326">
        <v>5385</v>
      </c>
      <c r="B5326">
        <v>1997</v>
      </c>
      <c r="C5326">
        <v>9</v>
      </c>
      <c r="D5326">
        <v>289.63101971999998</v>
      </c>
      <c r="E5326">
        <v>1.3002734588199999E-2</v>
      </c>
      <c r="F5326">
        <v>148.93262186000001</v>
      </c>
      <c r="G5326">
        <v>130.832045843</v>
      </c>
      <c r="H5326">
        <v>33.088855432800003</v>
      </c>
      <c r="I5326">
        <v>390.642218415</v>
      </c>
      <c r="J5326">
        <v>410.95941915999998</v>
      </c>
      <c r="K5326">
        <v>64.120434407800005</v>
      </c>
      <c r="L5326">
        <v>32.060217203900002</v>
      </c>
    </row>
    <row r="5327" spans="1:13">
      <c r="A5327">
        <v>5385</v>
      </c>
      <c r="B5327">
        <v>1997</v>
      </c>
      <c r="C5327">
        <v>10</v>
      </c>
      <c r="D5327">
        <v>0</v>
      </c>
      <c r="E5327">
        <v>0</v>
      </c>
      <c r="F5327">
        <v>117.11482182100001</v>
      </c>
      <c r="G5327" s="1">
        <v>3.4481008769200001E-4</v>
      </c>
      <c r="H5327">
        <v>26.019116597</v>
      </c>
      <c r="I5327">
        <v>283.12669201099999</v>
      </c>
      <c r="J5327">
        <v>295.94093937500003</v>
      </c>
      <c r="K5327">
        <v>50.565801606900003</v>
      </c>
      <c r="L5327">
        <v>25.282900803499999</v>
      </c>
    </row>
    <row r="5328" spans="1:13">
      <c r="A5328">
        <v>5385</v>
      </c>
      <c r="B5328">
        <v>1997</v>
      </c>
      <c r="C5328">
        <v>11</v>
      </c>
      <c r="D5328">
        <v>759.89213775999997</v>
      </c>
      <c r="E5328">
        <v>0</v>
      </c>
      <c r="F5328">
        <v>122.604884619</v>
      </c>
      <c r="G5328">
        <v>350.58322434600001</v>
      </c>
      <c r="H5328">
        <v>27.206163028700001</v>
      </c>
      <c r="I5328">
        <v>312.39592166300002</v>
      </c>
      <c r="J5328">
        <v>342.89972995699998</v>
      </c>
      <c r="K5328">
        <v>59.930642419400002</v>
      </c>
      <c r="L5328">
        <v>29.965321209700001</v>
      </c>
    </row>
    <row r="5329" spans="1:13">
      <c r="A5329">
        <v>5385</v>
      </c>
      <c r="B5329">
        <v>1997</v>
      </c>
      <c r="C5329">
        <v>12</v>
      </c>
      <c r="D5329">
        <v>731.8633294</v>
      </c>
      <c r="E5329">
        <v>0.145103101599</v>
      </c>
      <c r="F5329">
        <v>295.25436999300001</v>
      </c>
      <c r="G5329">
        <v>389.26098167399999</v>
      </c>
      <c r="H5329">
        <v>65.581273807399995</v>
      </c>
      <c r="I5329">
        <v>312.11710158699998</v>
      </c>
      <c r="J5329">
        <v>363.69036951300001</v>
      </c>
      <c r="K5329">
        <v>130.62189857999999</v>
      </c>
      <c r="L5329">
        <v>65.310949289800007</v>
      </c>
    </row>
    <row r="5330" spans="1:13">
      <c r="A5330">
        <v>5385</v>
      </c>
      <c r="B5330">
        <v>1998</v>
      </c>
      <c r="C5330">
        <v>1</v>
      </c>
      <c r="D5330">
        <v>1635.013821</v>
      </c>
      <c r="E5330">
        <v>0.49447314121399999</v>
      </c>
      <c r="F5330">
        <v>408.91883419700002</v>
      </c>
      <c r="G5330">
        <v>927.78189989099997</v>
      </c>
      <c r="H5330">
        <v>90.795369568599995</v>
      </c>
      <c r="I5330">
        <v>232.073736798</v>
      </c>
      <c r="J5330">
        <v>321.64357156599999</v>
      </c>
      <c r="K5330">
        <v>187.93331651700001</v>
      </c>
      <c r="L5330">
        <v>93.966658258600006</v>
      </c>
    </row>
    <row r="5331" spans="1:13">
      <c r="A5331">
        <v>5385</v>
      </c>
      <c r="B5331">
        <v>1998</v>
      </c>
      <c r="C5331">
        <v>2</v>
      </c>
      <c r="D5331">
        <v>4553.1242024800003</v>
      </c>
      <c r="E5331">
        <v>6.4341244919999996</v>
      </c>
      <c r="F5331">
        <v>1348.3909377699999</v>
      </c>
      <c r="G5331">
        <v>3030.3190641000001</v>
      </c>
      <c r="H5331">
        <v>299.29468037999999</v>
      </c>
      <c r="I5331">
        <v>261.75433064800001</v>
      </c>
      <c r="J5331">
        <v>642.703271212</v>
      </c>
      <c r="K5331">
        <v>640.86621916299998</v>
      </c>
      <c r="L5331">
        <v>320.43310958199999</v>
      </c>
    </row>
    <row r="5332" spans="1:13">
      <c r="A5332">
        <v>5385</v>
      </c>
      <c r="B5332">
        <v>1998</v>
      </c>
      <c r="C5332">
        <v>3</v>
      </c>
      <c r="D5332">
        <v>1382.7545457599999</v>
      </c>
      <c r="E5332">
        <v>1.9508241022799999</v>
      </c>
      <c r="F5332">
        <v>587.45691306499998</v>
      </c>
      <c r="G5332">
        <v>720.68477720299995</v>
      </c>
      <c r="H5332">
        <v>130.44993882200001</v>
      </c>
      <c r="I5332">
        <v>362.94296583699997</v>
      </c>
      <c r="J5332">
        <v>296.47008741100001</v>
      </c>
      <c r="K5332">
        <v>267.33257081300002</v>
      </c>
      <c r="L5332">
        <v>133.666285407</v>
      </c>
    </row>
    <row r="5333" spans="1:13">
      <c r="A5333">
        <v>5385</v>
      </c>
      <c r="B5333">
        <v>1998</v>
      </c>
      <c r="C5333">
        <v>4</v>
      </c>
      <c r="D5333">
        <v>155.71560199999999</v>
      </c>
      <c r="E5333">
        <v>6.3632574854700003E-2</v>
      </c>
      <c r="F5333">
        <v>398.84397881500001</v>
      </c>
      <c r="G5333">
        <v>62.691404208400002</v>
      </c>
      <c r="H5333">
        <v>88.779683005999999</v>
      </c>
      <c r="I5333">
        <v>302.72216507500002</v>
      </c>
      <c r="J5333">
        <v>155.13492574200001</v>
      </c>
      <c r="K5333">
        <v>135.91833413000001</v>
      </c>
      <c r="L5333">
        <v>67.959167064900001</v>
      </c>
    </row>
    <row r="5334" spans="1:13">
      <c r="A5334">
        <v>5385</v>
      </c>
      <c r="B5334">
        <v>1998</v>
      </c>
      <c r="C5334">
        <v>5</v>
      </c>
      <c r="D5334">
        <v>993.46554075999995</v>
      </c>
      <c r="E5334">
        <v>0.86071821850200003</v>
      </c>
      <c r="F5334">
        <v>554.89474263700004</v>
      </c>
      <c r="G5334">
        <v>554.18384056800005</v>
      </c>
      <c r="H5334">
        <v>123.26237331199999</v>
      </c>
      <c r="I5334">
        <v>366.18850787000002</v>
      </c>
      <c r="J5334">
        <v>295.004042868</v>
      </c>
      <c r="K5334">
        <v>243.27599494200001</v>
      </c>
      <c r="L5334">
        <v>121.63799747100001</v>
      </c>
    </row>
    <row r="5335" spans="1:13">
      <c r="A5335">
        <v>5385</v>
      </c>
      <c r="B5335">
        <v>1998</v>
      </c>
      <c r="C5335">
        <v>6</v>
      </c>
      <c r="D5335">
        <v>18.685872239999998</v>
      </c>
      <c r="E5335">
        <v>0</v>
      </c>
      <c r="F5335">
        <v>327.08391439600001</v>
      </c>
      <c r="G5335">
        <v>1.7835346083900001</v>
      </c>
      <c r="H5335">
        <v>72.635083557800002</v>
      </c>
      <c r="I5335">
        <v>380.53341532500002</v>
      </c>
      <c r="J5335">
        <v>221.640866837</v>
      </c>
      <c r="K5335">
        <v>148.150832812</v>
      </c>
      <c r="L5335">
        <v>74.075416406200006</v>
      </c>
    </row>
    <row r="5336" spans="1:13">
      <c r="A5336">
        <v>5385</v>
      </c>
      <c r="B5336">
        <v>1998</v>
      </c>
      <c r="C5336">
        <v>7</v>
      </c>
      <c r="D5336">
        <v>12.457248160000001</v>
      </c>
      <c r="E5336">
        <v>0</v>
      </c>
      <c r="F5336">
        <v>355.02339206599999</v>
      </c>
      <c r="G5336" s="1">
        <v>3.1491961448499998E-4</v>
      </c>
      <c r="H5336">
        <v>78.8894288053</v>
      </c>
      <c r="I5336">
        <v>499.330276927</v>
      </c>
      <c r="J5336">
        <v>356.90044935700001</v>
      </c>
      <c r="K5336">
        <v>150.12968091499999</v>
      </c>
      <c r="L5336">
        <v>75.064840457399995</v>
      </c>
    </row>
    <row r="5337" spans="1:13">
      <c r="A5337">
        <v>5385</v>
      </c>
      <c r="B5337">
        <v>1998</v>
      </c>
      <c r="C5337">
        <v>8</v>
      </c>
      <c r="D5337">
        <v>3.1143120400000002</v>
      </c>
      <c r="E5337">
        <v>0</v>
      </c>
      <c r="F5337">
        <v>243.62061001000001</v>
      </c>
      <c r="G5337" s="1">
        <v>2.1147734641699999E-4</v>
      </c>
      <c r="H5337">
        <v>54.129227822300003</v>
      </c>
      <c r="I5337">
        <v>450.91886995900001</v>
      </c>
      <c r="J5337">
        <v>427.52246871699998</v>
      </c>
      <c r="K5337">
        <v>104.19572438900001</v>
      </c>
      <c r="L5337">
        <v>52.097862194400001</v>
      </c>
    </row>
    <row r="5338" spans="1:13">
      <c r="A5338">
        <v>5385</v>
      </c>
      <c r="B5338">
        <v>1998</v>
      </c>
      <c r="C5338">
        <v>9</v>
      </c>
      <c r="D5338">
        <v>43.60036856</v>
      </c>
      <c r="E5338">
        <v>0</v>
      </c>
      <c r="F5338">
        <v>127.187241489</v>
      </c>
      <c r="G5338">
        <v>14.249300266900001</v>
      </c>
      <c r="H5338">
        <v>28.284283407099998</v>
      </c>
      <c r="I5338">
        <v>306.74150874499998</v>
      </c>
      <c r="J5338">
        <v>266.63078847899999</v>
      </c>
      <c r="K5338">
        <v>49.047724920100002</v>
      </c>
      <c r="L5338">
        <v>24.52386246</v>
      </c>
    </row>
    <row r="5339" spans="1:13">
      <c r="A5339">
        <v>5385</v>
      </c>
      <c r="B5339">
        <v>1998</v>
      </c>
      <c r="C5339">
        <v>10</v>
      </c>
      <c r="D5339">
        <v>0</v>
      </c>
      <c r="E5339">
        <v>0</v>
      </c>
      <c r="F5339">
        <v>87.8785457651</v>
      </c>
      <c r="G5339" s="1">
        <v>2.8841459589399998E-5</v>
      </c>
      <c r="H5339">
        <v>19.5249538528</v>
      </c>
      <c r="I5339">
        <v>251.41818738500001</v>
      </c>
      <c r="J5339">
        <v>254.16361986300001</v>
      </c>
      <c r="K5339">
        <v>37.687886903299997</v>
      </c>
      <c r="L5339">
        <v>18.8439434517</v>
      </c>
      <c r="M5339" s="1"/>
    </row>
    <row r="5340" spans="1:13">
      <c r="A5340">
        <v>5385</v>
      </c>
      <c r="B5340">
        <v>1998</v>
      </c>
      <c r="C5340">
        <v>11</v>
      </c>
      <c r="D5340">
        <v>398.63194112000002</v>
      </c>
      <c r="E5340">
        <v>3.67877379063E-3</v>
      </c>
      <c r="F5340">
        <v>70.470593453600003</v>
      </c>
      <c r="G5340">
        <v>183.33740934400001</v>
      </c>
      <c r="H5340">
        <v>15.6454481941</v>
      </c>
      <c r="I5340">
        <v>234.29392860999999</v>
      </c>
      <c r="J5340">
        <v>241.39486234200001</v>
      </c>
      <c r="K5340">
        <v>32.746027881800003</v>
      </c>
      <c r="L5340">
        <v>16.373013940900002</v>
      </c>
    </row>
    <row r="5341" spans="1:13">
      <c r="A5341">
        <v>5385</v>
      </c>
      <c r="B5341">
        <v>1998</v>
      </c>
      <c r="C5341">
        <v>12</v>
      </c>
      <c r="D5341">
        <v>99.657985280000005</v>
      </c>
      <c r="E5341">
        <v>0</v>
      </c>
      <c r="F5341">
        <v>61.478151465000003</v>
      </c>
      <c r="G5341">
        <v>33.842376030799997</v>
      </c>
      <c r="H5341">
        <v>13.6652544669</v>
      </c>
      <c r="I5341">
        <v>213.284349725</v>
      </c>
      <c r="J5341">
        <v>144.32853990199999</v>
      </c>
      <c r="K5341">
        <v>25.087527503800001</v>
      </c>
      <c r="L5341">
        <v>12.5437637519</v>
      </c>
    </row>
    <row r="5342" spans="1:13">
      <c r="A5342">
        <v>5385</v>
      </c>
      <c r="B5342">
        <v>1999</v>
      </c>
      <c r="C5342">
        <v>1</v>
      </c>
      <c r="D5342">
        <v>429.77506152000001</v>
      </c>
      <c r="E5342">
        <v>0</v>
      </c>
      <c r="F5342">
        <v>65.074181220599996</v>
      </c>
      <c r="G5342">
        <v>198.03575432700001</v>
      </c>
      <c r="H5342">
        <v>14.440388070999999</v>
      </c>
      <c r="I5342">
        <v>230.16125770599999</v>
      </c>
      <c r="J5342">
        <v>216.31924346400001</v>
      </c>
      <c r="K5342">
        <v>31.7333205218</v>
      </c>
      <c r="L5342">
        <v>15.8666602609</v>
      </c>
    </row>
    <row r="5343" spans="1:13">
      <c r="A5343">
        <v>5385</v>
      </c>
      <c r="B5343">
        <v>1999</v>
      </c>
      <c r="C5343">
        <v>2</v>
      </c>
      <c r="D5343">
        <v>258.48789932</v>
      </c>
      <c r="E5343">
        <v>1.16553010239E-3</v>
      </c>
      <c r="F5343">
        <v>64.908922795500004</v>
      </c>
      <c r="G5343">
        <v>125.737169826</v>
      </c>
      <c r="H5343">
        <v>14.4301232951</v>
      </c>
      <c r="I5343">
        <v>149.45921301000001</v>
      </c>
      <c r="J5343">
        <v>130.80224569399999</v>
      </c>
      <c r="K5343">
        <v>25.998704355200001</v>
      </c>
      <c r="L5343">
        <v>12.999352177600001</v>
      </c>
    </row>
    <row r="5344" spans="1:13">
      <c r="A5344">
        <v>5385</v>
      </c>
      <c r="B5344">
        <v>1999</v>
      </c>
      <c r="C5344">
        <v>3</v>
      </c>
      <c r="D5344">
        <v>283.40239564000001</v>
      </c>
      <c r="E5344">
        <v>0</v>
      </c>
      <c r="F5344">
        <v>75.135528338</v>
      </c>
      <c r="G5344">
        <v>118.352274037</v>
      </c>
      <c r="H5344">
        <v>16.6866905905</v>
      </c>
      <c r="I5344">
        <v>223.30357043199999</v>
      </c>
      <c r="J5344">
        <v>156.208716243</v>
      </c>
      <c r="K5344">
        <v>33.722789326899999</v>
      </c>
      <c r="L5344">
        <v>16.861394663399999</v>
      </c>
    </row>
    <row r="5345" spans="1:13">
      <c r="A5345">
        <v>5385</v>
      </c>
      <c r="B5345">
        <v>1999</v>
      </c>
      <c r="C5345">
        <v>4</v>
      </c>
      <c r="D5345">
        <v>513.86148660000003</v>
      </c>
      <c r="E5345">
        <v>7.9409662002999995E-3</v>
      </c>
      <c r="F5345">
        <v>136.37742084800001</v>
      </c>
      <c r="G5345">
        <v>229.90921206600001</v>
      </c>
      <c r="H5345">
        <v>30.269200894899999</v>
      </c>
      <c r="I5345">
        <v>326.96653724800001</v>
      </c>
      <c r="J5345">
        <v>260.40481126999998</v>
      </c>
      <c r="K5345">
        <v>65.186216077599994</v>
      </c>
      <c r="L5345">
        <v>32.593108038799997</v>
      </c>
    </row>
    <row r="5346" spans="1:13">
      <c r="A5346">
        <v>5385</v>
      </c>
      <c r="B5346">
        <v>1999</v>
      </c>
      <c r="C5346">
        <v>5</v>
      </c>
      <c r="D5346">
        <v>196.20165852</v>
      </c>
      <c r="E5346">
        <v>0</v>
      </c>
      <c r="F5346">
        <v>101.31883636000001</v>
      </c>
      <c r="G5346">
        <v>79.496249279200001</v>
      </c>
      <c r="H5346">
        <v>22.485776019500001</v>
      </c>
      <c r="I5346">
        <v>280.23920994600002</v>
      </c>
      <c r="J5346">
        <v>219.79447111299999</v>
      </c>
      <c r="K5346">
        <v>48.8810443944</v>
      </c>
      <c r="L5346">
        <v>24.4405221972</v>
      </c>
    </row>
    <row r="5347" spans="1:13">
      <c r="A5347">
        <v>5385</v>
      </c>
      <c r="B5347">
        <v>1999</v>
      </c>
      <c r="C5347">
        <v>6</v>
      </c>
      <c r="D5347">
        <v>52.943304679999997</v>
      </c>
      <c r="E5347">
        <v>7.3785146064499997E-3</v>
      </c>
      <c r="F5347">
        <v>124.22017198099999</v>
      </c>
      <c r="G5347">
        <v>17.474046726499999</v>
      </c>
      <c r="H5347">
        <v>27.6042516893</v>
      </c>
      <c r="I5347">
        <v>362.85320696500003</v>
      </c>
      <c r="J5347">
        <v>277.46460807300002</v>
      </c>
      <c r="K5347">
        <v>52.229786034200004</v>
      </c>
      <c r="L5347">
        <v>26.114893017100002</v>
      </c>
    </row>
    <row r="5348" spans="1:13">
      <c r="A5348">
        <v>5385</v>
      </c>
      <c r="B5348">
        <v>1999</v>
      </c>
      <c r="C5348">
        <v>7</v>
      </c>
      <c r="D5348">
        <v>9.3429361199999992</v>
      </c>
      <c r="E5348">
        <v>0</v>
      </c>
      <c r="F5348">
        <v>136.85684368299999</v>
      </c>
      <c r="G5348" s="1">
        <v>9.09827751221E-5</v>
      </c>
      <c r="H5348">
        <v>30.401060568999998</v>
      </c>
      <c r="I5348">
        <v>373.00716684899999</v>
      </c>
      <c r="J5348">
        <v>391.54230029000001</v>
      </c>
      <c r="K5348">
        <v>59.966074877499999</v>
      </c>
      <c r="L5348">
        <v>29.983037438699998</v>
      </c>
    </row>
    <row r="5349" spans="1:13">
      <c r="A5349">
        <v>5385</v>
      </c>
      <c r="B5349">
        <v>1999</v>
      </c>
      <c r="C5349">
        <v>8</v>
      </c>
      <c r="D5349">
        <v>0</v>
      </c>
      <c r="E5349">
        <v>0</v>
      </c>
      <c r="F5349">
        <v>154.512676003</v>
      </c>
      <c r="G5349" s="1">
        <v>1.3286788790899999E-4</v>
      </c>
      <c r="H5349">
        <v>34.304747164699997</v>
      </c>
      <c r="I5349">
        <v>379.31574136699999</v>
      </c>
      <c r="J5349">
        <v>471.14730019000001</v>
      </c>
      <c r="K5349">
        <v>71.628800790200003</v>
      </c>
      <c r="L5349">
        <v>35.814400395100002</v>
      </c>
      <c r="M5349" s="1"/>
    </row>
    <row r="5350" spans="1:13">
      <c r="A5350">
        <v>5385</v>
      </c>
      <c r="B5350">
        <v>1999</v>
      </c>
      <c r="C5350">
        <v>9</v>
      </c>
      <c r="D5350">
        <v>0</v>
      </c>
      <c r="E5350">
        <v>0</v>
      </c>
      <c r="F5350">
        <v>127.042386149</v>
      </c>
      <c r="G5350" s="1">
        <v>6.4487726525500007E-5</v>
      </c>
      <c r="H5350">
        <v>28.237942956600001</v>
      </c>
      <c r="I5350">
        <v>299.35302444899997</v>
      </c>
      <c r="J5350">
        <v>324.74141668700003</v>
      </c>
      <c r="K5350">
        <v>52.016609263399999</v>
      </c>
      <c r="L5350">
        <v>26.0083046317</v>
      </c>
      <c r="M5350" s="1"/>
    </row>
    <row r="5351" spans="1:13">
      <c r="A5351">
        <v>5385</v>
      </c>
      <c r="B5351">
        <v>1999</v>
      </c>
      <c r="C5351">
        <v>10</v>
      </c>
      <c r="D5351">
        <v>0</v>
      </c>
      <c r="E5351">
        <v>0</v>
      </c>
      <c r="F5351">
        <v>138.96034915000001</v>
      </c>
      <c r="G5351" s="1">
        <v>9.5838397344899997E-5</v>
      </c>
      <c r="H5351">
        <v>30.861619875399999</v>
      </c>
      <c r="I5351">
        <v>314.98355383799998</v>
      </c>
      <c r="J5351">
        <v>398.42340196399999</v>
      </c>
      <c r="K5351">
        <v>62.324115309</v>
      </c>
      <c r="L5351">
        <v>31.1620576545</v>
      </c>
      <c r="M5351" s="1"/>
    </row>
    <row r="5352" spans="1:13">
      <c r="A5352">
        <v>5385</v>
      </c>
      <c r="B5352">
        <v>1999</v>
      </c>
      <c r="C5352">
        <v>11</v>
      </c>
      <c r="D5352">
        <v>18.685872239999998</v>
      </c>
      <c r="E5352">
        <v>0</v>
      </c>
      <c r="F5352">
        <v>77.242896319099998</v>
      </c>
      <c r="G5352" s="1">
        <v>2.3246397041700001E-5</v>
      </c>
      <c r="H5352">
        <v>17.171381602</v>
      </c>
      <c r="I5352">
        <v>212.17622908199999</v>
      </c>
      <c r="J5352">
        <v>195.791217077</v>
      </c>
      <c r="K5352">
        <v>31.099397948099998</v>
      </c>
      <c r="L5352">
        <v>15.5496989741</v>
      </c>
    </row>
    <row r="5353" spans="1:13">
      <c r="A5353">
        <v>5385</v>
      </c>
      <c r="B5353">
        <v>1999</v>
      </c>
      <c r="C5353">
        <v>12</v>
      </c>
      <c r="D5353">
        <v>137.02972976000001</v>
      </c>
      <c r="E5353">
        <v>0</v>
      </c>
      <c r="F5353">
        <v>67.881909320700004</v>
      </c>
      <c r="G5353">
        <v>64.121801057100001</v>
      </c>
      <c r="H5353">
        <v>15.073477451700001</v>
      </c>
      <c r="I5353">
        <v>228.51546285000001</v>
      </c>
      <c r="J5353">
        <v>237.20292215000001</v>
      </c>
      <c r="K5353">
        <v>30.9536822914</v>
      </c>
      <c r="L5353">
        <v>15.4768411457</v>
      </c>
    </row>
    <row r="5354" spans="1:13">
      <c r="A5354">
        <v>5385</v>
      </c>
      <c r="B5354">
        <v>2000</v>
      </c>
      <c r="C5354">
        <v>1</v>
      </c>
      <c r="D5354">
        <v>242.91633912</v>
      </c>
      <c r="E5354">
        <v>7.3785146064499997E-3</v>
      </c>
      <c r="F5354">
        <v>56.8302398473</v>
      </c>
      <c r="G5354">
        <v>121.193921753</v>
      </c>
      <c r="H5354">
        <v>12.6296715324</v>
      </c>
      <c r="I5354">
        <v>172.977914575</v>
      </c>
      <c r="J5354">
        <v>182.65234810800001</v>
      </c>
      <c r="K5354">
        <v>23.7161370908</v>
      </c>
      <c r="L5354">
        <v>11.8580685454</v>
      </c>
    </row>
    <row r="5355" spans="1:13">
      <c r="A5355">
        <v>5385</v>
      </c>
      <c r="B5355">
        <v>2000</v>
      </c>
      <c r="C5355">
        <v>2</v>
      </c>
      <c r="D5355">
        <v>2102.1606270000002</v>
      </c>
      <c r="E5355">
        <v>1.18866076117</v>
      </c>
      <c r="F5355">
        <v>360.33894342299999</v>
      </c>
      <c r="G5355">
        <v>1167.91836001</v>
      </c>
      <c r="H5355">
        <v>79.896475832500002</v>
      </c>
      <c r="I5355">
        <v>198.918442666</v>
      </c>
      <c r="J5355">
        <v>548.43774516099995</v>
      </c>
      <c r="K5355">
        <v>189.657593816</v>
      </c>
      <c r="L5355">
        <v>94.828796908000001</v>
      </c>
    </row>
    <row r="5356" spans="1:13">
      <c r="A5356">
        <v>5385</v>
      </c>
      <c r="B5356">
        <v>2000</v>
      </c>
      <c r="C5356">
        <v>3</v>
      </c>
      <c r="D5356">
        <v>803.49250631999996</v>
      </c>
      <c r="E5356">
        <v>1.12104423145</v>
      </c>
      <c r="F5356">
        <v>455.24063706499999</v>
      </c>
      <c r="G5356">
        <v>442.22339400999999</v>
      </c>
      <c r="H5356">
        <v>101.214525412</v>
      </c>
      <c r="I5356">
        <v>297.12122000300002</v>
      </c>
      <c r="J5356">
        <v>235.829810178</v>
      </c>
      <c r="K5356">
        <v>180.53736333200001</v>
      </c>
      <c r="L5356">
        <v>90.268681666099994</v>
      </c>
    </row>
    <row r="5357" spans="1:13">
      <c r="A5357">
        <v>5385</v>
      </c>
      <c r="B5357">
        <v>2000</v>
      </c>
      <c r="C5357">
        <v>4</v>
      </c>
      <c r="D5357">
        <v>697.60589696</v>
      </c>
      <c r="E5357">
        <v>0.24302000714999999</v>
      </c>
      <c r="F5357">
        <v>348.79224602599999</v>
      </c>
      <c r="G5357">
        <v>370.89880085200002</v>
      </c>
      <c r="H5357">
        <v>77.445591578000005</v>
      </c>
      <c r="I5357">
        <v>330.84349135899998</v>
      </c>
      <c r="J5357">
        <v>279.438210771</v>
      </c>
      <c r="K5357">
        <v>160.17424859600001</v>
      </c>
      <c r="L5357">
        <v>80.087124297900004</v>
      </c>
    </row>
    <row r="5358" spans="1:13">
      <c r="A5358">
        <v>5385</v>
      </c>
      <c r="B5358">
        <v>2000</v>
      </c>
      <c r="C5358">
        <v>5</v>
      </c>
      <c r="D5358">
        <v>6.2286240800000003</v>
      </c>
      <c r="E5358">
        <v>0</v>
      </c>
      <c r="F5358">
        <v>275.86316776400002</v>
      </c>
      <c r="G5358">
        <v>4.4345061690800004E-3</v>
      </c>
      <c r="H5358">
        <v>61.285231954899999</v>
      </c>
      <c r="I5358">
        <v>393.784502868</v>
      </c>
      <c r="J5358">
        <v>249.889911888</v>
      </c>
      <c r="K5358">
        <v>119.66848935599999</v>
      </c>
      <c r="L5358">
        <v>59.834244678200001</v>
      </c>
    </row>
    <row r="5359" spans="1:13">
      <c r="A5359">
        <v>5385</v>
      </c>
      <c r="B5359">
        <v>2000</v>
      </c>
      <c r="C5359">
        <v>6</v>
      </c>
      <c r="D5359">
        <v>0</v>
      </c>
      <c r="E5359">
        <v>0</v>
      </c>
      <c r="F5359">
        <v>223.706866338</v>
      </c>
      <c r="G5359" s="1">
        <v>2.0178435379099999E-4</v>
      </c>
      <c r="H5359">
        <v>49.6938341659</v>
      </c>
      <c r="I5359">
        <v>440.01658897700003</v>
      </c>
      <c r="J5359">
        <v>357.90164889699997</v>
      </c>
      <c r="K5359">
        <v>97.996900976500001</v>
      </c>
      <c r="L5359">
        <v>48.9984504882</v>
      </c>
    </row>
    <row r="5360" spans="1:13">
      <c r="A5360">
        <v>5385</v>
      </c>
      <c r="B5360">
        <v>2000</v>
      </c>
      <c r="C5360">
        <v>7</v>
      </c>
      <c r="D5360">
        <v>0</v>
      </c>
      <c r="E5360">
        <v>0</v>
      </c>
      <c r="F5360">
        <v>178.003185855</v>
      </c>
      <c r="G5360" s="1">
        <v>1.27986010103E-4</v>
      </c>
      <c r="H5360">
        <v>39.541747008400002</v>
      </c>
      <c r="I5360">
        <v>408.94283047599998</v>
      </c>
      <c r="J5360">
        <v>421.82588144599998</v>
      </c>
      <c r="K5360">
        <v>77.880728337299999</v>
      </c>
      <c r="L5360">
        <v>38.9403641687</v>
      </c>
      <c r="M5360" s="1"/>
    </row>
    <row r="5361" spans="1:13">
      <c r="A5361">
        <v>5385</v>
      </c>
      <c r="B5361">
        <v>2000</v>
      </c>
      <c r="C5361">
        <v>8</v>
      </c>
      <c r="D5361">
        <v>0</v>
      </c>
      <c r="E5361">
        <v>0</v>
      </c>
      <c r="F5361">
        <v>166.649566435</v>
      </c>
      <c r="G5361">
        <v>1.29819854937E-4</v>
      </c>
      <c r="H5361">
        <v>37.033612080399998</v>
      </c>
      <c r="I5361">
        <v>372.92773658599998</v>
      </c>
      <c r="J5361">
        <v>425.605762013</v>
      </c>
      <c r="K5361">
        <v>69.923051438300007</v>
      </c>
      <c r="L5361">
        <v>34.961525719100003</v>
      </c>
    </row>
    <row r="5362" spans="1:13">
      <c r="A5362">
        <v>5385</v>
      </c>
      <c r="B5362">
        <v>2000</v>
      </c>
      <c r="C5362">
        <v>9</v>
      </c>
      <c r="D5362">
        <v>52.943304679999997</v>
      </c>
      <c r="E5362">
        <v>0</v>
      </c>
      <c r="F5362">
        <v>126.57881046200001</v>
      </c>
      <c r="G5362">
        <v>21.373941367400001</v>
      </c>
      <c r="H5362">
        <v>28.124462171200001</v>
      </c>
      <c r="I5362">
        <v>312.50351020900001</v>
      </c>
      <c r="J5362">
        <v>332.01024079699999</v>
      </c>
      <c r="K5362">
        <v>54.062314970099997</v>
      </c>
      <c r="L5362">
        <v>27.031157485000001</v>
      </c>
    </row>
    <row r="5363" spans="1:13">
      <c r="A5363">
        <v>5385</v>
      </c>
      <c r="B5363">
        <v>2000</v>
      </c>
      <c r="C5363">
        <v>10</v>
      </c>
      <c r="D5363">
        <v>457.80386987999998</v>
      </c>
      <c r="E5363">
        <v>8.9199352065099996E-4</v>
      </c>
      <c r="F5363">
        <v>83.013449486599995</v>
      </c>
      <c r="G5363">
        <v>223.128593728</v>
      </c>
      <c r="H5363">
        <v>18.4341301734</v>
      </c>
      <c r="I5363">
        <v>239.95730173499999</v>
      </c>
      <c r="J5363">
        <v>282.25212111799999</v>
      </c>
      <c r="K5363">
        <v>37.719212920899999</v>
      </c>
      <c r="L5363">
        <v>18.8596064605</v>
      </c>
    </row>
    <row r="5364" spans="1:13">
      <c r="A5364">
        <v>5385</v>
      </c>
      <c r="B5364">
        <v>2000</v>
      </c>
      <c r="C5364">
        <v>11</v>
      </c>
      <c r="D5364">
        <v>0</v>
      </c>
      <c r="E5364">
        <v>0</v>
      </c>
      <c r="F5364">
        <v>71.534764449899995</v>
      </c>
      <c r="G5364" s="1">
        <v>1.0138403685999999E-3</v>
      </c>
      <c r="H5364">
        <v>15.9004930327</v>
      </c>
      <c r="I5364">
        <v>197.00259444100001</v>
      </c>
      <c r="J5364">
        <v>150.36107903000001</v>
      </c>
      <c r="K5364">
        <v>29.218657936900001</v>
      </c>
      <c r="L5364">
        <v>14.6093289685</v>
      </c>
    </row>
    <row r="5365" spans="1:13">
      <c r="A5365">
        <v>5385</v>
      </c>
      <c r="B5365">
        <v>2000</v>
      </c>
      <c r="C5365">
        <v>12</v>
      </c>
      <c r="D5365">
        <v>0</v>
      </c>
      <c r="E5365">
        <v>0</v>
      </c>
      <c r="F5365">
        <v>46.001662916900003</v>
      </c>
      <c r="G5365" s="1">
        <v>4.7888417543600003E-5</v>
      </c>
      <c r="H5365">
        <v>10.2168893237</v>
      </c>
      <c r="I5365">
        <v>161.377186639</v>
      </c>
      <c r="J5365">
        <v>129.83665338700001</v>
      </c>
      <c r="K5365">
        <v>20.544556109399998</v>
      </c>
      <c r="L5365">
        <v>10.272278054699999</v>
      </c>
      <c r="M5365" s="1"/>
    </row>
    <row r="5366" spans="1:13">
      <c r="A5366">
        <v>5385</v>
      </c>
      <c r="B5366">
        <v>2001</v>
      </c>
      <c r="C5366">
        <v>1</v>
      </c>
      <c r="D5366">
        <v>1276.8679364</v>
      </c>
      <c r="E5366">
        <v>2.5309770195400001E-2</v>
      </c>
      <c r="F5366">
        <v>213.71146265199999</v>
      </c>
      <c r="G5366">
        <v>652.21705692800003</v>
      </c>
      <c r="H5366">
        <v>47.4500093889</v>
      </c>
      <c r="I5366">
        <v>249.39150438199999</v>
      </c>
      <c r="J5366">
        <v>484.98778037099999</v>
      </c>
      <c r="K5366">
        <v>98.642208120000006</v>
      </c>
      <c r="L5366">
        <v>49.321104060000003</v>
      </c>
    </row>
    <row r="5367" spans="1:13">
      <c r="A5367">
        <v>5385</v>
      </c>
      <c r="B5367">
        <v>2001</v>
      </c>
      <c r="C5367">
        <v>2</v>
      </c>
      <c r="D5367">
        <v>2264.1048530799999</v>
      </c>
      <c r="E5367">
        <v>2.2912365114900002</v>
      </c>
      <c r="F5367">
        <v>535.26819499800001</v>
      </c>
      <c r="G5367">
        <v>1299.0578378299999</v>
      </c>
      <c r="H5367">
        <v>118.62081212699999</v>
      </c>
      <c r="I5367">
        <v>233.38521174600001</v>
      </c>
      <c r="J5367">
        <v>504.20850545799999</v>
      </c>
      <c r="K5367">
        <v>295.00505184000002</v>
      </c>
      <c r="L5367">
        <v>147.50252592000001</v>
      </c>
    </row>
    <row r="5368" spans="1:13">
      <c r="A5368">
        <v>5385</v>
      </c>
      <c r="B5368">
        <v>2001</v>
      </c>
      <c r="C5368">
        <v>3</v>
      </c>
      <c r="D5368">
        <v>298.97395583999997</v>
      </c>
      <c r="E5368">
        <v>0.15295542513300001</v>
      </c>
      <c r="F5368">
        <v>388.42771808100002</v>
      </c>
      <c r="G5368">
        <v>151.716229371</v>
      </c>
      <c r="H5368">
        <v>86.531132586499993</v>
      </c>
      <c r="I5368">
        <v>183.82024199400001</v>
      </c>
      <c r="J5368">
        <v>152.457718032</v>
      </c>
      <c r="K5368">
        <v>117.374308958</v>
      </c>
      <c r="L5368">
        <v>58.687154479100002</v>
      </c>
    </row>
    <row r="5369" spans="1:13">
      <c r="A5369">
        <v>5385</v>
      </c>
      <c r="B5369">
        <v>2001</v>
      </c>
      <c r="C5369">
        <v>4</v>
      </c>
      <c r="D5369">
        <v>330.11707624000002</v>
      </c>
      <c r="E5369">
        <v>4.2828320573300001E-2</v>
      </c>
      <c r="F5369">
        <v>232.37375154200001</v>
      </c>
      <c r="G5369">
        <v>155.85323464300001</v>
      </c>
      <c r="H5369">
        <v>51.585723933300002</v>
      </c>
      <c r="I5369">
        <v>254.119709933</v>
      </c>
      <c r="J5369">
        <v>166.987785342</v>
      </c>
      <c r="K5369">
        <v>108.93541135</v>
      </c>
      <c r="L5369">
        <v>54.467705674800001</v>
      </c>
    </row>
    <row r="5370" spans="1:13">
      <c r="A5370">
        <v>5385</v>
      </c>
      <c r="B5370">
        <v>2001</v>
      </c>
      <c r="C5370">
        <v>5</v>
      </c>
      <c r="D5370">
        <v>3.1143120400000002</v>
      </c>
      <c r="E5370">
        <v>0</v>
      </c>
      <c r="F5370">
        <v>269.30031665600001</v>
      </c>
      <c r="G5370">
        <v>1.3948346340200001E-3</v>
      </c>
      <c r="H5370">
        <v>59.8265928458</v>
      </c>
      <c r="I5370">
        <v>350.36976072599998</v>
      </c>
      <c r="J5370">
        <v>212.92538198400001</v>
      </c>
      <c r="K5370">
        <v>116.96044049299999</v>
      </c>
      <c r="L5370">
        <v>58.480220246599998</v>
      </c>
    </row>
    <row r="5371" spans="1:13">
      <c r="A5371">
        <v>5385</v>
      </c>
      <c r="B5371">
        <v>2001</v>
      </c>
      <c r="C5371">
        <v>6</v>
      </c>
      <c r="D5371">
        <v>3.1143120400000002</v>
      </c>
      <c r="E5371">
        <v>0</v>
      </c>
      <c r="F5371">
        <v>234.538501559</v>
      </c>
      <c r="G5371" s="1">
        <v>2.1006652340600001E-4</v>
      </c>
      <c r="H5371">
        <v>52.069396973499998</v>
      </c>
      <c r="I5371">
        <v>434.44260585699999</v>
      </c>
      <c r="J5371">
        <v>344.53015067000001</v>
      </c>
      <c r="K5371">
        <v>109.284315241</v>
      </c>
      <c r="L5371">
        <v>54.642157620299997</v>
      </c>
      <c r="M5371" s="1"/>
    </row>
    <row r="5372" spans="1:13">
      <c r="A5372">
        <v>5385</v>
      </c>
      <c r="B5372">
        <v>2001</v>
      </c>
      <c r="C5372">
        <v>7</v>
      </c>
      <c r="D5372">
        <v>0</v>
      </c>
      <c r="E5372">
        <v>0</v>
      </c>
      <c r="F5372">
        <v>186.641674894</v>
      </c>
      <c r="G5372">
        <v>1.04953374784E-4</v>
      </c>
      <c r="H5372">
        <v>41.495529752300001</v>
      </c>
      <c r="I5372">
        <v>396.68633301599999</v>
      </c>
      <c r="J5372">
        <v>357.93924176500002</v>
      </c>
      <c r="K5372">
        <v>74.204335240800006</v>
      </c>
      <c r="L5372">
        <v>37.102167620400003</v>
      </c>
      <c r="M5372" s="1"/>
    </row>
    <row r="5373" spans="1:13">
      <c r="A5373">
        <v>5385</v>
      </c>
      <c r="B5373">
        <v>2001</v>
      </c>
      <c r="C5373">
        <v>8</v>
      </c>
      <c r="D5373">
        <v>0</v>
      </c>
      <c r="E5373">
        <v>0</v>
      </c>
      <c r="F5373">
        <v>137.63105466299999</v>
      </c>
      <c r="G5373" s="1">
        <v>7.5240746777999998E-5</v>
      </c>
      <c r="H5373">
        <v>30.575256680799999</v>
      </c>
      <c r="I5373">
        <v>361.16673925600003</v>
      </c>
      <c r="J5373">
        <v>380.19640515899999</v>
      </c>
      <c r="K5373">
        <v>59.831121980799999</v>
      </c>
      <c r="L5373">
        <v>29.915560990399999</v>
      </c>
      <c r="M5373" s="1"/>
    </row>
    <row r="5374" spans="1:13">
      <c r="A5374">
        <v>5385</v>
      </c>
      <c r="B5374">
        <v>2001</v>
      </c>
      <c r="C5374">
        <v>9</v>
      </c>
      <c r="D5374">
        <v>0</v>
      </c>
      <c r="E5374">
        <v>0</v>
      </c>
      <c r="F5374">
        <v>93.597652890000006</v>
      </c>
      <c r="G5374" s="1">
        <v>3.5064927497099999E-5</v>
      </c>
      <c r="H5374">
        <v>20.7911124667</v>
      </c>
      <c r="I5374">
        <v>286.25655656499998</v>
      </c>
      <c r="J5374">
        <v>305.61709129799999</v>
      </c>
      <c r="K5374">
        <v>41.1081686148</v>
      </c>
      <c r="L5374">
        <v>20.5540843074</v>
      </c>
      <c r="M5374" s="1"/>
    </row>
    <row r="5375" spans="1:13">
      <c r="A5375">
        <v>5385</v>
      </c>
      <c r="B5375">
        <v>2001</v>
      </c>
      <c r="C5375">
        <v>10</v>
      </c>
      <c r="D5375">
        <v>0</v>
      </c>
      <c r="E5375">
        <v>0</v>
      </c>
      <c r="F5375">
        <v>87.525368351200001</v>
      </c>
      <c r="G5375" s="1">
        <v>2.9836519776800001E-5</v>
      </c>
      <c r="H5375">
        <v>19.457756387900002</v>
      </c>
      <c r="I5375">
        <v>246.25742953899999</v>
      </c>
      <c r="J5375">
        <v>271.58813367400001</v>
      </c>
      <c r="K5375">
        <v>35.123001116300003</v>
      </c>
      <c r="L5375">
        <v>17.561500558199999</v>
      </c>
    </row>
    <row r="5376" spans="1:13">
      <c r="A5376">
        <v>5385</v>
      </c>
      <c r="B5376">
        <v>2001</v>
      </c>
      <c r="C5376">
        <v>11</v>
      </c>
      <c r="D5376">
        <v>694.49158492000004</v>
      </c>
      <c r="E5376">
        <v>1.52594302293E-2</v>
      </c>
      <c r="F5376">
        <v>79.339934702099995</v>
      </c>
      <c r="G5376">
        <v>345.92089800100001</v>
      </c>
      <c r="H5376">
        <v>17.604438543099999</v>
      </c>
      <c r="I5376">
        <v>238.45797644300001</v>
      </c>
      <c r="J5376">
        <v>307.51533975299998</v>
      </c>
      <c r="K5376">
        <v>39.035541984300004</v>
      </c>
      <c r="L5376">
        <v>19.517770992199999</v>
      </c>
    </row>
    <row r="5377" spans="1:13">
      <c r="A5377">
        <v>5385</v>
      </c>
      <c r="B5377">
        <v>2001</v>
      </c>
      <c r="C5377">
        <v>12</v>
      </c>
      <c r="D5377">
        <v>576.14772740000001</v>
      </c>
      <c r="E5377">
        <v>3.6481102066599998E-2</v>
      </c>
      <c r="F5377">
        <v>100.33128748999999</v>
      </c>
      <c r="G5377">
        <v>273.44390064200002</v>
      </c>
      <c r="H5377">
        <v>22.287194660899999</v>
      </c>
      <c r="I5377">
        <v>244.75942299299999</v>
      </c>
      <c r="J5377">
        <v>201.73510787800001</v>
      </c>
      <c r="K5377">
        <v>43.996896794599998</v>
      </c>
      <c r="L5377">
        <v>21.998448397299999</v>
      </c>
    </row>
    <row r="5378" spans="1:13">
      <c r="A5378">
        <v>5385</v>
      </c>
      <c r="B5378">
        <v>2002</v>
      </c>
      <c r="C5378">
        <v>1</v>
      </c>
      <c r="D5378">
        <v>323.88845215999999</v>
      </c>
      <c r="E5378">
        <v>5.6119205518300004E-3</v>
      </c>
      <c r="F5378">
        <v>100.821512103</v>
      </c>
      <c r="G5378">
        <v>157.04770659100001</v>
      </c>
      <c r="H5378">
        <v>22.363194858699998</v>
      </c>
      <c r="I5378">
        <v>235.12807682600001</v>
      </c>
      <c r="J5378">
        <v>187.76422489199999</v>
      </c>
      <c r="K5378">
        <v>51.255297519099997</v>
      </c>
      <c r="L5378">
        <v>25.627648759500001</v>
      </c>
    </row>
    <row r="5379" spans="1:13">
      <c r="A5379">
        <v>5385</v>
      </c>
      <c r="B5379">
        <v>2002</v>
      </c>
      <c r="C5379">
        <v>2</v>
      </c>
      <c r="D5379">
        <v>112.11523344</v>
      </c>
      <c r="E5379">
        <v>1.50741338848E-4</v>
      </c>
      <c r="F5379">
        <v>95.758088643600004</v>
      </c>
      <c r="G5379">
        <v>54.0874510445</v>
      </c>
      <c r="H5379">
        <v>21.301619459400001</v>
      </c>
      <c r="I5379">
        <v>160.646968238</v>
      </c>
      <c r="J5379">
        <v>114.71471332</v>
      </c>
      <c r="K5379">
        <v>35.504577928899998</v>
      </c>
      <c r="L5379">
        <v>17.752288964400002</v>
      </c>
    </row>
    <row r="5380" spans="1:13">
      <c r="A5380">
        <v>5385</v>
      </c>
      <c r="B5380">
        <v>2002</v>
      </c>
      <c r="C5380">
        <v>3</v>
      </c>
      <c r="D5380">
        <v>93.429361200000002</v>
      </c>
      <c r="E5380">
        <v>0</v>
      </c>
      <c r="F5380">
        <v>91.390765107299998</v>
      </c>
      <c r="G5380">
        <v>36.977827147200003</v>
      </c>
      <c r="H5380">
        <v>20.307023071100001</v>
      </c>
      <c r="I5380">
        <v>214.61556081699999</v>
      </c>
      <c r="J5380">
        <v>140.66542724300001</v>
      </c>
      <c r="K5380">
        <v>38.825797691799998</v>
      </c>
      <c r="L5380">
        <v>19.412898845899999</v>
      </c>
    </row>
    <row r="5381" spans="1:13">
      <c r="A5381">
        <v>5385</v>
      </c>
      <c r="B5381">
        <v>2002</v>
      </c>
      <c r="C5381">
        <v>4</v>
      </c>
      <c r="D5381">
        <v>21.80018428</v>
      </c>
      <c r="E5381">
        <v>0</v>
      </c>
      <c r="F5381">
        <v>66.972039584200004</v>
      </c>
      <c r="G5381" s="1">
        <v>1.78120962688</v>
      </c>
      <c r="H5381">
        <v>14.875266333000001</v>
      </c>
      <c r="I5381">
        <v>204.24454740799999</v>
      </c>
      <c r="J5381">
        <v>133.045029731</v>
      </c>
      <c r="K5381">
        <v>29.718861115199999</v>
      </c>
      <c r="L5381">
        <v>14.8594305576</v>
      </c>
    </row>
    <row r="5382" spans="1:13">
      <c r="A5382">
        <v>5385</v>
      </c>
      <c r="B5382">
        <v>2002</v>
      </c>
      <c r="C5382">
        <v>5</v>
      </c>
      <c r="D5382">
        <v>99.657985280000005</v>
      </c>
      <c r="E5382">
        <v>0</v>
      </c>
      <c r="F5382">
        <v>84.425699610099997</v>
      </c>
      <c r="G5382">
        <v>43.923404002300003</v>
      </c>
      <c r="H5382">
        <v>18.7444663134</v>
      </c>
      <c r="I5382">
        <v>284.27120509700001</v>
      </c>
      <c r="J5382">
        <v>240.75096593500001</v>
      </c>
      <c r="K5382">
        <v>39.061236284700001</v>
      </c>
      <c r="L5382">
        <v>19.5306181423</v>
      </c>
    </row>
    <row r="5383" spans="1:13">
      <c r="A5383">
        <v>5385</v>
      </c>
      <c r="B5383">
        <v>2002</v>
      </c>
      <c r="C5383">
        <v>6</v>
      </c>
      <c r="D5383">
        <v>0</v>
      </c>
      <c r="E5383">
        <v>0</v>
      </c>
      <c r="F5383">
        <v>98.161302778899994</v>
      </c>
      <c r="G5383" s="1">
        <v>5.4930803161600003E-5</v>
      </c>
      <c r="H5383">
        <v>21.797917678099999</v>
      </c>
      <c r="I5383">
        <v>323.91107517</v>
      </c>
      <c r="J5383">
        <v>335.08180077899999</v>
      </c>
      <c r="K5383">
        <v>44.596586132799999</v>
      </c>
      <c r="L5383">
        <v>22.298293066399999</v>
      </c>
    </row>
    <row r="5384" spans="1:13">
      <c r="A5384">
        <v>5385</v>
      </c>
      <c r="B5384">
        <v>2002</v>
      </c>
      <c r="C5384">
        <v>7</v>
      </c>
      <c r="D5384">
        <v>0</v>
      </c>
      <c r="E5384">
        <v>0</v>
      </c>
      <c r="F5384">
        <v>111.105256665</v>
      </c>
      <c r="G5384" s="1">
        <v>5.8836008350300002E-5</v>
      </c>
      <c r="H5384">
        <v>24.675151390500002</v>
      </c>
      <c r="I5384">
        <v>345.63431721400002</v>
      </c>
      <c r="J5384">
        <v>391.17786450099999</v>
      </c>
      <c r="K5384">
        <v>49.862681806399998</v>
      </c>
      <c r="L5384">
        <v>24.931340903199999</v>
      </c>
      <c r="M5384" s="1"/>
    </row>
    <row r="5385" spans="1:13">
      <c r="A5385">
        <v>5385</v>
      </c>
      <c r="B5385">
        <v>2002</v>
      </c>
      <c r="C5385">
        <v>8</v>
      </c>
      <c r="D5385">
        <v>0</v>
      </c>
      <c r="E5385">
        <v>0</v>
      </c>
      <c r="F5385">
        <v>108.642506078</v>
      </c>
      <c r="G5385" s="1">
        <v>5.7038330421700002E-5</v>
      </c>
      <c r="H5385">
        <v>24.135855100899999</v>
      </c>
      <c r="I5385">
        <v>325.39377331600002</v>
      </c>
      <c r="J5385">
        <v>369.65519213099998</v>
      </c>
      <c r="K5385">
        <v>47.119228606599997</v>
      </c>
      <c r="L5385">
        <v>23.559614303299998</v>
      </c>
      <c r="M5385" s="1"/>
    </row>
    <row r="5386" spans="1:13">
      <c r="A5386">
        <v>5385</v>
      </c>
      <c r="B5386">
        <v>2002</v>
      </c>
      <c r="C5386">
        <v>9</v>
      </c>
      <c r="D5386">
        <v>0</v>
      </c>
      <c r="E5386">
        <v>0</v>
      </c>
      <c r="F5386">
        <v>115.07337491600001</v>
      </c>
      <c r="G5386" s="1">
        <v>7.1943306385500004E-5</v>
      </c>
      <c r="H5386">
        <v>25.558025106100001</v>
      </c>
      <c r="I5386">
        <v>307.11158469999998</v>
      </c>
      <c r="J5386">
        <v>382.05808042899997</v>
      </c>
      <c r="K5386">
        <v>51.300517970000001</v>
      </c>
      <c r="L5386">
        <v>25.650258985000001</v>
      </c>
    </row>
    <row r="5387" spans="1:13">
      <c r="A5387">
        <v>5385</v>
      </c>
      <c r="B5387">
        <v>2002</v>
      </c>
      <c r="C5387">
        <v>10</v>
      </c>
      <c r="D5387">
        <v>0</v>
      </c>
      <c r="E5387">
        <v>0</v>
      </c>
      <c r="F5387">
        <v>77.874846130600005</v>
      </c>
      <c r="G5387" s="1">
        <v>2.03231531221E-5</v>
      </c>
      <c r="H5387">
        <v>17.312201810200001</v>
      </c>
      <c r="I5387">
        <v>226.69099492300001</v>
      </c>
      <c r="J5387">
        <v>228.538955364</v>
      </c>
      <c r="K5387">
        <v>31.2820142156</v>
      </c>
      <c r="L5387">
        <v>15.6410071078</v>
      </c>
    </row>
    <row r="5388" spans="1:13">
      <c r="A5388">
        <v>5385</v>
      </c>
      <c r="B5388">
        <v>2002</v>
      </c>
      <c r="C5388">
        <v>11</v>
      </c>
      <c r="D5388">
        <v>940.52223607999997</v>
      </c>
      <c r="E5388">
        <v>3.3828896041700002E-2</v>
      </c>
      <c r="F5388">
        <v>166.41079663799999</v>
      </c>
      <c r="G5388">
        <v>481.772479648</v>
      </c>
      <c r="H5388">
        <v>36.926636628300002</v>
      </c>
      <c r="I5388">
        <v>338.41791817699999</v>
      </c>
      <c r="J5388">
        <v>453.20059361300002</v>
      </c>
      <c r="K5388">
        <v>81.366584755999995</v>
      </c>
      <c r="L5388">
        <v>40.683292377999997</v>
      </c>
    </row>
    <row r="5389" spans="1:13">
      <c r="A5389">
        <v>5385</v>
      </c>
      <c r="B5389">
        <v>2002</v>
      </c>
      <c r="C5389">
        <v>12</v>
      </c>
      <c r="D5389">
        <v>952.97948424000003</v>
      </c>
      <c r="E5389">
        <v>0.196349922367</v>
      </c>
      <c r="F5389">
        <v>260.07455526699999</v>
      </c>
      <c r="G5389">
        <v>498.62319788600001</v>
      </c>
      <c r="H5389">
        <v>57.770052936399999</v>
      </c>
      <c r="I5389">
        <v>251.84886970400001</v>
      </c>
      <c r="J5389">
        <v>367.79710920799999</v>
      </c>
      <c r="K5389">
        <v>114.449068252</v>
      </c>
      <c r="L5389">
        <v>57.224534125799998</v>
      </c>
    </row>
    <row r="5390" spans="1:13">
      <c r="A5390">
        <v>5385</v>
      </c>
      <c r="B5390">
        <v>2003</v>
      </c>
      <c r="C5390">
        <v>1</v>
      </c>
      <c r="D5390">
        <v>0</v>
      </c>
      <c r="E5390">
        <v>0</v>
      </c>
      <c r="F5390">
        <v>139.19318778900001</v>
      </c>
      <c r="G5390">
        <v>3.8857702318299998E-3</v>
      </c>
      <c r="H5390">
        <v>30.914494436999998</v>
      </c>
      <c r="I5390">
        <v>235.357803671</v>
      </c>
      <c r="J5390">
        <v>145.119130797</v>
      </c>
      <c r="K5390">
        <v>62.179412673100003</v>
      </c>
      <c r="L5390">
        <v>31.089706336599999</v>
      </c>
    </row>
    <row r="5391" spans="1:13">
      <c r="A5391">
        <v>5385</v>
      </c>
      <c r="B5391">
        <v>2003</v>
      </c>
      <c r="C5391">
        <v>2</v>
      </c>
      <c r="D5391">
        <v>1532.24152368</v>
      </c>
      <c r="E5391">
        <v>0.523981481842</v>
      </c>
      <c r="F5391">
        <v>412.73036058700001</v>
      </c>
      <c r="G5391">
        <v>819.896116968</v>
      </c>
      <c r="H5391">
        <v>91.560797527299997</v>
      </c>
      <c r="I5391">
        <v>205.549755129</v>
      </c>
      <c r="J5391">
        <v>478.23074133300003</v>
      </c>
      <c r="K5391">
        <v>207.001020931</v>
      </c>
      <c r="L5391">
        <v>103.500510465</v>
      </c>
    </row>
    <row r="5392" spans="1:13">
      <c r="A5392">
        <v>5385</v>
      </c>
      <c r="B5392">
        <v>2003</v>
      </c>
      <c r="C5392">
        <v>3</v>
      </c>
      <c r="D5392">
        <v>1245.7248159999999</v>
      </c>
      <c r="E5392">
        <v>1.59926121976</v>
      </c>
      <c r="F5392">
        <v>541.02742258700005</v>
      </c>
      <c r="G5392">
        <v>777.63987897499999</v>
      </c>
      <c r="H5392">
        <v>120.21295161</v>
      </c>
      <c r="I5392">
        <v>283.778863301</v>
      </c>
      <c r="J5392">
        <v>298.13446889800002</v>
      </c>
      <c r="K5392">
        <v>230.55544489799999</v>
      </c>
      <c r="L5392">
        <v>115.277722449</v>
      </c>
    </row>
    <row r="5393" spans="1:13">
      <c r="A5393">
        <v>5385</v>
      </c>
      <c r="B5393">
        <v>2003</v>
      </c>
      <c r="C5393">
        <v>4</v>
      </c>
      <c r="D5393">
        <v>417.31781336</v>
      </c>
      <c r="E5393">
        <v>2.1687582471699999E-2</v>
      </c>
      <c r="F5393">
        <v>368.543040582</v>
      </c>
      <c r="G5393">
        <v>218.94584586799999</v>
      </c>
      <c r="H5393">
        <v>81.898124041200006</v>
      </c>
      <c r="I5393">
        <v>314.322993467</v>
      </c>
      <c r="J5393">
        <v>264.35107941899997</v>
      </c>
      <c r="K5393">
        <v>154.88192941599999</v>
      </c>
      <c r="L5393">
        <v>77.440964708099997</v>
      </c>
    </row>
    <row r="5394" spans="1:13">
      <c r="A5394">
        <v>5385</v>
      </c>
      <c r="B5394">
        <v>2003</v>
      </c>
      <c r="C5394">
        <v>5</v>
      </c>
      <c r="D5394">
        <v>423.54643743999998</v>
      </c>
      <c r="E5394">
        <v>4.6711170110500001E-2</v>
      </c>
      <c r="F5394">
        <v>328.77002261899997</v>
      </c>
      <c r="G5394">
        <v>208.67997162699999</v>
      </c>
      <c r="H5394">
        <v>72.990638283099997</v>
      </c>
      <c r="I5394">
        <v>397.01672580600001</v>
      </c>
      <c r="J5394">
        <v>272.009516937</v>
      </c>
      <c r="K5394">
        <v>152.956306509</v>
      </c>
      <c r="L5394">
        <v>76.478153254399999</v>
      </c>
    </row>
    <row r="5395" spans="1:13">
      <c r="A5395">
        <v>5385</v>
      </c>
      <c r="B5395">
        <v>2003</v>
      </c>
      <c r="C5395">
        <v>6</v>
      </c>
      <c r="D5395">
        <v>102.77229732000001</v>
      </c>
      <c r="E5395">
        <v>0</v>
      </c>
      <c r="F5395">
        <v>231.50726808300001</v>
      </c>
      <c r="G5395">
        <v>30.939138502199999</v>
      </c>
      <c r="H5395">
        <v>51.457500846999999</v>
      </c>
      <c r="I5395">
        <v>383.69163858799999</v>
      </c>
      <c r="J5395">
        <v>242.56368433099999</v>
      </c>
      <c r="K5395">
        <v>94.7980138036</v>
      </c>
      <c r="L5395">
        <v>47.3990069018</v>
      </c>
    </row>
    <row r="5396" spans="1:13">
      <c r="A5396">
        <v>5385</v>
      </c>
      <c r="B5396">
        <v>2003</v>
      </c>
      <c r="C5396">
        <v>7</v>
      </c>
      <c r="D5396">
        <v>0</v>
      </c>
      <c r="E5396">
        <v>0</v>
      </c>
      <c r="F5396">
        <v>223.32095027899999</v>
      </c>
      <c r="G5396" s="1">
        <v>1.8153147137100001E-4</v>
      </c>
      <c r="H5396">
        <v>49.613367653600001</v>
      </c>
      <c r="I5396">
        <v>441.83657444099998</v>
      </c>
      <c r="J5396">
        <v>396.83568642900002</v>
      </c>
      <c r="K5396">
        <v>96.7015921494</v>
      </c>
      <c r="L5396">
        <v>48.3507960747</v>
      </c>
    </row>
    <row r="5397" spans="1:13">
      <c r="A5397">
        <v>5385</v>
      </c>
      <c r="B5397">
        <v>2003</v>
      </c>
      <c r="C5397">
        <v>8</v>
      </c>
      <c r="D5397">
        <v>0</v>
      </c>
      <c r="E5397">
        <v>0</v>
      </c>
      <c r="F5397">
        <v>214.45985660700001</v>
      </c>
      <c r="G5397" s="1">
        <v>2.4000320408900001E-4</v>
      </c>
      <c r="H5397">
        <v>47.618526775799999</v>
      </c>
      <c r="I5397">
        <v>430.44056629200003</v>
      </c>
      <c r="J5397">
        <v>511.07902066299999</v>
      </c>
      <c r="K5397">
        <v>98.483908220299995</v>
      </c>
      <c r="L5397">
        <v>49.241954110099996</v>
      </c>
      <c r="M5397" s="1"/>
    </row>
    <row r="5398" spans="1:13">
      <c r="A5398">
        <v>5385</v>
      </c>
      <c r="B5398">
        <v>2003</v>
      </c>
      <c r="C5398">
        <v>9</v>
      </c>
      <c r="D5398">
        <v>0</v>
      </c>
      <c r="E5398">
        <v>0</v>
      </c>
      <c r="F5398">
        <v>180.43644070799999</v>
      </c>
      <c r="G5398" s="1">
        <v>1.3967698771499999E-4</v>
      </c>
      <c r="H5398">
        <v>40.101363743100002</v>
      </c>
      <c r="I5398">
        <v>347.123672726</v>
      </c>
      <c r="J5398">
        <v>397.198306796</v>
      </c>
      <c r="K5398">
        <v>74.857581565900006</v>
      </c>
      <c r="L5398">
        <v>37.428790782900002</v>
      </c>
      <c r="M5398" s="1"/>
    </row>
    <row r="5399" spans="1:13">
      <c r="A5399">
        <v>5385</v>
      </c>
      <c r="B5399">
        <v>2003</v>
      </c>
      <c r="C5399">
        <v>10</v>
      </c>
      <c r="D5399">
        <v>52.943304679999997</v>
      </c>
      <c r="E5399">
        <v>0</v>
      </c>
      <c r="F5399">
        <v>130.95409628600001</v>
      </c>
      <c r="G5399">
        <v>21.373953333599999</v>
      </c>
      <c r="H5399">
        <v>29.0812458226</v>
      </c>
      <c r="I5399">
        <v>316.888513698</v>
      </c>
      <c r="J5399">
        <v>358.17211013899998</v>
      </c>
      <c r="K5399">
        <v>59.219359336399997</v>
      </c>
      <c r="L5399">
        <v>29.609679668199998</v>
      </c>
    </row>
    <row r="5400" spans="1:13">
      <c r="A5400">
        <v>5385</v>
      </c>
      <c r="B5400">
        <v>2003</v>
      </c>
      <c r="C5400">
        <v>11</v>
      </c>
      <c r="D5400">
        <v>121.45816956</v>
      </c>
      <c r="E5400">
        <v>0</v>
      </c>
      <c r="F5400">
        <v>78.057824019799995</v>
      </c>
      <c r="G5400">
        <v>48.091495312100001</v>
      </c>
      <c r="H5400">
        <v>17.361248949</v>
      </c>
      <c r="I5400">
        <v>222.03362530699999</v>
      </c>
      <c r="J5400">
        <v>176.41737629799999</v>
      </c>
      <c r="K5400">
        <v>29.5634839879</v>
      </c>
      <c r="L5400">
        <v>14.781741994000001</v>
      </c>
    </row>
    <row r="5401" spans="1:13">
      <c r="A5401">
        <v>5385</v>
      </c>
      <c r="B5401">
        <v>2003</v>
      </c>
      <c r="C5401">
        <v>12</v>
      </c>
      <c r="D5401">
        <v>573.03341536000005</v>
      </c>
      <c r="E5401">
        <v>1.30630640749E-2</v>
      </c>
      <c r="F5401">
        <v>89.383398749600005</v>
      </c>
      <c r="G5401">
        <v>290.19560599800002</v>
      </c>
      <c r="H5401">
        <v>19.8429172375</v>
      </c>
      <c r="I5401">
        <v>239.97374515800001</v>
      </c>
      <c r="J5401">
        <v>285.58003556300002</v>
      </c>
      <c r="K5401">
        <v>41.841780410799998</v>
      </c>
      <c r="L5401">
        <v>20.920890205399999</v>
      </c>
    </row>
    <row r="5402" spans="1:13">
      <c r="A5402">
        <v>5385</v>
      </c>
      <c r="B5402">
        <v>2004</v>
      </c>
      <c r="C5402">
        <v>1</v>
      </c>
      <c r="D5402">
        <v>71.629176920000006</v>
      </c>
      <c r="E5402">
        <v>0</v>
      </c>
      <c r="F5402">
        <v>76.655860332700001</v>
      </c>
      <c r="G5402">
        <v>32.072944711799998</v>
      </c>
      <c r="H5402">
        <v>17.040760805200001</v>
      </c>
      <c r="I5402">
        <v>195.890444624</v>
      </c>
      <c r="J5402">
        <v>139.11622388800001</v>
      </c>
      <c r="K5402">
        <v>30.888852208199999</v>
      </c>
      <c r="L5402">
        <v>15.4444261041</v>
      </c>
    </row>
    <row r="5403" spans="1:13">
      <c r="A5403">
        <v>5385</v>
      </c>
      <c r="B5403">
        <v>2004</v>
      </c>
      <c r="C5403">
        <v>2</v>
      </c>
      <c r="D5403">
        <v>2198.7043002400001</v>
      </c>
      <c r="E5403">
        <v>1.07560279554</v>
      </c>
      <c r="F5403">
        <v>302.15347448400001</v>
      </c>
      <c r="G5403">
        <v>1219.8560226699999</v>
      </c>
      <c r="H5403">
        <v>66.7622119384</v>
      </c>
      <c r="I5403">
        <v>249.518727662</v>
      </c>
      <c r="J5403">
        <v>552.14969416500003</v>
      </c>
      <c r="K5403">
        <v>208.92858718599999</v>
      </c>
      <c r="L5403">
        <v>104.46429359299999</v>
      </c>
    </row>
    <row r="5404" spans="1:13">
      <c r="A5404">
        <v>5385</v>
      </c>
      <c r="B5404">
        <v>2004</v>
      </c>
      <c r="C5404">
        <v>3</v>
      </c>
      <c r="D5404">
        <v>124.5724816</v>
      </c>
      <c r="E5404">
        <v>3.10066431203E-2</v>
      </c>
      <c r="F5404">
        <v>457.88742568200001</v>
      </c>
      <c r="G5404">
        <v>61.886649372800001</v>
      </c>
      <c r="H5404">
        <v>101.95850125</v>
      </c>
      <c r="I5404">
        <v>352.89844429300001</v>
      </c>
      <c r="J5404">
        <v>230.645374382</v>
      </c>
      <c r="K5404">
        <v>148.29076214299999</v>
      </c>
      <c r="L5404">
        <v>74.145381071599999</v>
      </c>
    </row>
    <row r="5405" spans="1:13">
      <c r="A5405">
        <v>5385</v>
      </c>
      <c r="B5405">
        <v>2004</v>
      </c>
      <c r="C5405">
        <v>4</v>
      </c>
      <c r="D5405">
        <v>62.286240800000002</v>
      </c>
      <c r="E5405">
        <v>0</v>
      </c>
      <c r="F5405">
        <v>198.06049127700001</v>
      </c>
      <c r="G5405">
        <v>17.811958767499998</v>
      </c>
      <c r="H5405">
        <v>44.022197261999999</v>
      </c>
      <c r="I5405">
        <v>346.48787931599998</v>
      </c>
      <c r="J5405">
        <v>201.180440237</v>
      </c>
      <c r="K5405">
        <v>81.323460553900006</v>
      </c>
      <c r="L5405">
        <v>40.661730276999997</v>
      </c>
    </row>
    <row r="5406" spans="1:13">
      <c r="A5406">
        <v>5385</v>
      </c>
      <c r="B5406">
        <v>2004</v>
      </c>
      <c r="C5406">
        <v>5</v>
      </c>
      <c r="D5406">
        <v>0</v>
      </c>
      <c r="E5406">
        <v>0</v>
      </c>
      <c r="F5406">
        <v>214.34542007300001</v>
      </c>
      <c r="G5406" s="1">
        <v>1.50713847854E-4</v>
      </c>
      <c r="H5406">
        <v>47.652822797600003</v>
      </c>
      <c r="I5406">
        <v>391.68296228499997</v>
      </c>
      <c r="J5406">
        <v>324.22230889399998</v>
      </c>
      <c r="K5406">
        <v>85.647843147900005</v>
      </c>
      <c r="L5406">
        <v>42.823921573900002</v>
      </c>
    </row>
    <row r="5407" spans="1:13">
      <c r="A5407">
        <v>5385</v>
      </c>
      <c r="B5407">
        <v>2004</v>
      </c>
      <c r="C5407">
        <v>6</v>
      </c>
      <c r="D5407">
        <v>0</v>
      </c>
      <c r="E5407">
        <v>0</v>
      </c>
      <c r="F5407">
        <v>131.44252233200001</v>
      </c>
      <c r="G5407" s="1">
        <v>6.7723154042900006E-5</v>
      </c>
      <c r="H5407">
        <v>29.1875376411</v>
      </c>
      <c r="I5407">
        <v>363.35441103900001</v>
      </c>
      <c r="J5407">
        <v>348.75654842500001</v>
      </c>
      <c r="K5407">
        <v>59.905698567800002</v>
      </c>
      <c r="L5407">
        <v>29.952849283900001</v>
      </c>
      <c r="M5407" s="1"/>
    </row>
    <row r="5408" spans="1:13">
      <c r="A5408">
        <v>5385</v>
      </c>
      <c r="B5408">
        <v>2004</v>
      </c>
      <c r="C5408">
        <v>7</v>
      </c>
      <c r="D5408">
        <v>0</v>
      </c>
      <c r="E5408">
        <v>0</v>
      </c>
      <c r="F5408">
        <v>137.714979911</v>
      </c>
      <c r="G5408" s="1">
        <v>9.9922947955799994E-5</v>
      </c>
      <c r="H5408">
        <v>30.583328481300001</v>
      </c>
      <c r="I5408">
        <v>376.83071399900001</v>
      </c>
      <c r="J5408">
        <v>432.71392290400001</v>
      </c>
      <c r="K5408">
        <v>62.131283005</v>
      </c>
      <c r="L5408">
        <v>31.0656415025</v>
      </c>
      <c r="M5408" s="1"/>
    </row>
    <row r="5409" spans="1:13">
      <c r="A5409">
        <v>5385</v>
      </c>
      <c r="B5409">
        <v>2004</v>
      </c>
      <c r="C5409">
        <v>8</v>
      </c>
      <c r="D5409">
        <v>0</v>
      </c>
      <c r="E5409">
        <v>0</v>
      </c>
      <c r="F5409">
        <v>147.22292614099999</v>
      </c>
      <c r="G5409" s="1">
        <v>1.08800339839E-4</v>
      </c>
      <c r="H5409">
        <v>32.703980439600002</v>
      </c>
      <c r="I5409">
        <v>371.37582697300002</v>
      </c>
      <c r="J5409">
        <v>433.19772663499998</v>
      </c>
      <c r="K5409">
        <v>64.460515112799996</v>
      </c>
      <c r="L5409">
        <v>32.230257556399998</v>
      </c>
      <c r="M5409" s="1"/>
    </row>
    <row r="5410" spans="1:13">
      <c r="A5410">
        <v>5385</v>
      </c>
      <c r="B5410">
        <v>2004</v>
      </c>
      <c r="C5410">
        <v>9</v>
      </c>
      <c r="D5410">
        <v>0</v>
      </c>
      <c r="E5410">
        <v>0</v>
      </c>
      <c r="F5410">
        <v>180.35406396799999</v>
      </c>
      <c r="G5410" s="1">
        <v>2.0446275276599999E-4</v>
      </c>
      <c r="H5410">
        <v>40.039246694299997</v>
      </c>
      <c r="I5410">
        <v>361.08859729800002</v>
      </c>
      <c r="J5410">
        <v>490.66442176499999</v>
      </c>
      <c r="K5410">
        <v>84.203361658800006</v>
      </c>
      <c r="L5410">
        <v>42.101680829400003</v>
      </c>
      <c r="M5410" s="1"/>
    </row>
    <row r="5411" spans="1:13">
      <c r="A5411">
        <v>5385</v>
      </c>
      <c r="B5411">
        <v>2004</v>
      </c>
      <c r="C5411">
        <v>10</v>
      </c>
      <c r="D5411">
        <v>2429.1633912000002</v>
      </c>
      <c r="E5411">
        <v>0.90979478389400004</v>
      </c>
      <c r="F5411">
        <v>477.22387139599999</v>
      </c>
      <c r="G5411">
        <v>1438.5432909799999</v>
      </c>
      <c r="H5411">
        <v>105.852561455</v>
      </c>
      <c r="I5411">
        <v>398.04959453399999</v>
      </c>
      <c r="J5411">
        <v>688.82590092500004</v>
      </c>
      <c r="K5411">
        <v>242.68403474499999</v>
      </c>
      <c r="L5411">
        <v>121.342017373</v>
      </c>
    </row>
    <row r="5412" spans="1:13">
      <c r="A5412">
        <v>5385</v>
      </c>
      <c r="B5412">
        <v>2004</v>
      </c>
      <c r="C5412">
        <v>11</v>
      </c>
      <c r="D5412">
        <v>601.06222372000002</v>
      </c>
      <c r="E5412">
        <v>3.6490536730899997E-2</v>
      </c>
      <c r="F5412">
        <v>348.45068665299999</v>
      </c>
      <c r="G5412">
        <v>279.75209330400003</v>
      </c>
      <c r="H5412">
        <v>77.523007344999996</v>
      </c>
      <c r="I5412">
        <v>344.08832859799998</v>
      </c>
      <c r="J5412">
        <v>241.41866318300001</v>
      </c>
      <c r="K5412">
        <v>127.203930884</v>
      </c>
      <c r="L5412">
        <v>63.601965442100003</v>
      </c>
    </row>
    <row r="5413" spans="1:13">
      <c r="A5413">
        <v>5385</v>
      </c>
      <c r="B5413">
        <v>2004</v>
      </c>
      <c r="C5413">
        <v>12</v>
      </c>
      <c r="D5413">
        <v>1407.6690420800001</v>
      </c>
      <c r="E5413">
        <v>1.39926555344</v>
      </c>
      <c r="F5413">
        <v>370.82804537999999</v>
      </c>
      <c r="G5413">
        <v>773.03587029699997</v>
      </c>
      <c r="H5413">
        <v>82.049004563500006</v>
      </c>
      <c r="I5413">
        <v>298.95136107399998</v>
      </c>
      <c r="J5413">
        <v>383.50558291900001</v>
      </c>
      <c r="K5413">
        <v>232.25717405699999</v>
      </c>
      <c r="L5413">
        <v>116.128587029</v>
      </c>
    </row>
    <row r="5414" spans="1:13">
      <c r="A5414">
        <v>5385</v>
      </c>
      <c r="B5414">
        <v>2005</v>
      </c>
      <c r="C5414">
        <v>1</v>
      </c>
      <c r="D5414">
        <v>3104.9691038800001</v>
      </c>
      <c r="E5414">
        <v>5.1169760756200002</v>
      </c>
      <c r="F5414">
        <v>1367.6098731500001</v>
      </c>
      <c r="G5414">
        <v>1914.29013925</v>
      </c>
      <c r="H5414">
        <v>304.073443967</v>
      </c>
      <c r="I5414">
        <v>300.70457337800002</v>
      </c>
      <c r="J5414">
        <v>629.607266772</v>
      </c>
      <c r="K5414">
        <v>540.19540606299995</v>
      </c>
      <c r="L5414">
        <v>270.09770303099998</v>
      </c>
    </row>
    <row r="5415" spans="1:13">
      <c r="A5415">
        <v>5385</v>
      </c>
      <c r="B5415">
        <v>2005</v>
      </c>
      <c r="C5415">
        <v>2</v>
      </c>
      <c r="D5415">
        <v>3481.8008607199999</v>
      </c>
      <c r="E5415">
        <v>4.4605107884499997</v>
      </c>
      <c r="F5415">
        <v>957.19315475799999</v>
      </c>
      <c r="G5415">
        <v>2404.6530189599998</v>
      </c>
      <c r="H5415">
        <v>212.404230367</v>
      </c>
      <c r="I5415">
        <v>282.26101958300001</v>
      </c>
      <c r="J5415">
        <v>410.86394391099998</v>
      </c>
      <c r="K5415">
        <v>467.46214525900001</v>
      </c>
      <c r="L5415">
        <v>233.73107263</v>
      </c>
    </row>
    <row r="5416" spans="1:13">
      <c r="A5416">
        <v>5385</v>
      </c>
      <c r="B5416">
        <v>2005</v>
      </c>
      <c r="C5416">
        <v>3</v>
      </c>
      <c r="D5416">
        <v>557.46185516000003</v>
      </c>
      <c r="E5416">
        <v>0.30096733504399997</v>
      </c>
      <c r="F5416">
        <v>414.604502207</v>
      </c>
      <c r="G5416">
        <v>259.91329918000002</v>
      </c>
      <c r="H5416">
        <v>92.2656568564</v>
      </c>
      <c r="I5416">
        <v>296.12991562000002</v>
      </c>
      <c r="J5416">
        <v>167.595285641</v>
      </c>
      <c r="K5416">
        <v>146.04258846799999</v>
      </c>
      <c r="L5416">
        <v>73.021294233899994</v>
      </c>
    </row>
    <row r="5417" spans="1:13">
      <c r="A5417">
        <v>5385</v>
      </c>
      <c r="B5417">
        <v>2005</v>
      </c>
      <c r="C5417">
        <v>4</v>
      </c>
      <c r="D5417">
        <v>230.45909096</v>
      </c>
      <c r="E5417">
        <v>0</v>
      </c>
      <c r="F5417">
        <v>392.01983451699999</v>
      </c>
      <c r="G5417">
        <v>105.01805439100001</v>
      </c>
      <c r="H5417">
        <v>87.075708484200007</v>
      </c>
      <c r="I5417">
        <v>385.58944540900001</v>
      </c>
      <c r="J5417">
        <v>227.32045110799999</v>
      </c>
      <c r="K5417">
        <v>173.196907485</v>
      </c>
      <c r="L5417">
        <v>86.598453742299995</v>
      </c>
    </row>
    <row r="5418" spans="1:13">
      <c r="A5418">
        <v>5385</v>
      </c>
      <c r="B5418">
        <v>2005</v>
      </c>
      <c r="C5418">
        <v>5</v>
      </c>
      <c r="D5418">
        <v>43.60036856</v>
      </c>
      <c r="E5418">
        <v>0</v>
      </c>
      <c r="F5418">
        <v>317.022129038</v>
      </c>
      <c r="G5418">
        <v>10.688255129</v>
      </c>
      <c r="H5418">
        <v>70.402368180600007</v>
      </c>
      <c r="I5418">
        <v>404.61493944900002</v>
      </c>
      <c r="J5418">
        <v>230.98463697400001</v>
      </c>
      <c r="K5418">
        <v>143.23118929899999</v>
      </c>
      <c r="L5418">
        <v>71.615594649599998</v>
      </c>
    </row>
    <row r="5419" spans="1:13">
      <c r="A5419">
        <v>5385</v>
      </c>
      <c r="B5419">
        <v>2005</v>
      </c>
      <c r="C5419">
        <v>6</v>
      </c>
      <c r="D5419">
        <v>0</v>
      </c>
      <c r="E5419">
        <v>0</v>
      </c>
      <c r="F5419">
        <v>289.38503011500001</v>
      </c>
      <c r="G5419" s="1">
        <v>2.17010703995E-4</v>
      </c>
      <c r="H5419">
        <v>64.293958658099996</v>
      </c>
      <c r="I5419">
        <v>451.93729199699999</v>
      </c>
      <c r="J5419">
        <v>334.17384269500002</v>
      </c>
      <c r="K5419">
        <v>124.520264497</v>
      </c>
      <c r="L5419">
        <v>62.260132248700003</v>
      </c>
    </row>
    <row r="5420" spans="1:13">
      <c r="A5420">
        <v>5385</v>
      </c>
      <c r="B5420">
        <v>2005</v>
      </c>
      <c r="C5420">
        <v>7</v>
      </c>
      <c r="D5420">
        <v>0</v>
      </c>
      <c r="E5420">
        <v>0</v>
      </c>
      <c r="F5420">
        <v>213.185838004</v>
      </c>
      <c r="G5420" s="1">
        <v>1.52931690591E-4</v>
      </c>
      <c r="H5420">
        <v>47.375201630100001</v>
      </c>
      <c r="I5420">
        <v>438.20454904000002</v>
      </c>
      <c r="J5420">
        <v>403.01831915299999</v>
      </c>
      <c r="K5420">
        <v>89.4292929593</v>
      </c>
      <c r="L5420">
        <v>44.714646479700001</v>
      </c>
      <c r="M5420" s="1"/>
    </row>
    <row r="5421" spans="1:13">
      <c r="A5421">
        <v>5385</v>
      </c>
      <c r="B5421">
        <v>2005</v>
      </c>
      <c r="C5421">
        <v>8</v>
      </c>
      <c r="D5421">
        <v>0</v>
      </c>
      <c r="E5421">
        <v>0</v>
      </c>
      <c r="F5421">
        <v>187.41443614400001</v>
      </c>
      <c r="G5421" s="1">
        <v>1.5489417220599999E-4</v>
      </c>
      <c r="H5421">
        <v>41.627813349500002</v>
      </c>
      <c r="I5421">
        <v>411.51182539299998</v>
      </c>
      <c r="J5421">
        <v>459.56995024000003</v>
      </c>
      <c r="K5421">
        <v>82.973671931300004</v>
      </c>
      <c r="L5421">
        <v>41.486835965600001</v>
      </c>
      <c r="M5421" s="1"/>
    </row>
    <row r="5422" spans="1:13">
      <c r="A5422">
        <v>5385</v>
      </c>
      <c r="B5422">
        <v>2005</v>
      </c>
      <c r="C5422">
        <v>9</v>
      </c>
      <c r="D5422">
        <v>112.11523344</v>
      </c>
      <c r="E5422">
        <v>0</v>
      </c>
      <c r="F5422">
        <v>161.85381077700001</v>
      </c>
      <c r="G5422">
        <v>50.745453371000004</v>
      </c>
      <c r="H5422">
        <v>35.958281669999998</v>
      </c>
      <c r="I5422">
        <v>361.78983076999998</v>
      </c>
      <c r="J5422">
        <v>398.652760806</v>
      </c>
      <c r="K5422">
        <v>69.965467833999995</v>
      </c>
      <c r="L5422">
        <v>34.982733916999997</v>
      </c>
    </row>
    <row r="5423" spans="1:13">
      <c r="A5423">
        <v>5385</v>
      </c>
      <c r="B5423">
        <v>2005</v>
      </c>
      <c r="C5423">
        <v>10</v>
      </c>
      <c r="D5423">
        <v>339.46001236000001</v>
      </c>
      <c r="E5423">
        <v>0</v>
      </c>
      <c r="F5423">
        <v>172.54378920600001</v>
      </c>
      <c r="G5423">
        <v>169.77563293399999</v>
      </c>
      <c r="H5423">
        <v>38.343654502299998</v>
      </c>
      <c r="I5423">
        <v>314.78474631400002</v>
      </c>
      <c r="J5423">
        <v>391.363014674</v>
      </c>
      <c r="K5423">
        <v>72.352934501700005</v>
      </c>
      <c r="L5423">
        <v>36.176467250800002</v>
      </c>
    </row>
    <row r="5424" spans="1:13">
      <c r="A5424">
        <v>5385</v>
      </c>
      <c r="B5424">
        <v>2005</v>
      </c>
      <c r="C5424">
        <v>11</v>
      </c>
      <c r="D5424">
        <v>21.80018428</v>
      </c>
      <c r="E5424">
        <v>0</v>
      </c>
      <c r="F5424">
        <v>98.386044861499997</v>
      </c>
      <c r="G5424">
        <v>3.0103529676099998</v>
      </c>
      <c r="H5424">
        <v>21.8468592941</v>
      </c>
      <c r="I5424">
        <v>254.47074566000001</v>
      </c>
      <c r="J5424">
        <v>217.959360433</v>
      </c>
      <c r="K5424">
        <v>44.905330640099997</v>
      </c>
      <c r="L5424">
        <v>22.452665320099999</v>
      </c>
    </row>
    <row r="5425" spans="1:13">
      <c r="A5425">
        <v>5385</v>
      </c>
      <c r="B5425">
        <v>2005</v>
      </c>
      <c r="C5425">
        <v>12</v>
      </c>
      <c r="D5425">
        <v>660.23415248000003</v>
      </c>
      <c r="E5425">
        <v>1.7410824367700001E-2</v>
      </c>
      <c r="F5425">
        <v>72.545908755699998</v>
      </c>
      <c r="G5425">
        <v>338.03411098100003</v>
      </c>
      <c r="H5425">
        <v>16.0354181915</v>
      </c>
      <c r="I5425">
        <v>199.42256957500001</v>
      </c>
      <c r="J5425">
        <v>306.75805980199999</v>
      </c>
      <c r="K5425">
        <v>48.864797264800004</v>
      </c>
      <c r="L5425">
        <v>24.432398632400002</v>
      </c>
    </row>
    <row r="5426" spans="1:13">
      <c r="A5426">
        <v>5385</v>
      </c>
      <c r="B5426">
        <v>2006</v>
      </c>
      <c r="C5426">
        <v>1</v>
      </c>
      <c r="D5426">
        <v>40.486056519999998</v>
      </c>
      <c r="E5426">
        <v>0</v>
      </c>
      <c r="F5426">
        <v>123.303689218</v>
      </c>
      <c r="G5426">
        <v>10.7027580288</v>
      </c>
      <c r="H5426">
        <v>27.474042361399999</v>
      </c>
      <c r="I5426">
        <v>225.87299107600001</v>
      </c>
      <c r="J5426">
        <v>134.82550816899999</v>
      </c>
      <c r="K5426">
        <v>36.117695529499997</v>
      </c>
      <c r="L5426">
        <v>18.058847764799999</v>
      </c>
    </row>
    <row r="5427" spans="1:13">
      <c r="A5427">
        <v>5385</v>
      </c>
      <c r="B5427">
        <v>2006</v>
      </c>
      <c r="C5427">
        <v>2</v>
      </c>
      <c r="D5427">
        <v>987.23691668000004</v>
      </c>
      <c r="E5427">
        <v>0.27810871469300003</v>
      </c>
      <c r="F5427">
        <v>118.559965093</v>
      </c>
      <c r="G5427">
        <v>531.54666864800004</v>
      </c>
      <c r="H5427">
        <v>26.186627810099999</v>
      </c>
      <c r="I5427">
        <v>223.564863554</v>
      </c>
      <c r="J5427">
        <v>347.149955449</v>
      </c>
      <c r="K5427">
        <v>84.0669005269</v>
      </c>
      <c r="L5427">
        <v>42.033450263399999</v>
      </c>
    </row>
    <row r="5428" spans="1:13">
      <c r="A5428">
        <v>5385</v>
      </c>
      <c r="B5428">
        <v>2006</v>
      </c>
      <c r="C5428">
        <v>3</v>
      </c>
      <c r="D5428">
        <v>974.77966851999997</v>
      </c>
      <c r="E5428">
        <v>0.26677050767400001</v>
      </c>
      <c r="F5428">
        <v>317.98137974700001</v>
      </c>
      <c r="G5428">
        <v>456.525268891</v>
      </c>
      <c r="H5428">
        <v>70.700730610400001</v>
      </c>
      <c r="I5428">
        <v>283.67943028600001</v>
      </c>
      <c r="J5428">
        <v>260.53329713199997</v>
      </c>
      <c r="K5428">
        <v>125.392928416</v>
      </c>
      <c r="L5428">
        <v>62.696464207799998</v>
      </c>
    </row>
    <row r="5429" spans="1:13">
      <c r="A5429">
        <v>5385</v>
      </c>
      <c r="B5429">
        <v>2006</v>
      </c>
      <c r="C5429">
        <v>4</v>
      </c>
      <c r="D5429">
        <v>934.29361200000005</v>
      </c>
      <c r="E5429">
        <v>0.82499237250199997</v>
      </c>
      <c r="F5429">
        <v>407.80898244399998</v>
      </c>
      <c r="G5429">
        <v>554.96193600799995</v>
      </c>
      <c r="H5429">
        <v>90.621211138000007</v>
      </c>
      <c r="I5429">
        <v>289.36014002000002</v>
      </c>
      <c r="J5429">
        <v>232.30548577499999</v>
      </c>
      <c r="K5429">
        <v>171.94944432599999</v>
      </c>
      <c r="L5429">
        <v>85.974722162999996</v>
      </c>
    </row>
    <row r="5430" spans="1:13">
      <c r="A5430">
        <v>5385</v>
      </c>
      <c r="B5430">
        <v>2006</v>
      </c>
      <c r="C5430">
        <v>5</v>
      </c>
      <c r="D5430">
        <v>146.37266588</v>
      </c>
      <c r="E5430">
        <v>5.6595132627900004E-3</v>
      </c>
      <c r="F5430">
        <v>243.64473853199999</v>
      </c>
      <c r="G5430">
        <v>61.1717502905</v>
      </c>
      <c r="H5430">
        <v>54.087397877900003</v>
      </c>
      <c r="I5430">
        <v>373.29865541200002</v>
      </c>
      <c r="J5430">
        <v>221.063551456</v>
      </c>
      <c r="K5430">
        <v>114.310090927</v>
      </c>
      <c r="L5430">
        <v>57.1550454634</v>
      </c>
    </row>
    <row r="5431" spans="1:13">
      <c r="A5431">
        <v>5385</v>
      </c>
      <c r="B5431">
        <v>2006</v>
      </c>
      <c r="C5431">
        <v>6</v>
      </c>
      <c r="D5431">
        <v>0</v>
      </c>
      <c r="E5431">
        <v>0</v>
      </c>
      <c r="F5431">
        <v>250.272782648</v>
      </c>
      <c r="G5431">
        <v>3.9329788700400001E-4</v>
      </c>
      <c r="H5431">
        <v>55.605271996500001</v>
      </c>
      <c r="I5431">
        <v>430.70279245</v>
      </c>
      <c r="J5431">
        <v>331.42961152300001</v>
      </c>
      <c r="K5431">
        <v>107.464613141</v>
      </c>
      <c r="L5431">
        <v>53.732306570399999</v>
      </c>
    </row>
    <row r="5432" spans="1:13">
      <c r="A5432">
        <v>5385</v>
      </c>
      <c r="B5432">
        <v>2006</v>
      </c>
      <c r="C5432">
        <v>7</v>
      </c>
      <c r="D5432">
        <v>0</v>
      </c>
      <c r="E5432">
        <v>0</v>
      </c>
      <c r="F5432">
        <v>233.470884093</v>
      </c>
      <c r="G5432" s="1">
        <v>2.2801425939E-4</v>
      </c>
      <c r="H5432">
        <v>51.866486458099999</v>
      </c>
      <c r="I5432">
        <v>447.81680549700002</v>
      </c>
      <c r="J5432">
        <v>473.66627624099999</v>
      </c>
      <c r="K5432">
        <v>101.48378958799999</v>
      </c>
      <c r="L5432">
        <v>50.741894794099998</v>
      </c>
      <c r="M5432" s="1"/>
    </row>
    <row r="5433" spans="1:13">
      <c r="A5433">
        <v>5385</v>
      </c>
      <c r="B5433">
        <v>2006</v>
      </c>
      <c r="C5433">
        <v>8</v>
      </c>
      <c r="D5433">
        <v>0</v>
      </c>
      <c r="E5433">
        <v>0</v>
      </c>
      <c r="F5433">
        <v>164.52117653600001</v>
      </c>
      <c r="G5433" s="1">
        <v>1.15757908676E-4</v>
      </c>
      <c r="H5433">
        <v>36.545019286799999</v>
      </c>
      <c r="I5433">
        <v>383.90447069999999</v>
      </c>
      <c r="J5433">
        <v>417.88413066200002</v>
      </c>
      <c r="K5433">
        <v>72.372800217100007</v>
      </c>
      <c r="L5433">
        <v>36.186400108599997</v>
      </c>
      <c r="M5433" s="1"/>
    </row>
    <row r="5434" spans="1:13">
      <c r="A5434">
        <v>5385</v>
      </c>
      <c r="B5434">
        <v>2006</v>
      </c>
      <c r="C5434">
        <v>9</v>
      </c>
      <c r="D5434">
        <v>0</v>
      </c>
      <c r="E5434">
        <v>0</v>
      </c>
      <c r="F5434">
        <v>170.563710679</v>
      </c>
      <c r="G5434" s="1">
        <v>1.4232888287499999E-4</v>
      </c>
      <c r="H5434">
        <v>37.887057800999997</v>
      </c>
      <c r="I5434">
        <v>352.06777517400002</v>
      </c>
      <c r="J5434">
        <v>428.63092396299999</v>
      </c>
      <c r="K5434">
        <v>75.070954921199998</v>
      </c>
      <c r="L5434">
        <v>37.535477460599999</v>
      </c>
      <c r="M5434" s="1"/>
    </row>
    <row r="5435" spans="1:13">
      <c r="A5435">
        <v>5385</v>
      </c>
      <c r="B5435">
        <v>2006</v>
      </c>
      <c r="C5435">
        <v>10</v>
      </c>
      <c r="D5435">
        <v>24.914496320000001</v>
      </c>
      <c r="E5435">
        <v>0</v>
      </c>
      <c r="F5435">
        <v>107.281127364</v>
      </c>
      <c r="G5435" s="1">
        <v>5.3435013504000004</v>
      </c>
      <c r="H5435">
        <v>23.846581472499999</v>
      </c>
      <c r="I5435">
        <v>281.744037015</v>
      </c>
      <c r="J5435">
        <v>270.19393870099998</v>
      </c>
      <c r="K5435">
        <v>43.709344530800003</v>
      </c>
      <c r="L5435">
        <v>21.854672265400001</v>
      </c>
    </row>
    <row r="5436" spans="1:13">
      <c r="A5436">
        <v>5385</v>
      </c>
      <c r="B5436">
        <v>2006</v>
      </c>
      <c r="C5436">
        <v>11</v>
      </c>
      <c r="D5436">
        <v>52.943304679999997</v>
      </c>
      <c r="E5436">
        <v>0</v>
      </c>
      <c r="F5436">
        <v>75.433363262699999</v>
      </c>
      <c r="G5436" s="1">
        <v>21.373882423000001</v>
      </c>
      <c r="H5436">
        <v>16.766076415200001</v>
      </c>
      <c r="I5436">
        <v>231.042643107</v>
      </c>
      <c r="J5436">
        <v>225.253621775</v>
      </c>
      <c r="K5436">
        <v>31.021589382399998</v>
      </c>
      <c r="L5436">
        <v>15.510794691199999</v>
      </c>
      <c r="M5436" s="1"/>
    </row>
    <row r="5437" spans="1:13">
      <c r="A5437">
        <v>5385</v>
      </c>
      <c r="B5437">
        <v>2006</v>
      </c>
      <c r="C5437">
        <v>12</v>
      </c>
      <c r="D5437">
        <v>249.14496320000001</v>
      </c>
      <c r="E5437">
        <v>0</v>
      </c>
      <c r="F5437">
        <v>54.602455865499998</v>
      </c>
      <c r="G5437">
        <v>84.516064539799999</v>
      </c>
      <c r="H5437">
        <v>12.132258522400001</v>
      </c>
      <c r="I5437">
        <v>264.31609505699998</v>
      </c>
      <c r="J5437">
        <v>179.19379283500001</v>
      </c>
      <c r="K5437">
        <v>23.283463896699999</v>
      </c>
      <c r="L5437">
        <v>11.6417319484</v>
      </c>
    </row>
    <row r="5438" spans="1:13">
      <c r="A5438">
        <v>5385</v>
      </c>
      <c r="B5438">
        <v>2007</v>
      </c>
      <c r="C5438">
        <v>1</v>
      </c>
      <c r="D5438">
        <v>121.45816956</v>
      </c>
      <c r="E5438">
        <v>0</v>
      </c>
      <c r="F5438">
        <v>54.207112752</v>
      </c>
      <c r="G5438">
        <v>39.007450822000003</v>
      </c>
      <c r="H5438">
        <v>12.040843135899999</v>
      </c>
      <c r="I5438">
        <v>224.754067601</v>
      </c>
      <c r="J5438">
        <v>176.02451311600001</v>
      </c>
      <c r="K5438">
        <v>23.879916813400001</v>
      </c>
      <c r="L5438">
        <v>11.939958406700001</v>
      </c>
    </row>
    <row r="5439" spans="1:13">
      <c r="A5439">
        <v>5385</v>
      </c>
      <c r="B5439">
        <v>2007</v>
      </c>
      <c r="C5439">
        <v>2</v>
      </c>
      <c r="D5439">
        <v>520.09011067999995</v>
      </c>
      <c r="E5439">
        <v>0</v>
      </c>
      <c r="F5439">
        <v>61.290626163100001</v>
      </c>
      <c r="G5439">
        <v>260.26027423300002</v>
      </c>
      <c r="H5439">
        <v>13.6041410125</v>
      </c>
      <c r="I5439">
        <v>265.90257990200001</v>
      </c>
      <c r="J5439">
        <v>243.099779361</v>
      </c>
      <c r="K5439">
        <v>29.171297335399998</v>
      </c>
      <c r="L5439">
        <v>14.585648667699999</v>
      </c>
    </row>
    <row r="5440" spans="1:13">
      <c r="A5440">
        <v>5385</v>
      </c>
      <c r="B5440">
        <v>2007</v>
      </c>
      <c r="C5440">
        <v>3</v>
      </c>
      <c r="D5440">
        <v>31.143120400000001</v>
      </c>
      <c r="E5440">
        <v>0</v>
      </c>
      <c r="F5440">
        <v>102.79070953900001</v>
      </c>
      <c r="G5440">
        <v>7.1252604675200004</v>
      </c>
      <c r="H5440">
        <v>22.817395316500001</v>
      </c>
      <c r="I5440">
        <v>339.18993534999998</v>
      </c>
      <c r="J5440">
        <v>302.38461258900003</v>
      </c>
      <c r="K5440">
        <v>48.528043762700001</v>
      </c>
      <c r="L5440">
        <v>24.264021881400001</v>
      </c>
    </row>
    <row r="5441" spans="1:13">
      <c r="A5441">
        <v>5385</v>
      </c>
      <c r="B5441">
        <v>2007</v>
      </c>
      <c r="C5441">
        <v>4</v>
      </c>
      <c r="D5441">
        <v>314.54551604</v>
      </c>
      <c r="E5441">
        <v>1.17374049967E-3</v>
      </c>
      <c r="F5441">
        <v>114.45233056799999</v>
      </c>
      <c r="G5441">
        <v>151.934904192</v>
      </c>
      <c r="H5441">
        <v>25.4118187716</v>
      </c>
      <c r="I5441">
        <v>355.31034259199998</v>
      </c>
      <c r="J5441">
        <v>354.811379203</v>
      </c>
      <c r="K5441">
        <v>52.794585934899999</v>
      </c>
      <c r="L5441">
        <v>26.3972929675</v>
      </c>
    </row>
    <row r="5442" spans="1:13">
      <c r="A5442">
        <v>5385</v>
      </c>
      <c r="B5442">
        <v>2007</v>
      </c>
      <c r="C5442">
        <v>5</v>
      </c>
      <c r="D5442">
        <v>6.2286240800000003</v>
      </c>
      <c r="E5442">
        <v>0</v>
      </c>
      <c r="F5442">
        <v>184.58339959400001</v>
      </c>
      <c r="G5442" s="1">
        <v>5.3680892624200004E-4</v>
      </c>
      <c r="H5442">
        <v>40.9847277418</v>
      </c>
      <c r="I5442">
        <v>385.33985642099998</v>
      </c>
      <c r="J5442">
        <v>459.07232437599998</v>
      </c>
      <c r="K5442">
        <v>84.774793833700002</v>
      </c>
      <c r="L5442">
        <v>42.3873969168</v>
      </c>
    </row>
    <row r="5443" spans="1:13">
      <c r="A5443">
        <v>5385</v>
      </c>
      <c r="B5443">
        <v>2007</v>
      </c>
      <c r="C5443">
        <v>6</v>
      </c>
      <c r="D5443">
        <v>0</v>
      </c>
      <c r="E5443">
        <v>0</v>
      </c>
      <c r="F5443">
        <v>208.54999989999999</v>
      </c>
      <c r="G5443" s="1">
        <v>2.52241045044E-4</v>
      </c>
      <c r="H5443">
        <v>46.294956756099999</v>
      </c>
      <c r="I5443">
        <v>380.12981974000002</v>
      </c>
      <c r="J5443">
        <v>500.75358563399999</v>
      </c>
      <c r="K5443">
        <v>98.199986339500001</v>
      </c>
      <c r="L5443">
        <v>49.099993169699999</v>
      </c>
      <c r="M5443" s="1"/>
    </row>
    <row r="5444" spans="1:13">
      <c r="A5444">
        <v>5385</v>
      </c>
      <c r="B5444">
        <v>2007</v>
      </c>
      <c r="C5444">
        <v>7</v>
      </c>
      <c r="D5444">
        <v>0</v>
      </c>
      <c r="E5444">
        <v>0</v>
      </c>
      <c r="F5444">
        <v>304.76282577699999</v>
      </c>
      <c r="G5444">
        <v>4.8637698724799999E-4</v>
      </c>
      <c r="H5444">
        <v>67.672276160199999</v>
      </c>
      <c r="I5444">
        <v>426.05444050099999</v>
      </c>
      <c r="J5444">
        <v>581.87800419200005</v>
      </c>
      <c r="K5444">
        <v>139.323857842</v>
      </c>
      <c r="L5444">
        <v>69.661928920799994</v>
      </c>
    </row>
    <row r="5445" spans="1:13">
      <c r="A5445">
        <v>5385</v>
      </c>
      <c r="B5445">
        <v>2007</v>
      </c>
      <c r="C5445">
        <v>8</v>
      </c>
      <c r="D5445">
        <v>0</v>
      </c>
      <c r="E5445">
        <v>0</v>
      </c>
      <c r="F5445">
        <v>333.955783586</v>
      </c>
      <c r="G5445" s="1">
        <v>5.2609397167600002E-4</v>
      </c>
      <c r="H5445">
        <v>74.179610173499995</v>
      </c>
      <c r="I5445">
        <v>431.74167813700001</v>
      </c>
      <c r="J5445">
        <v>576.68711027699999</v>
      </c>
      <c r="K5445">
        <v>147.302400041</v>
      </c>
      <c r="L5445">
        <v>73.651200020600001</v>
      </c>
      <c r="M5445" s="1"/>
    </row>
    <row r="5446" spans="1:13">
      <c r="A5446">
        <v>5385</v>
      </c>
      <c r="B5446">
        <v>2007</v>
      </c>
      <c r="C5446">
        <v>9</v>
      </c>
      <c r="D5446">
        <v>189.97303443999999</v>
      </c>
      <c r="E5446">
        <v>0</v>
      </c>
      <c r="F5446">
        <v>317.15961673800001</v>
      </c>
      <c r="G5446">
        <v>90.849218180799994</v>
      </c>
      <c r="H5446">
        <v>70.470601796699995</v>
      </c>
      <c r="I5446">
        <v>430.83031538199998</v>
      </c>
      <c r="J5446">
        <v>520.064332896</v>
      </c>
      <c r="K5446">
        <v>135.22111877099999</v>
      </c>
      <c r="L5446">
        <v>67.6105593857</v>
      </c>
    </row>
    <row r="5447" spans="1:13">
      <c r="A5447">
        <v>5385</v>
      </c>
      <c r="B5447">
        <v>2007</v>
      </c>
      <c r="C5447">
        <v>10</v>
      </c>
      <c r="D5447">
        <v>168.17285016</v>
      </c>
      <c r="E5447">
        <v>0</v>
      </c>
      <c r="F5447">
        <v>202.02658000400001</v>
      </c>
      <c r="G5447">
        <v>87.283280975899999</v>
      </c>
      <c r="H5447">
        <v>44.895204562499998</v>
      </c>
      <c r="I5447">
        <v>354.14640582200002</v>
      </c>
      <c r="J5447">
        <v>363.31523776699999</v>
      </c>
      <c r="K5447">
        <v>84.776374956300003</v>
      </c>
      <c r="L5447">
        <v>42.388187478100001</v>
      </c>
    </row>
    <row r="5448" spans="1:13">
      <c r="A5448">
        <v>5385</v>
      </c>
      <c r="B5448">
        <v>2007</v>
      </c>
      <c r="C5448">
        <v>11</v>
      </c>
      <c r="D5448">
        <v>407.97487724000001</v>
      </c>
      <c r="E5448">
        <v>1.13190265256E-2</v>
      </c>
      <c r="F5448">
        <v>103.102695451</v>
      </c>
      <c r="G5448">
        <v>213.22076190499999</v>
      </c>
      <c r="H5448">
        <v>22.846029503499999</v>
      </c>
      <c r="I5448">
        <v>247.45889140200001</v>
      </c>
      <c r="J5448">
        <v>331.37017109700002</v>
      </c>
      <c r="K5448">
        <v>57.372509937799997</v>
      </c>
      <c r="L5448">
        <v>28.686254968899998</v>
      </c>
    </row>
    <row r="5449" spans="1:13">
      <c r="A5449">
        <v>5385</v>
      </c>
      <c r="B5449">
        <v>2007</v>
      </c>
      <c r="C5449">
        <v>12</v>
      </c>
      <c r="D5449">
        <v>560.57616719999999</v>
      </c>
      <c r="E5449">
        <v>0</v>
      </c>
      <c r="F5449">
        <v>190.66200378799999</v>
      </c>
      <c r="G5449">
        <v>290.93237310900003</v>
      </c>
      <c r="H5449">
        <v>42.412054952200002</v>
      </c>
      <c r="I5449">
        <v>258.56143119699999</v>
      </c>
      <c r="J5449">
        <v>299.224962296</v>
      </c>
      <c r="K5449">
        <v>70.943172565799998</v>
      </c>
      <c r="L5449">
        <v>35.471586282899999</v>
      </c>
    </row>
    <row r="5450" spans="1:13">
      <c r="A5450">
        <v>5385</v>
      </c>
      <c r="B5450">
        <v>2008</v>
      </c>
      <c r="C5450">
        <v>1</v>
      </c>
      <c r="D5450">
        <v>2313.9338457200001</v>
      </c>
      <c r="E5450">
        <v>1.44071906825</v>
      </c>
      <c r="F5450">
        <v>627.86045276899995</v>
      </c>
      <c r="G5450">
        <v>1309.27621619</v>
      </c>
      <c r="H5450">
        <v>139.17182031199999</v>
      </c>
      <c r="I5450">
        <v>223.207247061</v>
      </c>
      <c r="J5450">
        <v>708.92512059900002</v>
      </c>
      <c r="K5450">
        <v>339.262914249</v>
      </c>
      <c r="L5450">
        <v>169.63145712400001</v>
      </c>
    </row>
    <row r="5451" spans="1:13">
      <c r="A5451">
        <v>5385</v>
      </c>
      <c r="B5451">
        <v>2008</v>
      </c>
      <c r="C5451">
        <v>2</v>
      </c>
      <c r="D5451">
        <v>576.14772740000001</v>
      </c>
      <c r="E5451">
        <v>0.110651905849</v>
      </c>
      <c r="F5451">
        <v>428.06585754000002</v>
      </c>
      <c r="G5451">
        <v>285.64739836799998</v>
      </c>
      <c r="H5451">
        <v>95.280112014599993</v>
      </c>
      <c r="I5451">
        <v>232.83767682999999</v>
      </c>
      <c r="J5451">
        <v>221.536895848</v>
      </c>
      <c r="K5451">
        <v>146.76350888499999</v>
      </c>
      <c r="L5451">
        <v>73.381754442299993</v>
      </c>
    </row>
    <row r="5452" spans="1:13">
      <c r="A5452">
        <v>5385</v>
      </c>
      <c r="B5452">
        <v>2008</v>
      </c>
      <c r="C5452">
        <v>3</v>
      </c>
      <c r="D5452">
        <v>46.714680600000001</v>
      </c>
      <c r="E5452">
        <v>0</v>
      </c>
      <c r="F5452">
        <v>345.11200509499997</v>
      </c>
      <c r="G5452">
        <v>17.824783252300001</v>
      </c>
      <c r="H5452">
        <v>76.661202806000006</v>
      </c>
      <c r="I5452">
        <v>401.14599454099999</v>
      </c>
      <c r="J5452">
        <v>246.19190523399999</v>
      </c>
      <c r="K5452">
        <v>151.46794052800001</v>
      </c>
      <c r="L5452">
        <v>75.733970263800003</v>
      </c>
    </row>
    <row r="5453" spans="1:13">
      <c r="A5453">
        <v>5385</v>
      </c>
      <c r="B5453">
        <v>2008</v>
      </c>
      <c r="C5453">
        <v>4</v>
      </c>
      <c r="D5453">
        <v>0</v>
      </c>
      <c r="E5453">
        <v>0</v>
      </c>
      <c r="F5453">
        <v>318.00746436499998</v>
      </c>
      <c r="G5453" s="1">
        <v>3.94821143619E-4</v>
      </c>
      <c r="H5453">
        <v>70.627463447500006</v>
      </c>
      <c r="I5453">
        <v>434.83244668100002</v>
      </c>
      <c r="J5453">
        <v>364.38134791200002</v>
      </c>
      <c r="K5453">
        <v>142.332201481</v>
      </c>
      <c r="L5453">
        <v>71.166100740600001</v>
      </c>
    </row>
    <row r="5454" spans="1:13">
      <c r="A5454">
        <v>5385</v>
      </c>
      <c r="B5454">
        <v>2008</v>
      </c>
      <c r="C5454">
        <v>5</v>
      </c>
      <c r="D5454">
        <v>386.17469296000002</v>
      </c>
      <c r="E5454">
        <v>0</v>
      </c>
      <c r="F5454">
        <v>288.57089396200001</v>
      </c>
      <c r="G5454">
        <v>161.02251193800001</v>
      </c>
      <c r="H5454">
        <v>64.128123004599999</v>
      </c>
      <c r="I5454">
        <v>498.37914079799998</v>
      </c>
      <c r="J5454">
        <v>451.76656599199998</v>
      </c>
      <c r="K5454">
        <v>120.948753736</v>
      </c>
      <c r="L5454">
        <v>60.474376868</v>
      </c>
    </row>
    <row r="5455" spans="1:13">
      <c r="A5455">
        <v>5385</v>
      </c>
      <c r="B5455">
        <v>2008</v>
      </c>
      <c r="C5455">
        <v>6</v>
      </c>
      <c r="D5455">
        <v>0</v>
      </c>
      <c r="E5455">
        <v>0</v>
      </c>
      <c r="F5455">
        <v>277.93638013600003</v>
      </c>
      <c r="G5455" s="1">
        <v>5.6039976255799998E-4</v>
      </c>
      <c r="H5455">
        <v>61.708406794200002</v>
      </c>
      <c r="I5455">
        <v>429.27993773499998</v>
      </c>
      <c r="J5455">
        <v>505.903313524</v>
      </c>
      <c r="K5455">
        <v>128.57683887300001</v>
      </c>
      <c r="L5455">
        <v>64.288419436699996</v>
      </c>
    </row>
    <row r="5456" spans="1:13">
      <c r="A5456">
        <v>5385</v>
      </c>
      <c r="B5456">
        <v>2008</v>
      </c>
      <c r="C5456">
        <v>7</v>
      </c>
      <c r="D5456">
        <v>6.2286240800000003</v>
      </c>
      <c r="E5456">
        <v>0</v>
      </c>
      <c r="F5456">
        <v>339.63175809799998</v>
      </c>
      <c r="G5456" s="1">
        <v>5.4931120226000001E-4</v>
      </c>
      <c r="H5456">
        <v>75.436267252199997</v>
      </c>
      <c r="I5456">
        <v>454.25329918300002</v>
      </c>
      <c r="J5456">
        <v>581.73217408000005</v>
      </c>
      <c r="K5456">
        <v>150.68668733499999</v>
      </c>
      <c r="L5456">
        <v>75.343343667499994</v>
      </c>
      <c r="M5456" s="1"/>
    </row>
    <row r="5457" spans="1:13">
      <c r="A5457">
        <v>5385</v>
      </c>
      <c r="B5457">
        <v>2008</v>
      </c>
      <c r="C5457">
        <v>8</v>
      </c>
      <c r="D5457">
        <v>0</v>
      </c>
      <c r="E5457">
        <v>0</v>
      </c>
      <c r="F5457">
        <v>336.25024442699998</v>
      </c>
      <c r="G5457" s="1">
        <v>5.3475584063599998E-4</v>
      </c>
      <c r="H5457">
        <v>74.696066410900002</v>
      </c>
      <c r="I5457">
        <v>439.56969913299997</v>
      </c>
      <c r="J5457">
        <v>566.95222753600001</v>
      </c>
      <c r="K5457">
        <v>146.85822247999999</v>
      </c>
      <c r="L5457">
        <v>73.429111239799994</v>
      </c>
      <c r="M5457" s="1"/>
    </row>
    <row r="5458" spans="1:13">
      <c r="A5458">
        <v>5385</v>
      </c>
      <c r="B5458">
        <v>2008</v>
      </c>
      <c r="C5458">
        <v>9</v>
      </c>
      <c r="D5458">
        <v>0</v>
      </c>
      <c r="E5458">
        <v>0</v>
      </c>
      <c r="F5458">
        <v>268.59897146100002</v>
      </c>
      <c r="G5458" s="1">
        <v>2.93829325542E-4</v>
      </c>
      <c r="H5458">
        <v>59.6797979635</v>
      </c>
      <c r="I5458">
        <v>385.32188864199998</v>
      </c>
      <c r="J5458">
        <v>463.9030257</v>
      </c>
      <c r="K5458">
        <v>114.72608162</v>
      </c>
      <c r="L5458">
        <v>57.363040810100003</v>
      </c>
      <c r="M5458" s="1"/>
    </row>
    <row r="5459" spans="1:13">
      <c r="A5459">
        <v>5385</v>
      </c>
      <c r="B5459">
        <v>2008</v>
      </c>
      <c r="C5459">
        <v>10</v>
      </c>
      <c r="D5459">
        <v>24.914496320000001</v>
      </c>
      <c r="E5459">
        <v>0</v>
      </c>
      <c r="F5459">
        <v>207.688709356</v>
      </c>
      <c r="G5459">
        <v>1.70861534049E-4</v>
      </c>
      <c r="H5459">
        <v>46.1437698712</v>
      </c>
      <c r="I5459">
        <v>383.96739070400002</v>
      </c>
      <c r="J5459">
        <v>422.78688777799999</v>
      </c>
      <c r="K5459">
        <v>89.228621079600003</v>
      </c>
      <c r="L5459">
        <v>44.614310539800002</v>
      </c>
    </row>
    <row r="5460" spans="1:13">
      <c r="A5460">
        <v>5385</v>
      </c>
      <c r="B5460">
        <v>2008</v>
      </c>
      <c r="C5460">
        <v>11</v>
      </c>
      <c r="D5460">
        <v>647.77690431999997</v>
      </c>
      <c r="E5460">
        <v>3.82173987068E-2</v>
      </c>
      <c r="F5460">
        <v>134.214032102</v>
      </c>
      <c r="G5460">
        <v>333.308836719</v>
      </c>
      <c r="H5460">
        <v>29.812066229100001</v>
      </c>
      <c r="I5460">
        <v>284.57756379199998</v>
      </c>
      <c r="J5460">
        <v>341.22815181599998</v>
      </c>
      <c r="K5460">
        <v>59.220529350699998</v>
      </c>
      <c r="L5460">
        <v>29.6102646754</v>
      </c>
    </row>
    <row r="5461" spans="1:13">
      <c r="A5461">
        <v>5385</v>
      </c>
      <c r="B5461">
        <v>2008</v>
      </c>
      <c r="C5461">
        <v>12</v>
      </c>
      <c r="D5461">
        <v>1068.20902972</v>
      </c>
      <c r="E5461">
        <v>0.30403628922999998</v>
      </c>
      <c r="F5461">
        <v>298.07069434200002</v>
      </c>
      <c r="G5461">
        <v>580.19971909699996</v>
      </c>
      <c r="H5461">
        <v>66.198035555299995</v>
      </c>
      <c r="I5461">
        <v>187.61667701799999</v>
      </c>
      <c r="J5461">
        <v>406.163210929</v>
      </c>
      <c r="K5461">
        <v>133.75078510899999</v>
      </c>
      <c r="L5461">
        <v>66.875392554699999</v>
      </c>
    </row>
    <row r="5462" spans="1:13">
      <c r="A5462">
        <v>5385</v>
      </c>
      <c r="B5462">
        <v>2009</v>
      </c>
      <c r="C5462">
        <v>1</v>
      </c>
      <c r="D5462">
        <v>105.88660935999999</v>
      </c>
      <c r="E5462">
        <v>0</v>
      </c>
      <c r="F5462">
        <v>175.347513402</v>
      </c>
      <c r="G5462">
        <v>38.304476201100002</v>
      </c>
      <c r="H5462">
        <v>38.937378677799998</v>
      </c>
      <c r="I5462">
        <v>279.53190264900002</v>
      </c>
      <c r="J5462">
        <v>163.89726194799999</v>
      </c>
      <c r="K5462">
        <v>79.809581768900003</v>
      </c>
      <c r="L5462">
        <v>39.904790884500002</v>
      </c>
    </row>
    <row r="5463" spans="1:13">
      <c r="A5463">
        <v>5385</v>
      </c>
      <c r="B5463">
        <v>2009</v>
      </c>
      <c r="C5463">
        <v>2</v>
      </c>
      <c r="D5463">
        <v>2011.84557784</v>
      </c>
      <c r="E5463">
        <v>2.0176594034800002</v>
      </c>
      <c r="F5463">
        <v>714.75804423800002</v>
      </c>
      <c r="G5463">
        <v>1152.7992949699999</v>
      </c>
      <c r="H5463">
        <v>158.738546095</v>
      </c>
      <c r="I5463">
        <v>210.40311588099999</v>
      </c>
      <c r="J5463">
        <v>520.65361901999995</v>
      </c>
      <c r="K5463">
        <v>320.92121871299997</v>
      </c>
      <c r="L5463">
        <v>160.46060935599999</v>
      </c>
    </row>
    <row r="5464" spans="1:13">
      <c r="A5464">
        <v>5385</v>
      </c>
      <c r="B5464">
        <v>2009</v>
      </c>
      <c r="C5464">
        <v>3</v>
      </c>
      <c r="D5464">
        <v>379.94606887999998</v>
      </c>
      <c r="E5464">
        <v>2.9852285894600001E-2</v>
      </c>
      <c r="F5464">
        <v>334.30933571200001</v>
      </c>
      <c r="G5464">
        <v>188.73285679200001</v>
      </c>
      <c r="H5464">
        <v>74.212282271700005</v>
      </c>
      <c r="I5464">
        <v>412.18317010800001</v>
      </c>
      <c r="J5464">
        <v>257.27644318799997</v>
      </c>
      <c r="K5464">
        <v>157.27748844999999</v>
      </c>
      <c r="L5464">
        <v>78.638744225099998</v>
      </c>
    </row>
    <row r="5465" spans="1:13">
      <c r="A5465">
        <v>5385</v>
      </c>
      <c r="B5465">
        <v>2009</v>
      </c>
      <c r="C5465">
        <v>4</v>
      </c>
      <c r="D5465">
        <v>43.60036856</v>
      </c>
      <c r="E5465">
        <v>0</v>
      </c>
      <c r="F5465">
        <v>346.59379766000001</v>
      </c>
      <c r="G5465">
        <v>10.6889431663</v>
      </c>
      <c r="H5465">
        <v>77.010942984400003</v>
      </c>
      <c r="I5465">
        <v>460.86427173200002</v>
      </c>
      <c r="J5465">
        <v>321.36586766599999</v>
      </c>
      <c r="K5465">
        <v>147.711213649</v>
      </c>
      <c r="L5465">
        <v>73.855606824299997</v>
      </c>
    </row>
    <row r="5466" spans="1:13">
      <c r="A5466">
        <v>5385</v>
      </c>
      <c r="B5466">
        <v>2009</v>
      </c>
      <c r="C5466">
        <v>5</v>
      </c>
      <c r="D5466">
        <v>0</v>
      </c>
      <c r="E5466">
        <v>0</v>
      </c>
      <c r="F5466">
        <v>271.04445423999999</v>
      </c>
      <c r="G5466" s="1">
        <v>2.42796406921E-4</v>
      </c>
      <c r="H5466">
        <v>60.221690138600003</v>
      </c>
      <c r="I5466">
        <v>423.76814068599998</v>
      </c>
      <c r="J5466">
        <v>414.65436623300002</v>
      </c>
      <c r="K5466">
        <v>116.084875682</v>
      </c>
      <c r="L5466">
        <v>58.042437841199998</v>
      </c>
      <c r="M5466" s="1"/>
    </row>
    <row r="5467" spans="1:13">
      <c r="A5467">
        <v>5385</v>
      </c>
      <c r="B5467">
        <v>2009</v>
      </c>
      <c r="C5467">
        <v>6</v>
      </c>
      <c r="D5467">
        <v>6.2286240800000003</v>
      </c>
      <c r="E5467">
        <v>0</v>
      </c>
      <c r="F5467">
        <v>164.51710158500001</v>
      </c>
      <c r="G5467" s="1">
        <v>9.6717345115899999E-5</v>
      </c>
      <c r="H5467">
        <v>36.5543106075</v>
      </c>
      <c r="I5467">
        <v>341.66313261800002</v>
      </c>
      <c r="J5467">
        <v>337.53211145500001</v>
      </c>
      <c r="K5467">
        <v>70.187840493600007</v>
      </c>
      <c r="L5467">
        <v>35.093920246800003</v>
      </c>
      <c r="M5467" s="1"/>
    </row>
    <row r="5468" spans="1:13">
      <c r="A5468">
        <v>5385</v>
      </c>
      <c r="B5468">
        <v>2009</v>
      </c>
      <c r="C5468">
        <v>7</v>
      </c>
      <c r="D5468">
        <v>0</v>
      </c>
      <c r="E5468">
        <v>0</v>
      </c>
      <c r="F5468">
        <v>279.87298568400001</v>
      </c>
      <c r="G5468" s="1">
        <v>4.6269738373500003E-4</v>
      </c>
      <c r="H5468">
        <v>62.128898607899998</v>
      </c>
      <c r="I5468">
        <v>427.610804143</v>
      </c>
      <c r="J5468">
        <v>598.72443793299999</v>
      </c>
      <c r="K5468">
        <v>131.50252268400001</v>
      </c>
      <c r="L5468">
        <v>65.751261341800003</v>
      </c>
      <c r="M5468" s="1"/>
    </row>
    <row r="5469" spans="1:13">
      <c r="A5469">
        <v>5385</v>
      </c>
      <c r="B5469">
        <v>2009</v>
      </c>
      <c r="C5469">
        <v>8</v>
      </c>
      <c r="D5469">
        <v>0</v>
      </c>
      <c r="E5469">
        <v>0</v>
      </c>
      <c r="F5469">
        <v>309.15548385199997</v>
      </c>
      <c r="G5469" s="1">
        <v>4.7554872783200003E-4</v>
      </c>
      <c r="H5469">
        <v>68.657578161900005</v>
      </c>
      <c r="I5469">
        <v>428.24527390700001</v>
      </c>
      <c r="J5469">
        <v>560.81183672099996</v>
      </c>
      <c r="K5469">
        <v>139.20871443600001</v>
      </c>
      <c r="L5469">
        <v>69.604357218000004</v>
      </c>
      <c r="M5469" s="1"/>
    </row>
    <row r="5470" spans="1:13">
      <c r="A5470">
        <v>5385</v>
      </c>
      <c r="B5470">
        <v>2009</v>
      </c>
      <c r="C5470">
        <v>9</v>
      </c>
      <c r="D5470">
        <v>0</v>
      </c>
      <c r="E5470">
        <v>0</v>
      </c>
      <c r="F5470">
        <v>287.03204508099998</v>
      </c>
      <c r="G5470" s="1">
        <v>3.7197276484499998E-4</v>
      </c>
      <c r="H5470">
        <v>63.775151033500002</v>
      </c>
      <c r="I5470">
        <v>395.85317869400001</v>
      </c>
      <c r="J5470">
        <v>496.13908302499999</v>
      </c>
      <c r="K5470">
        <v>122.65873567200001</v>
      </c>
      <c r="L5470">
        <v>61.329367836000003</v>
      </c>
      <c r="M5470" s="1"/>
    </row>
    <row r="5471" spans="1:13">
      <c r="A5471">
        <v>5385</v>
      </c>
      <c r="B5471">
        <v>2009</v>
      </c>
      <c r="C5471">
        <v>10</v>
      </c>
      <c r="D5471">
        <v>239.80202707999999</v>
      </c>
      <c r="E5471">
        <v>0</v>
      </c>
      <c r="F5471">
        <v>221.43258062999999</v>
      </c>
      <c r="G5471">
        <v>127.356030387</v>
      </c>
      <c r="H5471">
        <v>49.203210421100003</v>
      </c>
      <c r="I5471">
        <v>349.37559190500002</v>
      </c>
      <c r="J5471">
        <v>411.05145441399998</v>
      </c>
      <c r="K5471">
        <v>93.878497257899994</v>
      </c>
      <c r="L5471">
        <v>46.939248628900003</v>
      </c>
    </row>
    <row r="5472" spans="1:13">
      <c r="A5472">
        <v>5385</v>
      </c>
      <c r="B5472">
        <v>2009</v>
      </c>
      <c r="C5472">
        <v>11</v>
      </c>
      <c r="D5472">
        <v>0</v>
      </c>
      <c r="E5472">
        <v>0</v>
      </c>
      <c r="F5472">
        <v>121.155296021</v>
      </c>
      <c r="G5472" s="1">
        <v>6.0050746792400003E-5</v>
      </c>
      <c r="H5472">
        <v>26.9452540771</v>
      </c>
      <c r="I5472">
        <v>254.991041833</v>
      </c>
      <c r="J5472">
        <v>230.97822962999999</v>
      </c>
      <c r="K5472">
        <v>46.213531036299997</v>
      </c>
      <c r="L5472">
        <v>23.1067655182</v>
      </c>
    </row>
    <row r="5473" spans="1:13">
      <c r="A5473">
        <v>5385</v>
      </c>
      <c r="B5473">
        <v>2009</v>
      </c>
      <c r="C5473">
        <v>12</v>
      </c>
      <c r="D5473">
        <v>1043.2945334000001</v>
      </c>
      <c r="E5473">
        <v>1.9447000000900001E-2</v>
      </c>
      <c r="F5473">
        <v>224.15734889199999</v>
      </c>
      <c r="G5473">
        <v>559.02998742900002</v>
      </c>
      <c r="H5473">
        <v>49.773895831200001</v>
      </c>
      <c r="I5473">
        <v>225.267652752</v>
      </c>
      <c r="J5473">
        <v>456.95100228199999</v>
      </c>
      <c r="K5473">
        <v>102.478083176</v>
      </c>
      <c r="L5473">
        <v>51.239041587800003</v>
      </c>
    </row>
    <row r="5474" spans="1:13">
      <c r="A5474">
        <v>5385</v>
      </c>
      <c r="B5474">
        <v>2010</v>
      </c>
      <c r="C5474">
        <v>1</v>
      </c>
      <c r="D5474">
        <v>2011.84557784</v>
      </c>
      <c r="E5474">
        <v>1.45644044598</v>
      </c>
      <c r="F5474">
        <v>568.61391484900003</v>
      </c>
      <c r="G5474">
        <v>1145.5615368399999</v>
      </c>
      <c r="H5474">
        <v>126.193101892</v>
      </c>
      <c r="I5474">
        <v>250.923928835</v>
      </c>
      <c r="J5474">
        <v>569.81866891799996</v>
      </c>
      <c r="K5474">
        <v>274.29879942100001</v>
      </c>
      <c r="L5474">
        <v>137.14939971000001</v>
      </c>
    </row>
    <row r="5475" spans="1:13">
      <c r="A5475">
        <v>5385</v>
      </c>
      <c r="B5475">
        <v>2010</v>
      </c>
      <c r="C5475">
        <v>2</v>
      </c>
      <c r="D5475">
        <v>1993.1597056000001</v>
      </c>
      <c r="E5475">
        <v>2.3618730664499998</v>
      </c>
      <c r="F5475">
        <v>676.17351930899997</v>
      </c>
      <c r="G5475">
        <v>1197.39374636</v>
      </c>
      <c r="H5475">
        <v>149.97889773599999</v>
      </c>
      <c r="I5475">
        <v>201.02597905799999</v>
      </c>
      <c r="J5475">
        <v>410.64916162999998</v>
      </c>
      <c r="K5475">
        <v>344.389838113</v>
      </c>
      <c r="L5475">
        <v>172.19491905699999</v>
      </c>
    </row>
    <row r="5476" spans="1:13">
      <c r="A5476">
        <v>5385</v>
      </c>
      <c r="B5476">
        <v>2010</v>
      </c>
      <c r="C5476">
        <v>3</v>
      </c>
      <c r="D5476">
        <v>196.20165852</v>
      </c>
      <c r="E5476">
        <v>0.13238236592300001</v>
      </c>
      <c r="F5476">
        <v>500.25758843199998</v>
      </c>
      <c r="G5476">
        <v>94.963849377599999</v>
      </c>
      <c r="H5476">
        <v>111.312852733</v>
      </c>
      <c r="I5476">
        <v>392.895910345</v>
      </c>
      <c r="J5476">
        <v>224.635363603</v>
      </c>
      <c r="K5476">
        <v>179.201041688</v>
      </c>
      <c r="L5476">
        <v>89.600520843799998</v>
      </c>
    </row>
    <row r="5477" spans="1:13">
      <c r="A5477">
        <v>5385</v>
      </c>
      <c r="B5477">
        <v>2010</v>
      </c>
      <c r="C5477">
        <v>4</v>
      </c>
      <c r="D5477">
        <v>386.17469296000002</v>
      </c>
      <c r="E5477">
        <v>2.67787049888E-3</v>
      </c>
      <c r="F5477">
        <v>395.26153535700001</v>
      </c>
      <c r="G5477">
        <v>169.60938044599999</v>
      </c>
      <c r="H5477">
        <v>87.846316249099999</v>
      </c>
      <c r="I5477">
        <v>504.00680170800001</v>
      </c>
      <c r="J5477">
        <v>284.94405798899999</v>
      </c>
      <c r="K5477">
        <v>163.80393869700001</v>
      </c>
      <c r="L5477">
        <v>81.901969348600005</v>
      </c>
    </row>
    <row r="5478" spans="1:13">
      <c r="A5478">
        <v>5385</v>
      </c>
      <c r="B5478">
        <v>2010</v>
      </c>
      <c r="C5478">
        <v>5</v>
      </c>
      <c r="D5478">
        <v>0</v>
      </c>
      <c r="E5478">
        <v>0</v>
      </c>
      <c r="F5478">
        <v>329.20361384300003</v>
      </c>
      <c r="G5478">
        <v>6.8432851444300002E-4</v>
      </c>
      <c r="H5478">
        <v>73.1281205497</v>
      </c>
      <c r="I5478">
        <v>469.14981472400001</v>
      </c>
      <c r="J5478">
        <v>390.57224661999999</v>
      </c>
      <c r="K5478">
        <v>144.33239631699999</v>
      </c>
      <c r="L5478">
        <v>72.166198158699999</v>
      </c>
    </row>
    <row r="5479" spans="1:13">
      <c r="A5479">
        <v>5385</v>
      </c>
      <c r="B5479">
        <v>2010</v>
      </c>
      <c r="C5479">
        <v>6</v>
      </c>
      <c r="D5479">
        <v>0</v>
      </c>
      <c r="E5479">
        <v>0</v>
      </c>
      <c r="F5479">
        <v>237.32432343900001</v>
      </c>
      <c r="G5479" s="1">
        <v>2.0959105765299999E-4</v>
      </c>
      <c r="H5479">
        <v>52.721389762999998</v>
      </c>
      <c r="I5479">
        <v>407.884543775</v>
      </c>
      <c r="J5479">
        <v>426.97182641699999</v>
      </c>
      <c r="K5479">
        <v>103.405774998</v>
      </c>
      <c r="L5479">
        <v>51.702887499100001</v>
      </c>
      <c r="M5479" s="1"/>
    </row>
    <row r="5480" spans="1:13">
      <c r="A5480">
        <v>5385</v>
      </c>
      <c r="B5480">
        <v>2010</v>
      </c>
      <c r="C5480">
        <v>7</v>
      </c>
      <c r="D5480">
        <v>0</v>
      </c>
      <c r="E5480">
        <v>0</v>
      </c>
      <c r="F5480">
        <v>252.32385865200001</v>
      </c>
      <c r="G5480" s="1">
        <v>3.27899491037E-4</v>
      </c>
      <c r="H5480">
        <v>56.0293053786</v>
      </c>
      <c r="I5480">
        <v>416.99192447000001</v>
      </c>
      <c r="J5480">
        <v>524.33109103499999</v>
      </c>
      <c r="K5480">
        <v>115.12659465199999</v>
      </c>
      <c r="L5480">
        <v>57.563297325999997</v>
      </c>
      <c r="M5480" s="1"/>
    </row>
    <row r="5481" spans="1:13">
      <c r="A5481">
        <v>5385</v>
      </c>
      <c r="B5481">
        <v>2010</v>
      </c>
      <c r="C5481">
        <v>8</v>
      </c>
      <c r="D5481">
        <v>0</v>
      </c>
      <c r="E5481">
        <v>0</v>
      </c>
      <c r="F5481">
        <v>303.37237203400002</v>
      </c>
      <c r="G5481" s="1">
        <v>4.6800638169900002E-4</v>
      </c>
      <c r="H5481">
        <v>67.368376141200002</v>
      </c>
      <c r="I5481">
        <v>431.10939316499997</v>
      </c>
      <c r="J5481">
        <v>574.96170793399995</v>
      </c>
      <c r="K5481">
        <v>137.650024753</v>
      </c>
      <c r="L5481">
        <v>68.825012376499998</v>
      </c>
      <c r="M5481" s="1"/>
    </row>
    <row r="5482" spans="1:13">
      <c r="A5482">
        <v>5385</v>
      </c>
      <c r="B5482">
        <v>2010</v>
      </c>
      <c r="C5482">
        <v>9</v>
      </c>
      <c r="D5482">
        <v>0</v>
      </c>
      <c r="E5482">
        <v>0</v>
      </c>
      <c r="F5482">
        <v>253.57052027200001</v>
      </c>
      <c r="G5482" s="1">
        <v>2.6554226746899998E-4</v>
      </c>
      <c r="H5482">
        <v>56.347141700000002</v>
      </c>
      <c r="I5482">
        <v>378.43497675200001</v>
      </c>
      <c r="J5482">
        <v>447.238432133</v>
      </c>
      <c r="K5482">
        <v>106.91450814300001</v>
      </c>
      <c r="L5482">
        <v>53.457254071599998</v>
      </c>
      <c r="M5482" s="1"/>
    </row>
    <row r="5483" spans="1:13">
      <c r="A5483">
        <v>5385</v>
      </c>
      <c r="B5483">
        <v>2010</v>
      </c>
      <c r="C5483">
        <v>10</v>
      </c>
      <c r="D5483">
        <v>987.23691668000004</v>
      </c>
      <c r="E5483">
        <v>0.168628441199</v>
      </c>
      <c r="F5483">
        <v>243.60156042400001</v>
      </c>
      <c r="G5483">
        <v>513.26496544600002</v>
      </c>
      <c r="H5483">
        <v>54.113929118599998</v>
      </c>
      <c r="I5483">
        <v>365.38013833100001</v>
      </c>
      <c r="J5483">
        <v>454.01077411599999</v>
      </c>
      <c r="K5483">
        <v>106.556945368</v>
      </c>
      <c r="L5483">
        <v>53.278472683799997</v>
      </c>
    </row>
    <row r="5484" spans="1:13">
      <c r="A5484">
        <v>5385</v>
      </c>
      <c r="B5484">
        <v>2010</v>
      </c>
      <c r="C5484">
        <v>11</v>
      </c>
      <c r="D5484">
        <v>317.65982808000001</v>
      </c>
      <c r="E5484">
        <v>0</v>
      </c>
      <c r="F5484">
        <v>202.581691052</v>
      </c>
      <c r="G5484">
        <v>154.98341766600001</v>
      </c>
      <c r="H5484">
        <v>45.013138688300003</v>
      </c>
      <c r="I5484">
        <v>313.687682129</v>
      </c>
      <c r="J5484">
        <v>275.90195963500003</v>
      </c>
      <c r="K5484">
        <v>86.170863148199999</v>
      </c>
      <c r="L5484">
        <v>43.085431574099999</v>
      </c>
    </row>
    <row r="5485" spans="1:13">
      <c r="A5485">
        <v>5385</v>
      </c>
      <c r="B5485">
        <v>2010</v>
      </c>
      <c r="C5485">
        <v>12</v>
      </c>
      <c r="D5485">
        <v>3902.2329861200001</v>
      </c>
      <c r="E5485">
        <v>4.1535981746599999</v>
      </c>
      <c r="F5485">
        <v>1118.1073404199999</v>
      </c>
      <c r="G5485">
        <v>2336.7746680700002</v>
      </c>
      <c r="H5485">
        <v>248.01514307900001</v>
      </c>
      <c r="I5485">
        <v>258.03635536399997</v>
      </c>
      <c r="J5485">
        <v>994.68357153399995</v>
      </c>
      <c r="K5485">
        <v>566.70067612299999</v>
      </c>
      <c r="L5485">
        <v>283.350338061</v>
      </c>
    </row>
    <row r="5486" spans="1:13">
      <c r="A5486">
        <v>5385</v>
      </c>
      <c r="B5486">
        <v>2011</v>
      </c>
      <c r="C5486">
        <v>1</v>
      </c>
      <c r="D5486">
        <v>330.11707624000002</v>
      </c>
      <c r="E5486">
        <v>0.262251898042</v>
      </c>
      <c r="F5486">
        <v>455.92098324</v>
      </c>
      <c r="G5486">
        <v>170.35507615</v>
      </c>
      <c r="H5486">
        <v>101.5078704</v>
      </c>
      <c r="I5486">
        <v>228.337745291</v>
      </c>
      <c r="J5486">
        <v>177.313094815</v>
      </c>
      <c r="K5486">
        <v>150.38596780699999</v>
      </c>
      <c r="L5486">
        <v>75.192983903300004</v>
      </c>
    </row>
    <row r="5487" spans="1:13">
      <c r="A5487">
        <v>5385</v>
      </c>
      <c r="B5487">
        <v>2011</v>
      </c>
      <c r="C5487">
        <v>2</v>
      </c>
      <c r="D5487">
        <v>900.03617956000005</v>
      </c>
      <c r="E5487">
        <v>0.51761405931399995</v>
      </c>
      <c r="F5487">
        <v>390.26188391300002</v>
      </c>
      <c r="G5487">
        <v>486.257165563</v>
      </c>
      <c r="H5487">
        <v>86.571290174200001</v>
      </c>
      <c r="I5487">
        <v>250.68843725799999</v>
      </c>
      <c r="J5487">
        <v>274.41380727699999</v>
      </c>
      <c r="K5487">
        <v>196.81613921499999</v>
      </c>
      <c r="L5487">
        <v>98.408069607300007</v>
      </c>
    </row>
    <row r="5488" spans="1:13">
      <c r="A5488">
        <v>5385</v>
      </c>
      <c r="B5488">
        <v>2011</v>
      </c>
      <c r="C5488">
        <v>3</v>
      </c>
      <c r="D5488">
        <v>1127.3809584799999</v>
      </c>
      <c r="E5488">
        <v>0.88773729334399998</v>
      </c>
      <c r="F5488">
        <v>676.09796599000003</v>
      </c>
      <c r="G5488">
        <v>622.24890684499996</v>
      </c>
      <c r="H5488">
        <v>150.24213692800001</v>
      </c>
      <c r="I5488">
        <v>333.020671402</v>
      </c>
      <c r="J5488">
        <v>366.012182258</v>
      </c>
      <c r="K5488">
        <v>284.401210354</v>
      </c>
      <c r="L5488">
        <v>142.200605177</v>
      </c>
    </row>
    <row r="5489" spans="1:13">
      <c r="A5489">
        <v>5385</v>
      </c>
      <c r="B5489">
        <v>2011</v>
      </c>
      <c r="C5489">
        <v>4</v>
      </c>
      <c r="D5489">
        <v>12.457248160000001</v>
      </c>
      <c r="E5489">
        <v>0</v>
      </c>
      <c r="F5489">
        <v>423.65905589400001</v>
      </c>
      <c r="G5489">
        <v>2.2433352576200001E-2</v>
      </c>
      <c r="H5489">
        <v>94.139582218200005</v>
      </c>
      <c r="I5489">
        <v>451.85197674800003</v>
      </c>
      <c r="J5489">
        <v>273.65394445999999</v>
      </c>
      <c r="K5489">
        <v>179.435539804</v>
      </c>
      <c r="L5489">
        <v>89.717769902000001</v>
      </c>
    </row>
    <row r="5490" spans="1:13">
      <c r="A5490">
        <v>5385</v>
      </c>
      <c r="B5490">
        <v>2011</v>
      </c>
      <c r="C5490">
        <v>5</v>
      </c>
      <c r="D5490">
        <v>140.1440418</v>
      </c>
      <c r="E5490">
        <v>0</v>
      </c>
      <c r="F5490">
        <v>386.20067043199998</v>
      </c>
      <c r="G5490">
        <v>55.216796213800002</v>
      </c>
      <c r="H5490">
        <v>85.820400349799996</v>
      </c>
      <c r="I5490">
        <v>506.59065158200002</v>
      </c>
      <c r="J5490">
        <v>380.00772343</v>
      </c>
      <c r="K5490">
        <v>162.650698624</v>
      </c>
      <c r="L5490">
        <v>81.325349312100002</v>
      </c>
    </row>
    <row r="5491" spans="1:13">
      <c r="A5491">
        <v>5385</v>
      </c>
      <c r="B5491">
        <v>2011</v>
      </c>
      <c r="C5491">
        <v>6</v>
      </c>
      <c r="D5491">
        <v>34.257432440000002</v>
      </c>
      <c r="E5491">
        <v>0</v>
      </c>
      <c r="F5491">
        <v>224.685280097</v>
      </c>
      <c r="G5491">
        <v>10.6871228343</v>
      </c>
      <c r="H5491">
        <v>49.910725678399999</v>
      </c>
      <c r="I5491">
        <v>416.839651452</v>
      </c>
      <c r="J5491">
        <v>373.07276248699998</v>
      </c>
      <c r="K5491">
        <v>98.522181416500004</v>
      </c>
      <c r="L5491">
        <v>49.261090708300003</v>
      </c>
    </row>
    <row r="5492" spans="1:13">
      <c r="A5492">
        <v>5385</v>
      </c>
      <c r="B5492">
        <v>2011</v>
      </c>
      <c r="C5492">
        <v>7</v>
      </c>
      <c r="D5492">
        <v>0</v>
      </c>
      <c r="E5492">
        <v>0</v>
      </c>
      <c r="F5492">
        <v>295.56255359599999</v>
      </c>
      <c r="G5492" s="1">
        <v>5.0316807880299995E-4</v>
      </c>
      <c r="H5492">
        <v>65.620986316</v>
      </c>
      <c r="I5492">
        <v>440.16006362399997</v>
      </c>
      <c r="J5492">
        <v>577.08989040899996</v>
      </c>
      <c r="K5492">
        <v>136.91187765000001</v>
      </c>
      <c r="L5492">
        <v>68.4559388248</v>
      </c>
      <c r="M5492" s="1"/>
    </row>
    <row r="5493" spans="1:13">
      <c r="A5493">
        <v>5385</v>
      </c>
      <c r="B5493">
        <v>2011</v>
      </c>
      <c r="C5493">
        <v>8</v>
      </c>
      <c r="D5493">
        <v>0</v>
      </c>
      <c r="E5493">
        <v>0</v>
      </c>
      <c r="F5493">
        <v>307.44785073100002</v>
      </c>
      <c r="G5493" s="1">
        <v>4.3521597051700002E-4</v>
      </c>
      <c r="H5493">
        <v>68.296454204400007</v>
      </c>
      <c r="I5493">
        <v>430.18685033100002</v>
      </c>
      <c r="J5493">
        <v>540.888061247</v>
      </c>
      <c r="K5493">
        <v>134.56247233600001</v>
      </c>
      <c r="L5493">
        <v>67.281236168199996</v>
      </c>
      <c r="M5493" s="1"/>
    </row>
    <row r="5494" spans="1:13">
      <c r="A5494">
        <v>5385</v>
      </c>
      <c r="B5494">
        <v>2011</v>
      </c>
      <c r="C5494">
        <v>9</v>
      </c>
      <c r="D5494">
        <v>6.2286240800000003</v>
      </c>
      <c r="E5494">
        <v>0</v>
      </c>
      <c r="F5494">
        <v>243.99415188</v>
      </c>
      <c r="G5494" s="1">
        <v>2.5435378944299998E-4</v>
      </c>
      <c r="H5494">
        <v>54.232031991299998</v>
      </c>
      <c r="I5494">
        <v>377.29193990900001</v>
      </c>
      <c r="J5494">
        <v>429.12942377100001</v>
      </c>
      <c r="K5494">
        <v>100.11436281500001</v>
      </c>
      <c r="L5494">
        <v>50.057181407599998</v>
      </c>
      <c r="M5494" s="1"/>
    </row>
    <row r="5495" spans="1:13">
      <c r="A5495">
        <v>5385</v>
      </c>
      <c r="B5495">
        <v>2011</v>
      </c>
      <c r="C5495">
        <v>10</v>
      </c>
      <c r="D5495">
        <v>516.97579863999999</v>
      </c>
      <c r="E5495">
        <v>1.0878842581099999E-2</v>
      </c>
      <c r="F5495">
        <v>219.43055522500001</v>
      </c>
      <c r="G5495">
        <v>259.39800622600001</v>
      </c>
      <c r="H5495">
        <v>48.741779487000002</v>
      </c>
      <c r="I5495">
        <v>404.00924016499999</v>
      </c>
      <c r="J5495">
        <v>419.81846660899998</v>
      </c>
      <c r="K5495">
        <v>96.578123717400004</v>
      </c>
      <c r="L5495">
        <v>48.289061858700002</v>
      </c>
    </row>
    <row r="5496" spans="1:13">
      <c r="A5496">
        <v>5385</v>
      </c>
      <c r="B5496">
        <v>2011</v>
      </c>
      <c r="C5496">
        <v>11</v>
      </c>
      <c r="D5496">
        <v>498.28992640000001</v>
      </c>
      <c r="E5496">
        <v>5.6595132627900004E-3</v>
      </c>
      <c r="F5496">
        <v>134.038748895</v>
      </c>
      <c r="G5496">
        <v>232.118197404</v>
      </c>
      <c r="H5496">
        <v>29.7922472341</v>
      </c>
      <c r="I5496">
        <v>265.10507711499997</v>
      </c>
      <c r="J5496">
        <v>242.75984668000001</v>
      </c>
      <c r="K5496">
        <v>55.050374828599999</v>
      </c>
      <c r="L5496">
        <v>27.525187414299999</v>
      </c>
    </row>
    <row r="5497" spans="1:13">
      <c r="A5497">
        <v>5385</v>
      </c>
      <c r="B5497">
        <v>2011</v>
      </c>
      <c r="C5497">
        <v>12</v>
      </c>
      <c r="D5497">
        <v>196.20165852</v>
      </c>
      <c r="E5497">
        <v>0</v>
      </c>
      <c r="F5497">
        <v>177.38004941700001</v>
      </c>
      <c r="G5497">
        <v>84.974517743600003</v>
      </c>
      <c r="H5497">
        <v>39.3937149976</v>
      </c>
      <c r="I5497">
        <v>290.79562430499999</v>
      </c>
      <c r="J5497">
        <v>287.09744760500001</v>
      </c>
      <c r="K5497">
        <v>79.665271001799994</v>
      </c>
      <c r="L5497">
        <v>39.832635500899997</v>
      </c>
    </row>
    <row r="5498" spans="1:13">
      <c r="A5498">
        <v>5385</v>
      </c>
      <c r="B5498">
        <v>2012</v>
      </c>
      <c r="C5498">
        <v>1</v>
      </c>
      <c r="D5498">
        <v>305.20257992000001</v>
      </c>
      <c r="E5498">
        <v>0</v>
      </c>
      <c r="F5498">
        <v>127.683721354</v>
      </c>
      <c r="G5498">
        <v>155.86196112100001</v>
      </c>
      <c r="H5498">
        <v>28.351427391000001</v>
      </c>
      <c r="I5498">
        <v>219.158590804</v>
      </c>
      <c r="J5498">
        <v>238.08745619800001</v>
      </c>
      <c r="K5498">
        <v>58.5025791566</v>
      </c>
      <c r="L5498">
        <v>29.2512895783</v>
      </c>
    </row>
    <row r="5499" spans="1:13">
      <c r="A5499">
        <v>5385</v>
      </c>
      <c r="B5499">
        <v>2012</v>
      </c>
      <c r="C5499">
        <v>2</v>
      </c>
      <c r="D5499">
        <v>242.91633912</v>
      </c>
      <c r="E5499">
        <v>0</v>
      </c>
      <c r="F5499">
        <v>107.43079371100001</v>
      </c>
      <c r="G5499">
        <v>99.391153548899993</v>
      </c>
      <c r="H5499">
        <v>23.866664500399999</v>
      </c>
      <c r="I5499">
        <v>253.72205367399999</v>
      </c>
      <c r="J5499">
        <v>177.80278760300001</v>
      </c>
      <c r="K5499">
        <v>46.593357804</v>
      </c>
      <c r="L5499">
        <v>23.296678902</v>
      </c>
    </row>
    <row r="5500" spans="1:13">
      <c r="A5500">
        <v>5385</v>
      </c>
      <c r="B5500">
        <v>2012</v>
      </c>
      <c r="C5500">
        <v>3</v>
      </c>
      <c r="D5500">
        <v>722.52039328000001</v>
      </c>
      <c r="E5500">
        <v>3.1197861202999998E-3</v>
      </c>
      <c r="F5500">
        <v>196.67344527500001</v>
      </c>
      <c r="G5500">
        <v>384.27980332599998</v>
      </c>
      <c r="H5500">
        <v>43.630267474100002</v>
      </c>
      <c r="I5500">
        <v>283.24679279700001</v>
      </c>
      <c r="J5500">
        <v>405.19057126299998</v>
      </c>
      <c r="K5500">
        <v>98.661227767699998</v>
      </c>
      <c r="L5500">
        <v>49.3306138839</v>
      </c>
    </row>
    <row r="5501" spans="1:13">
      <c r="A5501">
        <v>5385</v>
      </c>
      <c r="B5501">
        <v>2012</v>
      </c>
      <c r="C5501">
        <v>4</v>
      </c>
      <c r="D5501">
        <v>548.11891904000004</v>
      </c>
      <c r="E5501">
        <v>2.0284810222199998E-2</v>
      </c>
      <c r="F5501">
        <v>264.67094713300003</v>
      </c>
      <c r="G5501">
        <v>270.45624708499997</v>
      </c>
      <c r="H5501">
        <v>58.7913200331</v>
      </c>
      <c r="I5501">
        <v>437.21960163300002</v>
      </c>
      <c r="J5501">
        <v>353.28034176400001</v>
      </c>
      <c r="K5501">
        <v>116.412670534</v>
      </c>
      <c r="L5501">
        <v>58.206335267</v>
      </c>
    </row>
    <row r="5502" spans="1:13">
      <c r="A5502">
        <v>5385</v>
      </c>
      <c r="B5502">
        <v>2012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3">
      <c r="A5503">
        <v>5385</v>
      </c>
      <c r="B5503">
        <v>2012</v>
      </c>
      <c r="C5503">
        <v>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3">
      <c r="A5504">
        <v>5385</v>
      </c>
      <c r="B5504">
        <v>2012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>
        <v>5385</v>
      </c>
      <c r="B5505">
        <v>2012</v>
      </c>
      <c r="C5505">
        <v>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5385</v>
      </c>
      <c r="B5506">
        <v>2012</v>
      </c>
      <c r="C5506">
        <v>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5385</v>
      </c>
      <c r="B5507">
        <v>2012</v>
      </c>
      <c r="C5507">
        <v>10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>
        <v>5385</v>
      </c>
      <c r="B5508">
        <v>2012</v>
      </c>
      <c r="C5508">
        <v>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>
        <v>5385</v>
      </c>
      <c r="B5509">
        <v>2012</v>
      </c>
      <c r="C5509">
        <v>12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>
        <v>5386</v>
      </c>
      <c r="B5510">
        <v>1986</v>
      </c>
      <c r="C5510">
        <v>1</v>
      </c>
      <c r="D5510">
        <v>1052.4553537500001</v>
      </c>
      <c r="E5510">
        <v>0.25594869008400001</v>
      </c>
      <c r="F5510">
        <v>1864.6098287699999</v>
      </c>
      <c r="G5510">
        <v>579.16056590599999</v>
      </c>
      <c r="H5510">
        <v>417.062483676</v>
      </c>
      <c r="I5510">
        <v>361.54250976100002</v>
      </c>
      <c r="J5510">
        <v>293.02798830400002</v>
      </c>
      <c r="K5510">
        <v>204.142156992</v>
      </c>
      <c r="L5510">
        <v>102.071078496</v>
      </c>
    </row>
    <row r="5511" spans="1:12">
      <c r="A5511">
        <v>5386</v>
      </c>
      <c r="B5511">
        <v>1986</v>
      </c>
      <c r="C5511">
        <v>2</v>
      </c>
      <c r="D5511">
        <v>2118.94344555</v>
      </c>
      <c r="E5511">
        <v>2.49722144429</v>
      </c>
      <c r="F5511">
        <v>1034.76613071</v>
      </c>
      <c r="G5511">
        <v>1322.10409566</v>
      </c>
      <c r="H5511">
        <v>230.04111750499999</v>
      </c>
      <c r="I5511">
        <v>293.346209096</v>
      </c>
      <c r="J5511">
        <v>472.28117935</v>
      </c>
      <c r="K5511">
        <v>414.73610786699999</v>
      </c>
      <c r="L5511">
        <v>207.36805393399999</v>
      </c>
    </row>
    <row r="5512" spans="1:12">
      <c r="A5512">
        <v>5386</v>
      </c>
      <c r="B5512">
        <v>1986</v>
      </c>
      <c r="C5512">
        <v>3</v>
      </c>
      <c r="D5512">
        <v>2712.9960230000002</v>
      </c>
      <c r="E5512">
        <v>3.6763261526100002</v>
      </c>
      <c r="F5512">
        <v>1200.78651541</v>
      </c>
      <c r="G5512">
        <v>1670.61944436</v>
      </c>
      <c r="H5512">
        <v>266.72738844899999</v>
      </c>
      <c r="I5512">
        <v>434.64138550799998</v>
      </c>
      <c r="J5512">
        <v>540.59479270099996</v>
      </c>
      <c r="K5512">
        <v>528.82754781699998</v>
      </c>
      <c r="L5512">
        <v>264.413773908</v>
      </c>
    </row>
    <row r="5513" spans="1:12">
      <c r="A5513">
        <v>5386</v>
      </c>
      <c r="B5513">
        <v>1986</v>
      </c>
      <c r="C5513">
        <v>4</v>
      </c>
      <c r="D5513">
        <v>285.33234034999998</v>
      </c>
      <c r="E5513">
        <v>1.2943052206E-2</v>
      </c>
      <c r="F5513">
        <v>431.20870466500003</v>
      </c>
      <c r="G5513">
        <v>132.80523645599999</v>
      </c>
      <c r="H5513">
        <v>95.761429957800004</v>
      </c>
      <c r="I5513">
        <v>450.90259719599999</v>
      </c>
      <c r="J5513">
        <v>258.17149225899999</v>
      </c>
      <c r="K5513">
        <v>194.565323105</v>
      </c>
      <c r="L5513">
        <v>97.282661552500002</v>
      </c>
    </row>
    <row r="5514" spans="1:12">
      <c r="A5514">
        <v>5386</v>
      </c>
      <c r="B5514">
        <v>1986</v>
      </c>
      <c r="C5514">
        <v>5</v>
      </c>
      <c r="D5514">
        <v>0</v>
      </c>
      <c r="E5514">
        <v>0</v>
      </c>
      <c r="F5514">
        <v>490.20432536800001</v>
      </c>
      <c r="G5514">
        <v>8.8191165496400001E-4</v>
      </c>
      <c r="H5514">
        <v>108.90814685700001</v>
      </c>
      <c r="I5514">
        <v>561.00196153900004</v>
      </c>
      <c r="J5514">
        <v>363.87458962300002</v>
      </c>
      <c r="K5514">
        <v>211.515305066</v>
      </c>
      <c r="L5514">
        <v>105.757652533</v>
      </c>
    </row>
    <row r="5515" spans="1:12">
      <c r="A5515">
        <v>5386</v>
      </c>
      <c r="B5515">
        <v>1986</v>
      </c>
      <c r="C5515">
        <v>6</v>
      </c>
      <c r="D5515">
        <v>0</v>
      </c>
      <c r="E5515">
        <v>0</v>
      </c>
      <c r="F5515">
        <v>355.77677783299998</v>
      </c>
      <c r="G5515" s="1">
        <v>2.1783166619999999E-4</v>
      </c>
      <c r="H5515">
        <v>79.057255017000003</v>
      </c>
      <c r="I5515">
        <v>608.73998612800006</v>
      </c>
      <c r="J5515">
        <v>463.01241429599997</v>
      </c>
      <c r="K5515">
        <v>150.35897534</v>
      </c>
      <c r="L5515">
        <v>75.179487669899999</v>
      </c>
    </row>
    <row r="5516" spans="1:12">
      <c r="A5516">
        <v>5386</v>
      </c>
      <c r="B5516">
        <v>1986</v>
      </c>
      <c r="C5516">
        <v>7</v>
      </c>
      <c r="D5516">
        <v>23.387896749999999</v>
      </c>
      <c r="E5516">
        <v>0</v>
      </c>
      <c r="F5516">
        <v>269.437897556</v>
      </c>
      <c r="G5516" s="1">
        <v>1.90300654707E-4</v>
      </c>
      <c r="H5516">
        <v>59.870338340899998</v>
      </c>
      <c r="I5516">
        <v>609.35716175100004</v>
      </c>
      <c r="J5516">
        <v>557.694138146</v>
      </c>
      <c r="K5516">
        <v>114.197988205</v>
      </c>
      <c r="L5516">
        <v>57.098994102699997</v>
      </c>
    </row>
    <row r="5517" spans="1:12">
      <c r="A5517">
        <v>5386</v>
      </c>
      <c r="B5517">
        <v>1986</v>
      </c>
      <c r="C5517">
        <v>8</v>
      </c>
      <c r="D5517">
        <v>0</v>
      </c>
      <c r="E5517">
        <v>0</v>
      </c>
      <c r="F5517">
        <v>239.022256148</v>
      </c>
      <c r="G5517" s="1">
        <v>2.0131955761700001E-4</v>
      </c>
      <c r="H5517">
        <v>53.084908667000001</v>
      </c>
      <c r="I5517">
        <v>548.25533731400003</v>
      </c>
      <c r="J5517">
        <v>628.34911185099998</v>
      </c>
      <c r="K5517">
        <v>107.073615995</v>
      </c>
      <c r="L5517">
        <v>53.536807997700002</v>
      </c>
    </row>
    <row r="5518" spans="1:12">
      <c r="A5518">
        <v>5386</v>
      </c>
      <c r="B5518">
        <v>1986</v>
      </c>
      <c r="C5518">
        <v>9</v>
      </c>
      <c r="D5518">
        <v>837.28670365000005</v>
      </c>
      <c r="E5518">
        <v>3.1619558840000001E-3</v>
      </c>
      <c r="F5518">
        <v>213.95362987199999</v>
      </c>
      <c r="G5518">
        <v>474.60611191300001</v>
      </c>
      <c r="H5518">
        <v>47.5041029104</v>
      </c>
      <c r="I5518">
        <v>497.330659545</v>
      </c>
      <c r="J5518">
        <v>575.96155348800005</v>
      </c>
      <c r="K5518">
        <v>98.684286161100005</v>
      </c>
      <c r="L5518">
        <v>49.342143080600003</v>
      </c>
    </row>
    <row r="5519" spans="1:12">
      <c r="A5519">
        <v>5386</v>
      </c>
      <c r="B5519">
        <v>1986</v>
      </c>
      <c r="C5519">
        <v>10</v>
      </c>
      <c r="D5519">
        <v>191.78075335</v>
      </c>
      <c r="E5519">
        <v>0</v>
      </c>
      <c r="F5519">
        <v>205.479254798</v>
      </c>
      <c r="G5519">
        <v>88.963249243500002</v>
      </c>
      <c r="H5519">
        <v>45.684265181299999</v>
      </c>
      <c r="I5519">
        <v>505.34122835699998</v>
      </c>
      <c r="J5519">
        <v>356.62848069199998</v>
      </c>
      <c r="K5519">
        <v>81.5592206237</v>
      </c>
      <c r="L5519">
        <v>40.779610311900001</v>
      </c>
    </row>
    <row r="5520" spans="1:12">
      <c r="A5520">
        <v>5386</v>
      </c>
      <c r="B5520">
        <v>1986</v>
      </c>
      <c r="C5520">
        <v>11</v>
      </c>
      <c r="D5520">
        <v>608.08531549999998</v>
      </c>
      <c r="E5520">
        <v>2.4458011272900002E-3</v>
      </c>
      <c r="F5520">
        <v>189.42632059300001</v>
      </c>
      <c r="G5520">
        <v>343.63330386299998</v>
      </c>
      <c r="H5520">
        <v>42.0632150948</v>
      </c>
      <c r="I5520">
        <v>417.38629884599999</v>
      </c>
      <c r="J5520">
        <v>457.32129606199999</v>
      </c>
      <c r="K5520">
        <v>86.3203817574</v>
      </c>
      <c r="L5520">
        <v>43.1601908787</v>
      </c>
    </row>
    <row r="5521" spans="1:12">
      <c r="A5521">
        <v>5386</v>
      </c>
      <c r="B5521">
        <v>1986</v>
      </c>
      <c r="C5521">
        <v>12</v>
      </c>
      <c r="D5521">
        <v>154.36011855000001</v>
      </c>
      <c r="E5521">
        <v>0</v>
      </c>
      <c r="F5521">
        <v>106.6328207</v>
      </c>
      <c r="G5521">
        <v>72.799274706199995</v>
      </c>
      <c r="H5521">
        <v>23.709437486900001</v>
      </c>
      <c r="I5521">
        <v>261.92467428499998</v>
      </c>
      <c r="J5521">
        <v>191.46914276199999</v>
      </c>
      <c r="K5521">
        <v>41.9544843802</v>
      </c>
      <c r="L5521">
        <v>20.9772421901</v>
      </c>
    </row>
    <row r="5522" spans="1:12">
      <c r="A5522">
        <v>5386</v>
      </c>
      <c r="B5522">
        <v>1987</v>
      </c>
      <c r="C5522">
        <v>1</v>
      </c>
      <c r="D5522">
        <v>1454.7271778500001</v>
      </c>
      <c r="E5522">
        <v>0.410820394985</v>
      </c>
      <c r="F5522">
        <v>329.35598612299998</v>
      </c>
      <c r="G5522">
        <v>834.29112974400005</v>
      </c>
      <c r="H5522">
        <v>73.123593573600004</v>
      </c>
      <c r="I5522">
        <v>411.17516727600002</v>
      </c>
      <c r="J5522">
        <v>504.03347997600002</v>
      </c>
      <c r="K5522">
        <v>152.61553533399999</v>
      </c>
      <c r="L5522">
        <v>76.307767667199997</v>
      </c>
    </row>
    <row r="5523" spans="1:12">
      <c r="A5523">
        <v>5386</v>
      </c>
      <c r="B5523">
        <v>1987</v>
      </c>
      <c r="C5523">
        <v>2</v>
      </c>
      <c r="D5523">
        <v>753.09027534999996</v>
      </c>
      <c r="E5523">
        <v>1.0860001123499999E-2</v>
      </c>
      <c r="F5523">
        <v>177.16311612000001</v>
      </c>
      <c r="G5523">
        <v>374.77862325799998</v>
      </c>
      <c r="H5523">
        <v>39.3547584497</v>
      </c>
      <c r="I5523">
        <v>315.04531034500002</v>
      </c>
      <c r="J5523">
        <v>247.91358536999999</v>
      </c>
      <c r="K5523">
        <v>77.593448103200004</v>
      </c>
      <c r="L5523">
        <v>38.796724051600002</v>
      </c>
    </row>
    <row r="5524" spans="1:12">
      <c r="A5524">
        <v>5386</v>
      </c>
      <c r="B5524">
        <v>1987</v>
      </c>
      <c r="C5524">
        <v>3</v>
      </c>
      <c r="D5524">
        <v>556.63194265000004</v>
      </c>
      <c r="E5524">
        <v>1.7706651673399999E-2</v>
      </c>
      <c r="F5524">
        <v>207.028238165</v>
      </c>
      <c r="G5524">
        <v>273.41699908999999</v>
      </c>
      <c r="H5524">
        <v>45.9603470745</v>
      </c>
      <c r="I5524">
        <v>395.721584898</v>
      </c>
      <c r="J5524">
        <v>258.55597178800002</v>
      </c>
      <c r="K5524">
        <v>96.798606721699997</v>
      </c>
      <c r="L5524">
        <v>48.399303360799998</v>
      </c>
    </row>
    <row r="5525" spans="1:12">
      <c r="A5525">
        <v>5386</v>
      </c>
      <c r="B5525">
        <v>1987</v>
      </c>
      <c r="C5525">
        <v>4</v>
      </c>
      <c r="D5525">
        <v>42.098214149999997</v>
      </c>
      <c r="E5525">
        <v>0</v>
      </c>
      <c r="F5525">
        <v>214.13257353099999</v>
      </c>
      <c r="G5525">
        <v>11.6063501169</v>
      </c>
      <c r="H5525">
        <v>47.574368523700002</v>
      </c>
      <c r="I5525">
        <v>425.97266928400001</v>
      </c>
      <c r="J5525">
        <v>291.95974852299997</v>
      </c>
      <c r="K5525">
        <v>92.229031374800002</v>
      </c>
      <c r="L5525">
        <v>46.114515687400001</v>
      </c>
    </row>
    <row r="5526" spans="1:12">
      <c r="A5526">
        <v>5386</v>
      </c>
      <c r="B5526">
        <v>1987</v>
      </c>
      <c r="C5526">
        <v>5</v>
      </c>
      <c r="D5526">
        <v>0</v>
      </c>
      <c r="E5526">
        <v>0</v>
      </c>
      <c r="F5526">
        <v>178.93362095099999</v>
      </c>
      <c r="G5526" s="1">
        <v>8.88725023959E-5</v>
      </c>
      <c r="H5526">
        <v>39.758482815100002</v>
      </c>
      <c r="I5526">
        <v>431.76596588899997</v>
      </c>
      <c r="J5526">
        <v>366.28818808099999</v>
      </c>
      <c r="K5526">
        <v>76.136371080499998</v>
      </c>
      <c r="L5526">
        <v>38.068185540199998</v>
      </c>
    </row>
    <row r="5527" spans="1:12">
      <c r="A5527">
        <v>5386</v>
      </c>
      <c r="B5527">
        <v>1987</v>
      </c>
      <c r="C5527">
        <v>6</v>
      </c>
      <c r="D5527">
        <v>0</v>
      </c>
      <c r="E5527">
        <v>0</v>
      </c>
      <c r="F5527">
        <v>159.94974342699999</v>
      </c>
      <c r="G5527" s="1">
        <v>7.7100185658799997E-5</v>
      </c>
      <c r="H5527">
        <v>35.519517696500003</v>
      </c>
      <c r="I5527">
        <v>475.44739935000001</v>
      </c>
      <c r="J5527">
        <v>483.29428973699999</v>
      </c>
      <c r="K5527">
        <v>72.513864435499997</v>
      </c>
      <c r="L5527">
        <v>36.256932217699998</v>
      </c>
    </row>
    <row r="5528" spans="1:12">
      <c r="A5528">
        <v>5386</v>
      </c>
      <c r="B5528">
        <v>1987</v>
      </c>
      <c r="C5528">
        <v>7</v>
      </c>
      <c r="D5528">
        <v>9.3551587000000005</v>
      </c>
      <c r="E5528">
        <v>0</v>
      </c>
      <c r="F5528">
        <v>108.68780743400001</v>
      </c>
      <c r="G5528" s="1">
        <v>2.6168733316700001E-5</v>
      </c>
      <c r="H5528">
        <v>24.164063325800001</v>
      </c>
      <c r="I5528">
        <v>385.473994887</v>
      </c>
      <c r="J5528">
        <v>354.91073205800001</v>
      </c>
      <c r="K5528">
        <v>43.2540387194</v>
      </c>
      <c r="L5528">
        <v>21.6270193597</v>
      </c>
    </row>
    <row r="5529" spans="1:12">
      <c r="A5529">
        <v>5386</v>
      </c>
      <c r="B5529">
        <v>1987</v>
      </c>
      <c r="C5529">
        <v>8</v>
      </c>
      <c r="D5529">
        <v>0</v>
      </c>
      <c r="E5529">
        <v>0</v>
      </c>
      <c r="F5529">
        <v>159.36099740200001</v>
      </c>
      <c r="G5529" s="1">
        <v>1.1731564660099999E-4</v>
      </c>
      <c r="H5529">
        <v>35.373555018099999</v>
      </c>
      <c r="I5529">
        <v>483.49001264700001</v>
      </c>
      <c r="J5529">
        <v>619.62145511899996</v>
      </c>
      <c r="K5529">
        <v>75.506082754100007</v>
      </c>
      <c r="L5529">
        <v>37.753041377099997</v>
      </c>
    </row>
    <row r="5530" spans="1:12">
      <c r="A5530">
        <v>5386</v>
      </c>
      <c r="B5530">
        <v>1987</v>
      </c>
      <c r="C5530">
        <v>9</v>
      </c>
      <c r="D5530">
        <v>0</v>
      </c>
      <c r="E5530">
        <v>0</v>
      </c>
      <c r="F5530">
        <v>181.14716469999999</v>
      </c>
      <c r="G5530" s="1">
        <v>1.3170972258199999E-4</v>
      </c>
      <c r="H5530">
        <v>40.231535432999998</v>
      </c>
      <c r="I5530">
        <v>445.78065364600002</v>
      </c>
      <c r="J5530">
        <v>551.71462883300001</v>
      </c>
      <c r="K5530">
        <v>81.101309717399999</v>
      </c>
      <c r="L5530">
        <v>40.5506548587</v>
      </c>
    </row>
    <row r="5531" spans="1:12">
      <c r="A5531">
        <v>5386</v>
      </c>
      <c r="B5531">
        <v>1987</v>
      </c>
      <c r="C5531">
        <v>10</v>
      </c>
      <c r="D5531">
        <v>1866.35416065</v>
      </c>
      <c r="E5531">
        <v>0.15446146711700001</v>
      </c>
      <c r="F5531">
        <v>242.773000266</v>
      </c>
      <c r="G5531">
        <v>1000.7417874</v>
      </c>
      <c r="H5531">
        <v>53.768564487200003</v>
      </c>
      <c r="I5531">
        <v>555.165742636</v>
      </c>
      <c r="J5531">
        <v>747.39408988399998</v>
      </c>
      <c r="K5531">
        <v>140.73198065400001</v>
      </c>
      <c r="L5531">
        <v>70.365990327000006</v>
      </c>
    </row>
    <row r="5532" spans="1:12">
      <c r="A5532">
        <v>5386</v>
      </c>
      <c r="B5532">
        <v>1987</v>
      </c>
      <c r="C5532">
        <v>11</v>
      </c>
      <c r="D5532">
        <v>584.69741875</v>
      </c>
      <c r="E5532">
        <v>0.145725683642</v>
      </c>
      <c r="F5532">
        <v>344.90519469899999</v>
      </c>
      <c r="G5532">
        <v>294.79657926499999</v>
      </c>
      <c r="H5532">
        <v>76.743103915399999</v>
      </c>
      <c r="I5532">
        <v>447.80454067199997</v>
      </c>
      <c r="J5532">
        <v>288.09399693</v>
      </c>
      <c r="K5532">
        <v>124.005218321</v>
      </c>
      <c r="L5532">
        <v>62.002609160299997</v>
      </c>
    </row>
    <row r="5533" spans="1:12">
      <c r="A5533">
        <v>5386</v>
      </c>
      <c r="B5533">
        <v>1987</v>
      </c>
      <c r="C5533">
        <v>12</v>
      </c>
      <c r="D5533">
        <v>1211.4930516500001</v>
      </c>
      <c r="E5533">
        <v>4.9453090351700001E-2</v>
      </c>
      <c r="F5533">
        <v>373.72404660900003</v>
      </c>
      <c r="G5533">
        <v>650.87633462999997</v>
      </c>
      <c r="H5533">
        <v>83.005076524700002</v>
      </c>
      <c r="I5533">
        <v>412.70256497600002</v>
      </c>
      <c r="J5533">
        <v>418.88887454600001</v>
      </c>
      <c r="K5533">
        <v>166.56093768599999</v>
      </c>
      <c r="L5533">
        <v>83.280468842999994</v>
      </c>
    </row>
    <row r="5534" spans="1:12">
      <c r="A5534">
        <v>5386</v>
      </c>
      <c r="B5534">
        <v>1988</v>
      </c>
      <c r="C5534">
        <v>1</v>
      </c>
      <c r="D5534">
        <v>1178.7499961999999</v>
      </c>
      <c r="E5534">
        <v>0.25162677705600001</v>
      </c>
      <c r="F5534">
        <v>325.06428423699998</v>
      </c>
      <c r="G5534">
        <v>657.148578585</v>
      </c>
      <c r="H5534">
        <v>72.110915881400004</v>
      </c>
      <c r="I5534">
        <v>315.52324824999999</v>
      </c>
      <c r="J5534">
        <v>343.52060503199999</v>
      </c>
      <c r="K5534">
        <v>163.43797712700001</v>
      </c>
      <c r="L5534">
        <v>81.718988563699995</v>
      </c>
    </row>
    <row r="5535" spans="1:12">
      <c r="A5535">
        <v>5386</v>
      </c>
      <c r="B5535">
        <v>1988</v>
      </c>
      <c r="C5535">
        <v>2</v>
      </c>
      <c r="D5535">
        <v>813.89880689999995</v>
      </c>
      <c r="E5535">
        <v>3.0427245909299998E-2</v>
      </c>
      <c r="F5535">
        <v>336.886189914</v>
      </c>
      <c r="G5535">
        <v>461.17125835299998</v>
      </c>
      <c r="H5535">
        <v>74.706768005599997</v>
      </c>
      <c r="I5535">
        <v>330.88985568800001</v>
      </c>
      <c r="J5535">
        <v>361.84180958100001</v>
      </c>
      <c r="K5535">
        <v>175.09229047700001</v>
      </c>
      <c r="L5535">
        <v>87.546145238700007</v>
      </c>
    </row>
    <row r="5536" spans="1:12">
      <c r="A5536">
        <v>5386</v>
      </c>
      <c r="B5536">
        <v>1988</v>
      </c>
      <c r="C5536">
        <v>3</v>
      </c>
      <c r="D5536">
        <v>9.3551587000000005</v>
      </c>
      <c r="E5536">
        <v>0</v>
      </c>
      <c r="F5536">
        <v>381.69056317600001</v>
      </c>
      <c r="G5536">
        <v>5.8161448403599998</v>
      </c>
      <c r="H5536">
        <v>84.941353605000003</v>
      </c>
      <c r="I5536">
        <v>435.24808849200002</v>
      </c>
      <c r="J5536">
        <v>262.92386025500002</v>
      </c>
      <c r="K5536">
        <v>134.37799856699999</v>
      </c>
      <c r="L5536">
        <v>67.188999283499996</v>
      </c>
    </row>
    <row r="5537" spans="1:12">
      <c r="A5537">
        <v>5386</v>
      </c>
      <c r="B5537">
        <v>1988</v>
      </c>
      <c r="C5537">
        <v>4</v>
      </c>
      <c r="D5537">
        <v>1337.7876941</v>
      </c>
      <c r="E5537">
        <v>3.9711033439499999E-2</v>
      </c>
      <c r="F5537">
        <v>458.188015452</v>
      </c>
      <c r="G5537">
        <v>730.23338020100005</v>
      </c>
      <c r="H5537">
        <v>101.78650673200001</v>
      </c>
      <c r="I5537">
        <v>484.62971819400002</v>
      </c>
      <c r="J5537">
        <v>542.26820119499996</v>
      </c>
      <c r="K5537">
        <v>199.54476833000001</v>
      </c>
      <c r="L5537">
        <v>99.772384165099993</v>
      </c>
    </row>
    <row r="5538" spans="1:12">
      <c r="A5538">
        <v>5386</v>
      </c>
      <c r="B5538">
        <v>1988</v>
      </c>
      <c r="C5538">
        <v>5</v>
      </c>
      <c r="D5538">
        <v>0</v>
      </c>
      <c r="E5538">
        <v>0</v>
      </c>
      <c r="F5538">
        <v>353.63914330400002</v>
      </c>
      <c r="G5538">
        <v>4.8707629958899996E-3</v>
      </c>
      <c r="H5538">
        <v>78.545421948799998</v>
      </c>
      <c r="I5538">
        <v>552.44041768700004</v>
      </c>
      <c r="J5538">
        <v>399.27588684099999</v>
      </c>
      <c r="K5538">
        <v>157.340950445</v>
      </c>
      <c r="L5538">
        <v>78.670475222700006</v>
      </c>
    </row>
    <row r="5539" spans="1:12">
      <c r="A5539">
        <v>5386</v>
      </c>
      <c r="B5539">
        <v>1988</v>
      </c>
      <c r="C5539">
        <v>6</v>
      </c>
      <c r="D5539">
        <v>0</v>
      </c>
      <c r="E5539">
        <v>0</v>
      </c>
      <c r="F5539">
        <v>287.68097283100002</v>
      </c>
      <c r="G5539" s="1">
        <v>2.6420773363600001E-4</v>
      </c>
      <c r="H5539">
        <v>63.923508995900001</v>
      </c>
      <c r="I5539">
        <v>553.68596812700002</v>
      </c>
      <c r="J5539">
        <v>511.290689472</v>
      </c>
      <c r="K5539">
        <v>122.0423866</v>
      </c>
      <c r="L5539">
        <v>61.021193299799997</v>
      </c>
    </row>
    <row r="5540" spans="1:12">
      <c r="A5540">
        <v>5386</v>
      </c>
      <c r="B5540">
        <v>1988</v>
      </c>
      <c r="C5540">
        <v>7</v>
      </c>
      <c r="D5540">
        <v>0</v>
      </c>
      <c r="E5540">
        <v>0</v>
      </c>
      <c r="F5540">
        <v>213.18045832199999</v>
      </c>
      <c r="G5540" s="1">
        <v>1.3390525154000001E-4</v>
      </c>
      <c r="H5540">
        <v>47.363024613299999</v>
      </c>
      <c r="I5540">
        <v>523.33393352300004</v>
      </c>
      <c r="J5540">
        <v>545.76878282200005</v>
      </c>
      <c r="K5540">
        <v>91.778285821400004</v>
      </c>
      <c r="L5540">
        <v>45.889142910700002</v>
      </c>
    </row>
    <row r="5541" spans="1:12">
      <c r="A5541">
        <v>5386</v>
      </c>
      <c r="B5541">
        <v>1988</v>
      </c>
      <c r="C5541">
        <v>8</v>
      </c>
      <c r="D5541">
        <v>0</v>
      </c>
      <c r="E5541">
        <v>0</v>
      </c>
      <c r="F5541">
        <v>176.541626982</v>
      </c>
      <c r="G5541" s="1">
        <v>9.8525003906399993E-5</v>
      </c>
      <c r="H5541">
        <v>39.219496670300003</v>
      </c>
      <c r="I5541">
        <v>470.07773185899998</v>
      </c>
      <c r="J5541">
        <v>518.546595368</v>
      </c>
      <c r="K5541">
        <v>76.722830571399996</v>
      </c>
      <c r="L5541">
        <v>38.361415285699998</v>
      </c>
    </row>
    <row r="5542" spans="1:12">
      <c r="A5542">
        <v>5386</v>
      </c>
      <c r="B5542">
        <v>1988</v>
      </c>
      <c r="C5542">
        <v>9</v>
      </c>
      <c r="D5542">
        <v>4.6775793500000002</v>
      </c>
      <c r="E5542">
        <v>0</v>
      </c>
      <c r="F5542">
        <v>177.25982431599999</v>
      </c>
      <c r="G5542">
        <v>1.3954912344999999E-4</v>
      </c>
      <c r="H5542">
        <v>39.376992745000003</v>
      </c>
      <c r="I5542">
        <v>421.38809439200003</v>
      </c>
      <c r="J5542">
        <v>503.32731623900003</v>
      </c>
      <c r="K5542">
        <v>77.474862890300003</v>
      </c>
      <c r="L5542">
        <v>38.7374314451</v>
      </c>
    </row>
    <row r="5543" spans="1:12">
      <c r="A5543">
        <v>5386</v>
      </c>
      <c r="B5543">
        <v>1988</v>
      </c>
      <c r="C5543">
        <v>10</v>
      </c>
      <c r="D5543">
        <v>0</v>
      </c>
      <c r="E5543">
        <v>0</v>
      </c>
      <c r="F5543">
        <v>135.84416483699999</v>
      </c>
      <c r="G5543" s="1">
        <v>5.6207856500299997E-5</v>
      </c>
      <c r="H5543">
        <v>30.194049241599998</v>
      </c>
      <c r="I5543">
        <v>338.15613322399997</v>
      </c>
      <c r="J5543">
        <v>373.68590880099998</v>
      </c>
      <c r="K5543">
        <v>55.680626587600003</v>
      </c>
      <c r="L5543">
        <v>27.840313293800001</v>
      </c>
    </row>
    <row r="5544" spans="1:12">
      <c r="A5544">
        <v>5386</v>
      </c>
      <c r="B5544">
        <v>1988</v>
      </c>
      <c r="C5544">
        <v>11</v>
      </c>
      <c r="D5544">
        <v>561.30952200000002</v>
      </c>
      <c r="E5544">
        <v>0</v>
      </c>
      <c r="F5544">
        <v>109.902792308</v>
      </c>
      <c r="G5544">
        <v>304.39093162099999</v>
      </c>
      <c r="H5544">
        <v>24.4007632575</v>
      </c>
      <c r="I5544">
        <v>310.153432646</v>
      </c>
      <c r="J5544">
        <v>361.40513532599999</v>
      </c>
      <c r="K5544">
        <v>50.893557657700001</v>
      </c>
      <c r="L5544">
        <v>25.446778828799999</v>
      </c>
    </row>
    <row r="5545" spans="1:12">
      <c r="A5545">
        <v>5386</v>
      </c>
      <c r="B5545">
        <v>1988</v>
      </c>
      <c r="C5545">
        <v>12</v>
      </c>
      <c r="D5545">
        <v>2521.2152696500002</v>
      </c>
      <c r="E5545">
        <v>0.35388691733799998</v>
      </c>
      <c r="F5545">
        <v>442.40832508800003</v>
      </c>
      <c r="G5545">
        <v>1400.7384935</v>
      </c>
      <c r="H5545">
        <v>98.178619246699995</v>
      </c>
      <c r="I5545">
        <v>588.54604171899996</v>
      </c>
      <c r="J5545">
        <v>782.70136433499999</v>
      </c>
      <c r="K5545">
        <v>214.60339302700001</v>
      </c>
      <c r="L5545">
        <v>107.301696513</v>
      </c>
    </row>
    <row r="5546" spans="1:12">
      <c r="A5546">
        <v>5386</v>
      </c>
      <c r="B5546">
        <v>1989</v>
      </c>
      <c r="C5546">
        <v>1</v>
      </c>
      <c r="D5546">
        <v>435.01487954999999</v>
      </c>
      <c r="E5546">
        <v>0.27243292082699999</v>
      </c>
      <c r="F5546">
        <v>290.41148257200001</v>
      </c>
      <c r="G5546">
        <v>240.65549379800001</v>
      </c>
      <c r="H5546">
        <v>64.557503099800002</v>
      </c>
      <c r="I5546">
        <v>259.505310286</v>
      </c>
      <c r="J5546">
        <v>203.783764332</v>
      </c>
      <c r="K5546">
        <v>117.36255708900001</v>
      </c>
      <c r="L5546">
        <v>58.6812785447</v>
      </c>
    </row>
    <row r="5547" spans="1:12">
      <c r="A5547">
        <v>5386</v>
      </c>
      <c r="B5547">
        <v>1989</v>
      </c>
      <c r="C5547">
        <v>2</v>
      </c>
      <c r="D5547">
        <v>870.02975909999998</v>
      </c>
      <c r="E5547">
        <v>2.87398416425E-2</v>
      </c>
      <c r="F5547">
        <v>286.50727346899998</v>
      </c>
      <c r="G5547">
        <v>441.62486161599998</v>
      </c>
      <c r="H5547">
        <v>63.632799314899998</v>
      </c>
      <c r="I5547">
        <v>260.717420167</v>
      </c>
      <c r="J5547">
        <v>263.23446616500001</v>
      </c>
      <c r="K5547">
        <v>127.948584232</v>
      </c>
      <c r="L5547">
        <v>63.974292116199997</v>
      </c>
    </row>
    <row r="5548" spans="1:12">
      <c r="A5548">
        <v>5386</v>
      </c>
      <c r="B5548">
        <v>1989</v>
      </c>
      <c r="C5548">
        <v>3</v>
      </c>
      <c r="D5548">
        <v>664.2162677</v>
      </c>
      <c r="E5548">
        <v>4.2285176222200002E-2</v>
      </c>
      <c r="F5548">
        <v>303.09032083</v>
      </c>
      <c r="G5548">
        <v>372.89110531599999</v>
      </c>
      <c r="H5548">
        <v>67.277563388399997</v>
      </c>
      <c r="I5548">
        <v>356.38478566700002</v>
      </c>
      <c r="J5548">
        <v>278.72426834700002</v>
      </c>
      <c r="K5548">
        <v>143.55545958100001</v>
      </c>
      <c r="L5548">
        <v>71.777729790500004</v>
      </c>
    </row>
    <row r="5549" spans="1:12">
      <c r="A5549">
        <v>5386</v>
      </c>
      <c r="B5549">
        <v>1989</v>
      </c>
      <c r="C5549">
        <v>4</v>
      </c>
      <c r="D5549">
        <v>28.065476100000001</v>
      </c>
      <c r="E5549">
        <v>0</v>
      </c>
      <c r="F5549">
        <v>319.15351378000003</v>
      </c>
      <c r="G5549">
        <v>3.7961094665800001E-3</v>
      </c>
      <c r="H5549">
        <v>70.910132328700001</v>
      </c>
      <c r="I5549">
        <v>466.54838551900002</v>
      </c>
      <c r="J5549">
        <v>286.546231283</v>
      </c>
      <c r="K5549">
        <v>136.820419749</v>
      </c>
      <c r="L5549">
        <v>68.410209874499998</v>
      </c>
    </row>
    <row r="5550" spans="1:12">
      <c r="A5550">
        <v>5386</v>
      </c>
      <c r="B5550">
        <v>1989</v>
      </c>
      <c r="C5550">
        <v>5</v>
      </c>
      <c r="D5550">
        <v>9.3551587000000005</v>
      </c>
      <c r="E5550">
        <v>0</v>
      </c>
      <c r="F5550">
        <v>240.26032683599999</v>
      </c>
      <c r="G5550">
        <v>1.93629017346E-4</v>
      </c>
      <c r="H5550">
        <v>53.377689347</v>
      </c>
      <c r="I5550">
        <v>451.56982845099998</v>
      </c>
      <c r="J5550">
        <v>355.28891180699998</v>
      </c>
      <c r="K5550">
        <v>103.813820979</v>
      </c>
      <c r="L5550">
        <v>51.9069104895</v>
      </c>
    </row>
    <row r="5551" spans="1:12">
      <c r="A5551">
        <v>5386</v>
      </c>
      <c r="B5551">
        <v>1989</v>
      </c>
      <c r="C5551">
        <v>6</v>
      </c>
      <c r="D5551">
        <v>0</v>
      </c>
      <c r="E5551">
        <v>0</v>
      </c>
      <c r="F5551">
        <v>203.01424103799999</v>
      </c>
      <c r="G5551" s="1">
        <v>1.7613749528500001E-4</v>
      </c>
      <c r="H5551">
        <v>45.065147410800002</v>
      </c>
      <c r="I5551">
        <v>479.70025436999998</v>
      </c>
      <c r="J5551">
        <v>489.62704508000002</v>
      </c>
      <c r="K5551">
        <v>95.797689706499995</v>
      </c>
      <c r="L5551">
        <v>47.898844853299998</v>
      </c>
    </row>
    <row r="5552" spans="1:12">
      <c r="A5552">
        <v>5386</v>
      </c>
      <c r="B5552">
        <v>1989</v>
      </c>
      <c r="C5552">
        <v>7</v>
      </c>
      <c r="D5552">
        <v>0</v>
      </c>
      <c r="E5552">
        <v>0</v>
      </c>
      <c r="F5552">
        <v>275.07727180299997</v>
      </c>
      <c r="G5552" s="1">
        <v>2.8277439133100001E-4</v>
      </c>
      <c r="H5552">
        <v>61.116438541100003</v>
      </c>
      <c r="I5552">
        <v>563.05633245800004</v>
      </c>
      <c r="J5552">
        <v>642.28563134599995</v>
      </c>
      <c r="K5552">
        <v>118.085793021</v>
      </c>
      <c r="L5552">
        <v>59.042896510299997</v>
      </c>
    </row>
    <row r="5553" spans="1:12">
      <c r="A5553">
        <v>5386</v>
      </c>
      <c r="B5553">
        <v>1989</v>
      </c>
      <c r="C5553">
        <v>8</v>
      </c>
      <c r="D5553">
        <v>0</v>
      </c>
      <c r="E5553">
        <v>0</v>
      </c>
      <c r="F5553">
        <v>242.004531574</v>
      </c>
      <c r="G5553" s="1">
        <v>2.1885203021000001E-4</v>
      </c>
      <c r="H5553">
        <v>53.768227600800003</v>
      </c>
      <c r="I5553">
        <v>517.51235360600003</v>
      </c>
      <c r="J5553">
        <v>605.19689875400002</v>
      </c>
      <c r="K5553">
        <v>103.917614108</v>
      </c>
      <c r="L5553">
        <v>51.958807054200001</v>
      </c>
    </row>
    <row r="5554" spans="1:12">
      <c r="A5554">
        <v>5386</v>
      </c>
      <c r="B5554">
        <v>1989</v>
      </c>
      <c r="C5554">
        <v>9</v>
      </c>
      <c r="D5554">
        <v>210.49107075000001</v>
      </c>
      <c r="E5554">
        <v>0</v>
      </c>
      <c r="F5554">
        <v>248.77611435099999</v>
      </c>
      <c r="G5554">
        <v>81.211288371199998</v>
      </c>
      <c r="H5554">
        <v>55.222892696400002</v>
      </c>
      <c r="I5554">
        <v>559.93558619800001</v>
      </c>
      <c r="J5554">
        <v>637.73869526299995</v>
      </c>
      <c r="K5554">
        <v>117.495657997</v>
      </c>
      <c r="L5554">
        <v>58.747828998499998</v>
      </c>
    </row>
    <row r="5555" spans="1:12">
      <c r="A5555">
        <v>5386</v>
      </c>
      <c r="B5555">
        <v>1989</v>
      </c>
      <c r="C5555">
        <v>10</v>
      </c>
      <c r="D5555">
        <v>205.8134914</v>
      </c>
      <c r="E5555">
        <v>0</v>
      </c>
      <c r="F5555">
        <v>199.38090891100001</v>
      </c>
      <c r="G5555">
        <v>92.845556671599994</v>
      </c>
      <c r="H5555">
        <v>44.327107588200001</v>
      </c>
      <c r="I5555">
        <v>426.62645055500002</v>
      </c>
      <c r="J5555">
        <v>411.75015285500001</v>
      </c>
      <c r="K5555">
        <v>79.419243860799995</v>
      </c>
      <c r="L5555">
        <v>39.709621930399997</v>
      </c>
    </row>
    <row r="5556" spans="1:12">
      <c r="A5556">
        <v>5386</v>
      </c>
      <c r="B5556">
        <v>1989</v>
      </c>
      <c r="C5556">
        <v>11</v>
      </c>
      <c r="D5556">
        <v>238.55654684999999</v>
      </c>
      <c r="E5556">
        <v>0</v>
      </c>
      <c r="F5556">
        <v>159.35747948599999</v>
      </c>
      <c r="G5556">
        <v>125.71896882599999</v>
      </c>
      <c r="H5556">
        <v>35.3928879873</v>
      </c>
      <c r="I5556">
        <v>356.32642504199998</v>
      </c>
      <c r="J5556">
        <v>396.383839228</v>
      </c>
      <c r="K5556">
        <v>71.197846290900003</v>
      </c>
      <c r="L5556">
        <v>35.598923145400001</v>
      </c>
    </row>
    <row r="5557" spans="1:12">
      <c r="A5557">
        <v>5386</v>
      </c>
      <c r="B5557">
        <v>1989</v>
      </c>
      <c r="C5557">
        <v>12</v>
      </c>
      <c r="D5557">
        <v>149.68253920000001</v>
      </c>
      <c r="E5557">
        <v>0</v>
      </c>
      <c r="F5557">
        <v>119.218270816</v>
      </c>
      <c r="G5557">
        <v>75.320760638199999</v>
      </c>
      <c r="H5557">
        <v>26.5092721621</v>
      </c>
      <c r="I5557">
        <v>293.20661826600002</v>
      </c>
      <c r="J5557">
        <v>259.89061953700002</v>
      </c>
      <c r="K5557">
        <v>46.584284887800003</v>
      </c>
      <c r="L5557">
        <v>23.292142443900001</v>
      </c>
    </row>
    <row r="5558" spans="1:12">
      <c r="A5558">
        <v>5386</v>
      </c>
      <c r="B5558">
        <v>1990</v>
      </c>
      <c r="C5558">
        <v>1</v>
      </c>
      <c r="D5558">
        <v>1286.3343212499999</v>
      </c>
      <c r="E5558">
        <v>1.22875737643E-3</v>
      </c>
      <c r="F5558">
        <v>194.918872435</v>
      </c>
      <c r="G5558">
        <v>690.74818455499997</v>
      </c>
      <c r="H5558">
        <v>43.227327049300001</v>
      </c>
      <c r="I5558">
        <v>380.73158920399999</v>
      </c>
      <c r="J5558">
        <v>476.98629560500001</v>
      </c>
      <c r="K5558">
        <v>100.715191057</v>
      </c>
      <c r="L5558">
        <v>50.357595528300003</v>
      </c>
    </row>
    <row r="5559" spans="1:12">
      <c r="A5559">
        <v>5386</v>
      </c>
      <c r="B5559">
        <v>1990</v>
      </c>
      <c r="C5559">
        <v>2</v>
      </c>
      <c r="D5559">
        <v>1950.55058895</v>
      </c>
      <c r="E5559">
        <v>0.79561632101000002</v>
      </c>
      <c r="F5559">
        <v>502.18295641200001</v>
      </c>
      <c r="G5559">
        <v>1177.2605703199999</v>
      </c>
      <c r="H5559">
        <v>111.51290473500001</v>
      </c>
      <c r="I5559">
        <v>256.95128779700002</v>
      </c>
      <c r="J5559">
        <v>550.991074873</v>
      </c>
      <c r="K5559">
        <v>228.78562755600001</v>
      </c>
      <c r="L5559">
        <v>114.392813778</v>
      </c>
    </row>
    <row r="5560" spans="1:12">
      <c r="A5560">
        <v>5386</v>
      </c>
      <c r="B5560">
        <v>1990</v>
      </c>
      <c r="C5560">
        <v>3</v>
      </c>
      <c r="D5560">
        <v>163.71527725000001</v>
      </c>
      <c r="E5560">
        <v>0</v>
      </c>
      <c r="F5560">
        <v>265.395850424</v>
      </c>
      <c r="G5560">
        <v>58.050461957099998</v>
      </c>
      <c r="H5560">
        <v>59.0105347262</v>
      </c>
      <c r="I5560">
        <v>362.17314093700003</v>
      </c>
      <c r="J5560">
        <v>194.304761042</v>
      </c>
      <c r="K5560">
        <v>104.27203301</v>
      </c>
      <c r="L5560">
        <v>52.136016504899999</v>
      </c>
    </row>
    <row r="5561" spans="1:12">
      <c r="A5561">
        <v>5386</v>
      </c>
      <c r="B5561">
        <v>1990</v>
      </c>
      <c r="C5561">
        <v>4</v>
      </c>
      <c r="D5561">
        <v>509.85614915000002</v>
      </c>
      <c r="E5561">
        <v>0</v>
      </c>
      <c r="F5561">
        <v>212.62392878200001</v>
      </c>
      <c r="G5561">
        <v>219.246423843</v>
      </c>
      <c r="H5561">
        <v>47.2102640417</v>
      </c>
      <c r="I5561">
        <v>437.479882949</v>
      </c>
      <c r="J5561">
        <v>236.12450589400001</v>
      </c>
      <c r="K5561">
        <v>97.772390402900001</v>
      </c>
      <c r="L5561">
        <v>48.8861952014</v>
      </c>
    </row>
    <row r="5562" spans="1:12">
      <c r="A5562">
        <v>5386</v>
      </c>
      <c r="B5562">
        <v>1990</v>
      </c>
      <c r="C5562">
        <v>5</v>
      </c>
      <c r="D5562">
        <v>561.30952200000002</v>
      </c>
      <c r="E5562">
        <v>1.2744334067899999E-2</v>
      </c>
      <c r="F5562">
        <v>299.735846192</v>
      </c>
      <c r="G5562">
        <v>302.09953833100002</v>
      </c>
      <c r="H5562">
        <v>66.559354983800006</v>
      </c>
      <c r="I5562">
        <v>550.02726935700002</v>
      </c>
      <c r="J5562">
        <v>446.882968226</v>
      </c>
      <c r="K5562">
        <v>136.31607399500001</v>
      </c>
      <c r="L5562">
        <v>68.158036997500005</v>
      </c>
    </row>
    <row r="5563" spans="1:12">
      <c r="A5563">
        <v>5386</v>
      </c>
      <c r="B5563">
        <v>1990</v>
      </c>
      <c r="C5563">
        <v>6</v>
      </c>
      <c r="D5563">
        <v>0</v>
      </c>
      <c r="E5563">
        <v>0</v>
      </c>
      <c r="F5563">
        <v>280.14452850200001</v>
      </c>
      <c r="G5563">
        <v>4.1803350430100004E-3</v>
      </c>
      <c r="H5563">
        <v>62.1808562485</v>
      </c>
      <c r="I5563">
        <v>585.47801842599995</v>
      </c>
      <c r="J5563">
        <v>525.53255714399995</v>
      </c>
      <c r="K5563">
        <v>133.41194232699999</v>
      </c>
      <c r="L5563">
        <v>66.705971163599997</v>
      </c>
    </row>
    <row r="5564" spans="1:12">
      <c r="A5564">
        <v>5386</v>
      </c>
      <c r="B5564">
        <v>1990</v>
      </c>
      <c r="C5564">
        <v>7</v>
      </c>
      <c r="D5564">
        <v>0</v>
      </c>
      <c r="E5564">
        <v>0</v>
      </c>
      <c r="F5564">
        <v>377.48766171699998</v>
      </c>
      <c r="G5564" s="1">
        <v>5.4706110485300003E-4</v>
      </c>
      <c r="H5564">
        <v>83.868285759000003</v>
      </c>
      <c r="I5564">
        <v>635.95309477800004</v>
      </c>
      <c r="J5564">
        <v>738.18967983599998</v>
      </c>
      <c r="K5564">
        <v>162.39297948699999</v>
      </c>
      <c r="L5564">
        <v>81.196489743300006</v>
      </c>
    </row>
    <row r="5565" spans="1:12">
      <c r="A5565">
        <v>5386</v>
      </c>
      <c r="B5565">
        <v>1990</v>
      </c>
      <c r="C5565">
        <v>8</v>
      </c>
      <c r="D5565">
        <v>14.032738050000001</v>
      </c>
      <c r="E5565">
        <v>0</v>
      </c>
      <c r="F5565">
        <v>281.66830667200003</v>
      </c>
      <c r="G5565">
        <v>2.5451506206400002E-4</v>
      </c>
      <c r="H5565">
        <v>62.581091729900002</v>
      </c>
      <c r="I5565">
        <v>556.40634424999996</v>
      </c>
      <c r="J5565">
        <v>618.49745575500003</v>
      </c>
      <c r="K5565">
        <v>120.858989505</v>
      </c>
      <c r="L5565">
        <v>60.429494752399997</v>
      </c>
    </row>
    <row r="5566" spans="1:12">
      <c r="A5566">
        <v>5386</v>
      </c>
      <c r="B5566">
        <v>1990</v>
      </c>
      <c r="C5566">
        <v>9</v>
      </c>
      <c r="D5566">
        <v>0</v>
      </c>
      <c r="E5566">
        <v>0</v>
      </c>
      <c r="F5566">
        <v>330.58071062200003</v>
      </c>
      <c r="G5566" s="1">
        <v>5.0630810922699997E-4</v>
      </c>
      <c r="H5566">
        <v>73.405253415499999</v>
      </c>
      <c r="I5566">
        <v>530.72971237900003</v>
      </c>
      <c r="J5566">
        <v>737.69305258999998</v>
      </c>
      <c r="K5566">
        <v>151.096202723</v>
      </c>
      <c r="L5566">
        <v>75.548101361500002</v>
      </c>
    </row>
    <row r="5567" spans="1:12">
      <c r="A5567">
        <v>5386</v>
      </c>
      <c r="B5567">
        <v>1990</v>
      </c>
      <c r="C5567">
        <v>10</v>
      </c>
      <c r="D5567">
        <v>0</v>
      </c>
      <c r="E5567">
        <v>0</v>
      </c>
      <c r="F5567">
        <v>227.07981027100001</v>
      </c>
      <c r="G5567" s="1">
        <v>1.16777923047E-4</v>
      </c>
      <c r="H5567">
        <v>50.480997627900003</v>
      </c>
      <c r="I5567">
        <v>424.68950310299999</v>
      </c>
      <c r="J5567">
        <v>445.666249053</v>
      </c>
      <c r="K5567">
        <v>91.358865050899993</v>
      </c>
      <c r="L5567">
        <v>45.679432525499998</v>
      </c>
    </row>
    <row r="5568" spans="1:12">
      <c r="A5568">
        <v>5386</v>
      </c>
      <c r="B5568">
        <v>1990</v>
      </c>
      <c r="C5568">
        <v>11</v>
      </c>
      <c r="D5568">
        <v>149.68253920000001</v>
      </c>
      <c r="E5568">
        <v>0</v>
      </c>
      <c r="F5568">
        <v>129.01240796799999</v>
      </c>
      <c r="G5568">
        <v>63.7729160214</v>
      </c>
      <c r="H5568">
        <v>28.6820389401</v>
      </c>
      <c r="I5568">
        <v>355.485612554</v>
      </c>
      <c r="J5568">
        <v>308.12400229600001</v>
      </c>
      <c r="K5568">
        <v>51.492392001500001</v>
      </c>
      <c r="L5568">
        <v>25.746196000699999</v>
      </c>
    </row>
    <row r="5569" spans="1:12">
      <c r="A5569">
        <v>5386</v>
      </c>
      <c r="B5569">
        <v>1990</v>
      </c>
      <c r="C5569">
        <v>12</v>
      </c>
      <c r="D5569">
        <v>79.518848950000006</v>
      </c>
      <c r="E5569">
        <v>0</v>
      </c>
      <c r="F5569">
        <v>71.239916624000003</v>
      </c>
      <c r="G5569" s="1">
        <v>34.816857023799997</v>
      </c>
      <c r="H5569">
        <v>15.835051786799999</v>
      </c>
      <c r="I5569">
        <v>238.08265072399999</v>
      </c>
      <c r="J5569">
        <v>195.05223548000001</v>
      </c>
      <c r="K5569">
        <v>29.077568810700001</v>
      </c>
      <c r="L5569">
        <v>14.538784405399999</v>
      </c>
    </row>
    <row r="5570" spans="1:12">
      <c r="A5570">
        <v>5386</v>
      </c>
      <c r="B5570">
        <v>1991</v>
      </c>
      <c r="C5570">
        <v>1</v>
      </c>
      <c r="D5570">
        <v>1384.5634875999999</v>
      </c>
      <c r="E5570">
        <v>1.8598572722600001E-3</v>
      </c>
      <c r="F5570">
        <v>254.803600359</v>
      </c>
      <c r="G5570">
        <v>788.34252151800001</v>
      </c>
      <c r="H5570">
        <v>56.571091629199998</v>
      </c>
      <c r="I5570">
        <v>326.27927347100001</v>
      </c>
      <c r="J5570">
        <v>559.45230106899999</v>
      </c>
      <c r="K5570">
        <v>118.152496767</v>
      </c>
      <c r="L5570">
        <v>59.076248383299998</v>
      </c>
    </row>
    <row r="5571" spans="1:12">
      <c r="A5571">
        <v>5386</v>
      </c>
      <c r="B5571">
        <v>1991</v>
      </c>
      <c r="C5571">
        <v>2</v>
      </c>
      <c r="D5571">
        <v>2451.0515793999998</v>
      </c>
      <c r="E5571">
        <v>1.64215181173</v>
      </c>
      <c r="F5571">
        <v>232.44727633599999</v>
      </c>
      <c r="G5571">
        <v>1484.32320209</v>
      </c>
      <c r="H5571">
        <v>50.970943860299997</v>
      </c>
      <c r="I5571">
        <v>293.15950404900002</v>
      </c>
      <c r="J5571">
        <v>715.44368502299994</v>
      </c>
      <c r="K5571">
        <v>244.09498785299999</v>
      </c>
      <c r="L5571">
        <v>122.047493927</v>
      </c>
    </row>
    <row r="5572" spans="1:12">
      <c r="A5572">
        <v>5386</v>
      </c>
      <c r="B5572">
        <v>1991</v>
      </c>
      <c r="C5572">
        <v>3</v>
      </c>
      <c r="D5572">
        <v>2708.3184436500001</v>
      </c>
      <c r="E5572">
        <v>2.2425249202100002</v>
      </c>
      <c r="F5572">
        <v>1117.3343721599999</v>
      </c>
      <c r="G5572">
        <v>1612.75614913</v>
      </c>
      <c r="H5572">
        <v>248.58668288600001</v>
      </c>
      <c r="I5572">
        <v>480.44469607399998</v>
      </c>
      <c r="J5572">
        <v>551.12152429100001</v>
      </c>
      <c r="K5572">
        <v>407.22597424700001</v>
      </c>
      <c r="L5572">
        <v>203.61298712300001</v>
      </c>
    </row>
    <row r="5573" spans="1:12">
      <c r="A5573">
        <v>5386</v>
      </c>
      <c r="B5573">
        <v>1991</v>
      </c>
      <c r="C5573">
        <v>4</v>
      </c>
      <c r="D5573">
        <v>4.6775793500000002</v>
      </c>
      <c r="E5573">
        <v>0</v>
      </c>
      <c r="F5573">
        <v>452.09254208900001</v>
      </c>
      <c r="G5573">
        <v>2.7271941752000001E-2</v>
      </c>
      <c r="H5573">
        <v>100.575340873</v>
      </c>
      <c r="I5573">
        <v>434.63568319400002</v>
      </c>
      <c r="J5573">
        <v>254.14626578100001</v>
      </c>
      <c r="K5573">
        <v>166.284424059</v>
      </c>
      <c r="L5573">
        <v>83.142212029299998</v>
      </c>
    </row>
    <row r="5574" spans="1:12">
      <c r="A5574">
        <v>5386</v>
      </c>
      <c r="B5574">
        <v>1991</v>
      </c>
      <c r="C5574">
        <v>5</v>
      </c>
      <c r="D5574">
        <v>18.710317400000001</v>
      </c>
      <c r="E5574">
        <v>0</v>
      </c>
      <c r="F5574">
        <v>388.610308336</v>
      </c>
      <c r="G5574">
        <v>5.9917752356499995E-4</v>
      </c>
      <c r="H5574">
        <v>86.349664827300003</v>
      </c>
      <c r="I5574">
        <v>549.95382396599996</v>
      </c>
      <c r="J5574">
        <v>357.56175485199998</v>
      </c>
      <c r="K5574">
        <v>164.99265146400001</v>
      </c>
      <c r="L5574">
        <v>82.496325731799999</v>
      </c>
    </row>
    <row r="5575" spans="1:12">
      <c r="A5575">
        <v>5386</v>
      </c>
      <c r="B5575">
        <v>1991</v>
      </c>
      <c r="C5575">
        <v>6</v>
      </c>
      <c r="D5575">
        <v>0</v>
      </c>
      <c r="E5575">
        <v>0</v>
      </c>
      <c r="F5575">
        <v>254.75706515300001</v>
      </c>
      <c r="G5575" s="1">
        <v>1.2493405198E-4</v>
      </c>
      <c r="H5575">
        <v>56.606718753400003</v>
      </c>
      <c r="I5575">
        <v>524.98666838400004</v>
      </c>
      <c r="J5575">
        <v>420.14473121399999</v>
      </c>
      <c r="K5575">
        <v>108.290693465</v>
      </c>
      <c r="L5575">
        <v>54.145346732599997</v>
      </c>
    </row>
    <row r="5576" spans="1:12">
      <c r="A5576">
        <v>5386</v>
      </c>
      <c r="B5576">
        <v>1991</v>
      </c>
      <c r="C5576">
        <v>7</v>
      </c>
      <c r="D5576">
        <v>0</v>
      </c>
      <c r="E5576">
        <v>0</v>
      </c>
      <c r="F5576">
        <v>213.380911602</v>
      </c>
      <c r="G5576" s="1">
        <v>1.3054758626899999E-4</v>
      </c>
      <c r="H5576">
        <v>47.396373996500003</v>
      </c>
      <c r="I5576">
        <v>538.04842414699999</v>
      </c>
      <c r="J5576">
        <v>534.760993998</v>
      </c>
      <c r="K5576">
        <v>94.259616327200007</v>
      </c>
      <c r="L5576">
        <v>47.129808163600003</v>
      </c>
    </row>
    <row r="5577" spans="1:12">
      <c r="A5577">
        <v>5386</v>
      </c>
      <c r="B5577">
        <v>1991</v>
      </c>
      <c r="C5577">
        <v>8</v>
      </c>
      <c r="D5577">
        <v>0</v>
      </c>
      <c r="E5577">
        <v>0</v>
      </c>
      <c r="F5577">
        <v>190.30768104800001</v>
      </c>
      <c r="G5577" s="1">
        <v>1.2448791015700001E-4</v>
      </c>
      <c r="H5577">
        <v>42.266041321599999</v>
      </c>
      <c r="I5577">
        <v>489.83650514800001</v>
      </c>
      <c r="J5577">
        <v>557.874210017</v>
      </c>
      <c r="K5577">
        <v>85.198617912299994</v>
      </c>
      <c r="L5577">
        <v>42.599308956100003</v>
      </c>
    </row>
    <row r="5578" spans="1:12">
      <c r="A5578">
        <v>5386</v>
      </c>
      <c r="B5578">
        <v>1991</v>
      </c>
      <c r="C5578">
        <v>9</v>
      </c>
      <c r="D5578">
        <v>0</v>
      </c>
      <c r="E5578">
        <v>0</v>
      </c>
      <c r="F5578">
        <v>188.70925706</v>
      </c>
      <c r="G5578" s="1">
        <v>1.2789108195900001E-4</v>
      </c>
      <c r="H5578">
        <v>41.915465065299998</v>
      </c>
      <c r="I5578">
        <v>452.38753884599998</v>
      </c>
      <c r="J5578">
        <v>546.98783186499998</v>
      </c>
      <c r="K5578">
        <v>83.536048903099996</v>
      </c>
      <c r="L5578">
        <v>41.768024451499997</v>
      </c>
    </row>
    <row r="5579" spans="1:12">
      <c r="A5579">
        <v>5386</v>
      </c>
      <c r="B5579">
        <v>1991</v>
      </c>
      <c r="C5579">
        <v>10</v>
      </c>
      <c r="D5579">
        <v>280.65476100000001</v>
      </c>
      <c r="E5579">
        <v>0</v>
      </c>
      <c r="F5579">
        <v>205.10760625</v>
      </c>
      <c r="G5579">
        <v>157.98513899599999</v>
      </c>
      <c r="H5579">
        <v>45.556184622400004</v>
      </c>
      <c r="I5579">
        <v>440.34276191100003</v>
      </c>
      <c r="J5579">
        <v>559.16763187499998</v>
      </c>
      <c r="K5579">
        <v>91.143382323400004</v>
      </c>
      <c r="L5579">
        <v>45.571691161700002</v>
      </c>
    </row>
    <row r="5580" spans="1:12">
      <c r="A5580">
        <v>5386</v>
      </c>
      <c r="B5580">
        <v>1991</v>
      </c>
      <c r="C5580">
        <v>11</v>
      </c>
      <c r="D5580">
        <v>4.6775793500000002</v>
      </c>
      <c r="E5580">
        <v>0</v>
      </c>
      <c r="F5580">
        <v>130.16713429999999</v>
      </c>
      <c r="G5580" s="1">
        <v>1.8086251943399999E-4</v>
      </c>
      <c r="H5580">
        <v>28.936824194900002</v>
      </c>
      <c r="I5580">
        <v>316.95827770800003</v>
      </c>
      <c r="J5580">
        <v>288.02332288399998</v>
      </c>
      <c r="K5580">
        <v>52.367257582800001</v>
      </c>
      <c r="L5580">
        <v>26.1836287914</v>
      </c>
    </row>
    <row r="5581" spans="1:12">
      <c r="A5581">
        <v>5386</v>
      </c>
      <c r="B5581">
        <v>1991</v>
      </c>
      <c r="C5581">
        <v>12</v>
      </c>
      <c r="D5581">
        <v>1697.9613040500001</v>
      </c>
      <c r="E5581">
        <v>0.20899394190000001</v>
      </c>
      <c r="F5581">
        <v>162.67548391099999</v>
      </c>
      <c r="G5581">
        <v>962.21643664600003</v>
      </c>
      <c r="H5581">
        <v>35.943031286699998</v>
      </c>
      <c r="I5581">
        <v>375.73317139</v>
      </c>
      <c r="J5581">
        <v>606.50726424899995</v>
      </c>
      <c r="K5581">
        <v>112.67103349200001</v>
      </c>
      <c r="L5581">
        <v>56.335516746099998</v>
      </c>
    </row>
    <row r="5582" spans="1:12">
      <c r="A5582">
        <v>5386</v>
      </c>
      <c r="B5582">
        <v>1992</v>
      </c>
      <c r="C5582">
        <v>1</v>
      </c>
      <c r="D5582">
        <v>1281.6567419</v>
      </c>
      <c r="E5582">
        <v>0.56751858535199995</v>
      </c>
      <c r="F5582">
        <v>517.70821708699998</v>
      </c>
      <c r="G5582">
        <v>788.121791562</v>
      </c>
      <c r="H5582">
        <v>115.14259997000001</v>
      </c>
      <c r="I5582">
        <v>328.22681419899999</v>
      </c>
      <c r="J5582">
        <v>397.11189866000001</v>
      </c>
      <c r="K5582">
        <v>196.845126612</v>
      </c>
      <c r="L5582">
        <v>98.422563306000001</v>
      </c>
    </row>
    <row r="5583" spans="1:12">
      <c r="A5583">
        <v>5386</v>
      </c>
      <c r="B5583">
        <v>1992</v>
      </c>
      <c r="C5583">
        <v>2</v>
      </c>
      <c r="D5583">
        <v>3971.26486815</v>
      </c>
      <c r="E5583">
        <v>3.6627560991500001</v>
      </c>
      <c r="F5583">
        <v>1172.5366760100001</v>
      </c>
      <c r="G5583">
        <v>2516.8292474599998</v>
      </c>
      <c r="H5583">
        <v>260.27837452699998</v>
      </c>
      <c r="I5583">
        <v>341.92371456400002</v>
      </c>
      <c r="J5583">
        <v>847.153644762</v>
      </c>
      <c r="K5583">
        <v>553.63179107999997</v>
      </c>
      <c r="L5583">
        <v>276.81589553999999</v>
      </c>
    </row>
    <row r="5584" spans="1:12">
      <c r="A5584">
        <v>5386</v>
      </c>
      <c r="B5584">
        <v>1992</v>
      </c>
      <c r="C5584">
        <v>3</v>
      </c>
      <c r="D5584">
        <v>2876.71130025</v>
      </c>
      <c r="E5584">
        <v>4.16198027088</v>
      </c>
      <c r="F5584">
        <v>1022.45499949</v>
      </c>
      <c r="G5584">
        <v>1787.94386532</v>
      </c>
      <c r="H5584">
        <v>227.06063364799999</v>
      </c>
      <c r="I5584">
        <v>368.08243887100002</v>
      </c>
      <c r="J5584">
        <v>476.55052474899998</v>
      </c>
      <c r="K5584">
        <v>461.952359113</v>
      </c>
      <c r="L5584">
        <v>230.97617955600001</v>
      </c>
    </row>
    <row r="5585" spans="1:13">
      <c r="A5585">
        <v>5386</v>
      </c>
      <c r="B5585">
        <v>1992</v>
      </c>
      <c r="C5585">
        <v>4</v>
      </c>
      <c r="D5585">
        <v>0</v>
      </c>
      <c r="E5585">
        <v>0</v>
      </c>
      <c r="F5585">
        <v>447.18669206300001</v>
      </c>
      <c r="G5585">
        <v>3.55127615236E-2</v>
      </c>
      <c r="H5585">
        <v>99.3881045989</v>
      </c>
      <c r="I5585">
        <v>434.208027302</v>
      </c>
      <c r="J5585">
        <v>248.09715288999999</v>
      </c>
      <c r="K5585">
        <v>185.00244344199999</v>
      </c>
      <c r="L5585">
        <v>92.501221720999993</v>
      </c>
    </row>
    <row r="5586" spans="1:13">
      <c r="A5586">
        <v>5386</v>
      </c>
      <c r="B5586">
        <v>1992</v>
      </c>
      <c r="C5586">
        <v>5</v>
      </c>
      <c r="D5586">
        <v>4.6775793500000002</v>
      </c>
      <c r="E5586">
        <v>0</v>
      </c>
      <c r="F5586">
        <v>445.73929362799998</v>
      </c>
      <c r="G5586">
        <v>8.0387875509099998E-4</v>
      </c>
      <c r="H5586">
        <v>99.090848476199994</v>
      </c>
      <c r="I5586">
        <v>482.46778330500001</v>
      </c>
      <c r="J5586">
        <v>306.52948841199998</v>
      </c>
      <c r="K5586">
        <v>179.17274237000001</v>
      </c>
      <c r="L5586">
        <v>89.586371184800001</v>
      </c>
    </row>
    <row r="5587" spans="1:13">
      <c r="A5587">
        <v>5386</v>
      </c>
      <c r="B5587">
        <v>1992</v>
      </c>
      <c r="C5587">
        <v>6</v>
      </c>
      <c r="D5587">
        <v>0</v>
      </c>
      <c r="E5587">
        <v>0</v>
      </c>
      <c r="F5587">
        <v>344.81531422199998</v>
      </c>
      <c r="G5587" s="1">
        <v>2.4326914777799999E-4</v>
      </c>
      <c r="H5587">
        <v>76.580975612200007</v>
      </c>
      <c r="I5587">
        <v>591.04052889100001</v>
      </c>
      <c r="J5587">
        <v>458.13328137299999</v>
      </c>
      <c r="K5587">
        <v>154.404200248</v>
      </c>
      <c r="L5587">
        <v>77.202100124200001</v>
      </c>
    </row>
    <row r="5588" spans="1:13">
      <c r="A5588">
        <v>5386</v>
      </c>
      <c r="B5588">
        <v>1992</v>
      </c>
      <c r="C5588">
        <v>7</v>
      </c>
      <c r="D5588">
        <v>350.81845125000001</v>
      </c>
      <c r="E5588">
        <v>0</v>
      </c>
      <c r="F5588">
        <v>293.18387520900001</v>
      </c>
      <c r="G5588">
        <v>189.38475384</v>
      </c>
      <c r="H5588">
        <v>65.1516741139</v>
      </c>
      <c r="I5588">
        <v>560.57851911900002</v>
      </c>
      <c r="J5588">
        <v>527.34500524199996</v>
      </c>
      <c r="K5588">
        <v>123.219617032</v>
      </c>
      <c r="L5588">
        <v>61.609808515899999</v>
      </c>
    </row>
    <row r="5589" spans="1:13">
      <c r="A5589">
        <v>5386</v>
      </c>
      <c r="B5589">
        <v>1992</v>
      </c>
      <c r="C5589">
        <v>8</v>
      </c>
      <c r="D5589">
        <v>0</v>
      </c>
      <c r="E5589">
        <v>0</v>
      </c>
      <c r="F5589">
        <v>268.54829479199998</v>
      </c>
      <c r="G5589" s="1">
        <v>2.6962990091600002E-4</v>
      </c>
      <c r="H5589">
        <v>59.648206249099999</v>
      </c>
      <c r="I5589">
        <v>565.53452096499996</v>
      </c>
      <c r="J5589">
        <v>616.71810560899996</v>
      </c>
      <c r="K5589">
        <v>119.057694466</v>
      </c>
      <c r="L5589">
        <v>59.528847233199997</v>
      </c>
      <c r="M5589" s="1"/>
    </row>
    <row r="5590" spans="1:13">
      <c r="A5590">
        <v>5386</v>
      </c>
      <c r="B5590">
        <v>1992</v>
      </c>
      <c r="C5590">
        <v>9</v>
      </c>
      <c r="D5590">
        <v>0</v>
      </c>
      <c r="E5590">
        <v>0</v>
      </c>
      <c r="F5590">
        <v>218.267110027</v>
      </c>
      <c r="G5590" s="1">
        <v>1.5113627191800001E-4</v>
      </c>
      <c r="H5590">
        <v>48.480902164900002</v>
      </c>
      <c r="I5590">
        <v>471.141305934</v>
      </c>
      <c r="J5590">
        <v>543.36740273400005</v>
      </c>
      <c r="K5590">
        <v>96.5891233997</v>
      </c>
      <c r="L5590">
        <v>48.294561699900001</v>
      </c>
    </row>
    <row r="5591" spans="1:13">
      <c r="A5591">
        <v>5386</v>
      </c>
      <c r="B5591">
        <v>1992</v>
      </c>
      <c r="C5591">
        <v>10</v>
      </c>
      <c r="D5591">
        <v>753.09027534999996</v>
      </c>
      <c r="E5591">
        <v>0</v>
      </c>
      <c r="F5591">
        <v>197.92506128400001</v>
      </c>
      <c r="G5591">
        <v>412.06025785200001</v>
      </c>
      <c r="H5591">
        <v>43.944227833200003</v>
      </c>
      <c r="I5591">
        <v>409.16245854900001</v>
      </c>
      <c r="J5591">
        <v>538.88256245699995</v>
      </c>
      <c r="K5591">
        <v>91.516833095600006</v>
      </c>
      <c r="L5591">
        <v>45.758416547800003</v>
      </c>
    </row>
    <row r="5592" spans="1:13">
      <c r="A5592">
        <v>5386</v>
      </c>
      <c r="B5592">
        <v>1992</v>
      </c>
      <c r="C5592">
        <v>11</v>
      </c>
      <c r="D5592">
        <v>0</v>
      </c>
      <c r="E5592">
        <v>0</v>
      </c>
      <c r="F5592">
        <v>172.70970662400001</v>
      </c>
      <c r="G5592">
        <v>1.0698478286099999E-3</v>
      </c>
      <c r="H5592">
        <v>38.413306557600002</v>
      </c>
      <c r="I5592">
        <v>337.53218648699999</v>
      </c>
      <c r="J5592">
        <v>280.13453779500003</v>
      </c>
      <c r="K5592">
        <v>65.403788855399995</v>
      </c>
      <c r="L5592">
        <v>32.701894427699997</v>
      </c>
    </row>
    <row r="5593" spans="1:13">
      <c r="A5593">
        <v>5386</v>
      </c>
      <c r="B5593">
        <v>1992</v>
      </c>
      <c r="C5593">
        <v>12</v>
      </c>
      <c r="D5593">
        <v>2829.9355067500001</v>
      </c>
      <c r="E5593">
        <v>0.90421837683700002</v>
      </c>
      <c r="F5593">
        <v>461.171941097</v>
      </c>
      <c r="G5593">
        <v>1648.4252907699999</v>
      </c>
      <c r="H5593">
        <v>102.19032471600001</v>
      </c>
      <c r="I5593">
        <v>378.719868652</v>
      </c>
      <c r="J5593">
        <v>734.62533982699995</v>
      </c>
      <c r="K5593">
        <v>256.311845678</v>
      </c>
      <c r="L5593">
        <v>128.155922839</v>
      </c>
    </row>
    <row r="5594" spans="1:13">
      <c r="A5594">
        <v>5386</v>
      </c>
      <c r="B5594">
        <v>1993</v>
      </c>
      <c r="C5594">
        <v>1</v>
      </c>
      <c r="D5594">
        <v>6436.3491856000001</v>
      </c>
      <c r="E5594">
        <v>8.2209273329299997</v>
      </c>
      <c r="F5594">
        <v>2099.8454101399998</v>
      </c>
      <c r="G5594">
        <v>4253.0012279100001</v>
      </c>
      <c r="H5594">
        <v>466.55300176499998</v>
      </c>
      <c r="I5594">
        <v>520.44641639500003</v>
      </c>
      <c r="J5594">
        <v>1096.2198997800001</v>
      </c>
      <c r="K5594">
        <v>899.04932695499997</v>
      </c>
      <c r="L5594">
        <v>449.52466347799998</v>
      </c>
    </row>
    <row r="5595" spans="1:13">
      <c r="A5595">
        <v>5386</v>
      </c>
      <c r="B5595">
        <v>1993</v>
      </c>
      <c r="C5595">
        <v>2</v>
      </c>
      <c r="D5595">
        <v>3634.4791549500001</v>
      </c>
      <c r="E5595">
        <v>4.3406777035899999</v>
      </c>
      <c r="F5595">
        <v>1361.9844114</v>
      </c>
      <c r="G5595">
        <v>2287.6079961400001</v>
      </c>
      <c r="H5595">
        <v>302.38217331800001</v>
      </c>
      <c r="I5595">
        <v>435.11080970900002</v>
      </c>
      <c r="J5595">
        <v>643.31801854100001</v>
      </c>
      <c r="K5595">
        <v>632.29071929300005</v>
      </c>
      <c r="L5595">
        <v>316.14535964599997</v>
      </c>
    </row>
    <row r="5596" spans="1:13">
      <c r="A5596">
        <v>5386</v>
      </c>
      <c r="B5596">
        <v>1993</v>
      </c>
      <c r="C5596">
        <v>3</v>
      </c>
      <c r="D5596">
        <v>841.96428300000002</v>
      </c>
      <c r="E5596">
        <v>0.36355100053700001</v>
      </c>
      <c r="F5596">
        <v>531.21301435400005</v>
      </c>
      <c r="G5596">
        <v>474.19330819800001</v>
      </c>
      <c r="H5596">
        <v>118.047901526</v>
      </c>
      <c r="I5596">
        <v>317.39927005999999</v>
      </c>
      <c r="J5596">
        <v>262.53409780499999</v>
      </c>
      <c r="K5596">
        <v>223.02210666900001</v>
      </c>
      <c r="L5596">
        <v>111.511053334</v>
      </c>
    </row>
    <row r="5597" spans="1:13">
      <c r="A5597">
        <v>5386</v>
      </c>
      <c r="B5597">
        <v>1993</v>
      </c>
      <c r="C5597">
        <v>4</v>
      </c>
      <c r="D5597">
        <v>0</v>
      </c>
      <c r="E5597">
        <v>0</v>
      </c>
      <c r="F5597">
        <v>474.96211332000001</v>
      </c>
      <c r="G5597">
        <v>3.9010679286200001E-2</v>
      </c>
      <c r="H5597">
        <v>105.528371475</v>
      </c>
      <c r="I5597">
        <v>454.90931750200002</v>
      </c>
      <c r="J5597">
        <v>262.91259323200001</v>
      </c>
      <c r="K5597">
        <v>203.53187140099999</v>
      </c>
      <c r="L5597">
        <v>101.765935701</v>
      </c>
    </row>
    <row r="5598" spans="1:13">
      <c r="A5598">
        <v>5386</v>
      </c>
      <c r="B5598">
        <v>1993</v>
      </c>
      <c r="C5598">
        <v>5</v>
      </c>
      <c r="D5598">
        <v>0</v>
      </c>
      <c r="E5598">
        <v>0</v>
      </c>
      <c r="F5598">
        <v>481.85876748700002</v>
      </c>
      <c r="G5598">
        <v>8.7024698641599996E-4</v>
      </c>
      <c r="H5598">
        <v>107.047875703</v>
      </c>
      <c r="I5598">
        <v>530.75421725900003</v>
      </c>
      <c r="J5598">
        <v>347.47885472500002</v>
      </c>
      <c r="K5598">
        <v>209.230653894</v>
      </c>
      <c r="L5598">
        <v>104.615326947</v>
      </c>
    </row>
    <row r="5599" spans="1:13">
      <c r="A5599">
        <v>5386</v>
      </c>
      <c r="B5599">
        <v>1993</v>
      </c>
      <c r="C5599">
        <v>6</v>
      </c>
      <c r="D5599">
        <v>453.72519695</v>
      </c>
      <c r="E5599">
        <v>1.00004360161E-2</v>
      </c>
      <c r="F5599">
        <v>468.71395523000001</v>
      </c>
      <c r="G5599">
        <v>240.31316586599999</v>
      </c>
      <c r="H5599">
        <v>104.11635933700001</v>
      </c>
      <c r="I5599">
        <v>683.68467606399997</v>
      </c>
      <c r="J5599">
        <v>514.26325813300002</v>
      </c>
      <c r="K5599">
        <v>205.94579994399999</v>
      </c>
      <c r="L5599">
        <v>102.97289997199999</v>
      </c>
    </row>
    <row r="5600" spans="1:13">
      <c r="A5600">
        <v>5386</v>
      </c>
      <c r="B5600">
        <v>1993</v>
      </c>
      <c r="C5600">
        <v>7</v>
      </c>
      <c r="D5600">
        <v>0</v>
      </c>
      <c r="E5600">
        <v>0</v>
      </c>
      <c r="F5600">
        <v>282.89879612099998</v>
      </c>
      <c r="G5600" s="1">
        <v>2.22799464186E-4</v>
      </c>
      <c r="H5600">
        <v>62.9053090962</v>
      </c>
      <c r="I5600">
        <v>531.60958274899997</v>
      </c>
      <c r="J5600">
        <v>450.91539522699998</v>
      </c>
      <c r="K5600">
        <v>110.50439511</v>
      </c>
      <c r="L5600">
        <v>55.2521975549</v>
      </c>
    </row>
    <row r="5601" spans="1:12">
      <c r="A5601">
        <v>5386</v>
      </c>
      <c r="B5601">
        <v>1993</v>
      </c>
      <c r="C5601">
        <v>8</v>
      </c>
      <c r="D5601">
        <v>0</v>
      </c>
      <c r="E5601">
        <v>0</v>
      </c>
      <c r="F5601">
        <v>205.292789521</v>
      </c>
      <c r="G5601" s="1">
        <v>1.3322282774299999E-4</v>
      </c>
      <c r="H5601">
        <v>45.585974428199997</v>
      </c>
      <c r="I5601">
        <v>517.09669201500003</v>
      </c>
      <c r="J5601">
        <v>548.41426423099995</v>
      </c>
      <c r="K5601">
        <v>93.6538925113</v>
      </c>
      <c r="L5601">
        <v>46.826946255700001</v>
      </c>
    </row>
    <row r="5602" spans="1:12">
      <c r="A5602">
        <v>5386</v>
      </c>
      <c r="B5602">
        <v>1993</v>
      </c>
      <c r="C5602">
        <v>9</v>
      </c>
      <c r="D5602">
        <v>0</v>
      </c>
      <c r="E5602">
        <v>0</v>
      </c>
      <c r="F5602">
        <v>176.79034434499999</v>
      </c>
      <c r="G5602" s="1">
        <v>1.16102107494E-4</v>
      </c>
      <c r="H5602">
        <v>39.266407660900001</v>
      </c>
      <c r="I5602">
        <v>437.66585274400001</v>
      </c>
      <c r="J5602">
        <v>503.49882073100002</v>
      </c>
      <c r="K5602">
        <v>78.617165159899997</v>
      </c>
      <c r="L5602">
        <v>39.308582579899998</v>
      </c>
    </row>
    <row r="5603" spans="1:12">
      <c r="A5603">
        <v>5386</v>
      </c>
      <c r="B5603">
        <v>1993</v>
      </c>
      <c r="C5603">
        <v>10</v>
      </c>
      <c r="D5603">
        <v>46.775793499999999</v>
      </c>
      <c r="E5603">
        <v>0</v>
      </c>
      <c r="F5603">
        <v>125.20774466500001</v>
      </c>
      <c r="G5603">
        <v>8.7042586714199999</v>
      </c>
      <c r="H5603">
        <v>27.827351018400002</v>
      </c>
      <c r="I5603">
        <v>357.836886134</v>
      </c>
      <c r="J5603">
        <v>343.13556311600001</v>
      </c>
      <c r="K5603">
        <v>51.865541025200002</v>
      </c>
      <c r="L5603">
        <v>25.932770512600001</v>
      </c>
    </row>
    <row r="5604" spans="1:12">
      <c r="A5604">
        <v>5386</v>
      </c>
      <c r="B5604">
        <v>1993</v>
      </c>
      <c r="C5604">
        <v>11</v>
      </c>
      <c r="D5604">
        <v>350.81845125000001</v>
      </c>
      <c r="E5604">
        <v>0</v>
      </c>
      <c r="F5604">
        <v>115.209269135</v>
      </c>
      <c r="G5604">
        <v>177.479419205</v>
      </c>
      <c r="H5604">
        <v>25.599026022299999</v>
      </c>
      <c r="I5604">
        <v>348.49389547499999</v>
      </c>
      <c r="J5604">
        <v>345.94474308999997</v>
      </c>
      <c r="K5604">
        <v>49.0447459847</v>
      </c>
      <c r="L5604">
        <v>24.522372992299999</v>
      </c>
    </row>
    <row r="5605" spans="1:12">
      <c r="A5605">
        <v>5386</v>
      </c>
      <c r="B5605">
        <v>1993</v>
      </c>
      <c r="C5605">
        <v>12</v>
      </c>
      <c r="D5605">
        <v>1164.7172581499999</v>
      </c>
      <c r="E5605">
        <v>7.65651887545E-3</v>
      </c>
      <c r="F5605">
        <v>173.27137702300001</v>
      </c>
      <c r="G5605">
        <v>635.21804960099996</v>
      </c>
      <c r="H5605">
        <v>38.483412256999998</v>
      </c>
      <c r="I5605">
        <v>325.29605575900001</v>
      </c>
      <c r="J5605">
        <v>427.14999784299999</v>
      </c>
      <c r="K5605">
        <v>77.353656674500002</v>
      </c>
      <c r="L5605">
        <v>38.676828337300002</v>
      </c>
    </row>
    <row r="5606" spans="1:12">
      <c r="A5606">
        <v>5386</v>
      </c>
      <c r="B5606">
        <v>1994</v>
      </c>
      <c r="C5606">
        <v>1</v>
      </c>
      <c r="D5606">
        <v>196.4583327</v>
      </c>
      <c r="E5606">
        <v>1.27189514485E-2</v>
      </c>
      <c r="F5606">
        <v>110.43343567399999</v>
      </c>
      <c r="G5606">
        <v>93.431898832499996</v>
      </c>
      <c r="H5606">
        <v>24.534075329</v>
      </c>
      <c r="I5606">
        <v>269.152176242</v>
      </c>
      <c r="J5606">
        <v>184.830961739</v>
      </c>
      <c r="K5606">
        <v>47.821029559199999</v>
      </c>
      <c r="L5606">
        <v>23.9105147796</v>
      </c>
    </row>
    <row r="5607" spans="1:12">
      <c r="A5607">
        <v>5386</v>
      </c>
      <c r="B5607">
        <v>1994</v>
      </c>
      <c r="C5607">
        <v>2</v>
      </c>
      <c r="D5607">
        <v>1646.5079312</v>
      </c>
      <c r="E5607">
        <v>5.8184427445999998E-2</v>
      </c>
      <c r="F5607">
        <v>311.94581395599999</v>
      </c>
      <c r="G5607">
        <v>902.31915130499999</v>
      </c>
      <c r="H5607">
        <v>69.275626715100003</v>
      </c>
      <c r="I5607">
        <v>406.99721969900003</v>
      </c>
      <c r="J5607">
        <v>472.35571434500002</v>
      </c>
      <c r="K5607">
        <v>140.814359706</v>
      </c>
      <c r="L5607">
        <v>70.407179852900001</v>
      </c>
    </row>
    <row r="5608" spans="1:12">
      <c r="A5608">
        <v>5386</v>
      </c>
      <c r="B5608">
        <v>1994</v>
      </c>
      <c r="C5608">
        <v>3</v>
      </c>
      <c r="D5608">
        <v>1211.4930516500001</v>
      </c>
      <c r="E5608">
        <v>0.21690216132699999</v>
      </c>
      <c r="F5608">
        <v>335.15339888</v>
      </c>
      <c r="G5608">
        <v>665.77991110400001</v>
      </c>
      <c r="H5608">
        <v>74.369703078499995</v>
      </c>
      <c r="I5608">
        <v>369.63598219599999</v>
      </c>
      <c r="J5608">
        <v>376.08246147199998</v>
      </c>
      <c r="K5608">
        <v>164.08719640699999</v>
      </c>
      <c r="L5608">
        <v>82.043598203800002</v>
      </c>
    </row>
    <row r="5609" spans="1:12">
      <c r="A5609">
        <v>5386</v>
      </c>
      <c r="B5609">
        <v>1994</v>
      </c>
      <c r="C5609">
        <v>4</v>
      </c>
      <c r="D5609">
        <v>453.72519695</v>
      </c>
      <c r="E5609">
        <v>0</v>
      </c>
      <c r="F5609">
        <v>304.42179810599998</v>
      </c>
      <c r="G5609">
        <v>200.311629716</v>
      </c>
      <c r="H5609">
        <v>67.641669570900007</v>
      </c>
      <c r="I5609">
        <v>445.67714411700001</v>
      </c>
      <c r="J5609">
        <v>278.52338051999999</v>
      </c>
      <c r="K5609">
        <v>129.50769778200001</v>
      </c>
      <c r="L5609">
        <v>64.753848891199993</v>
      </c>
    </row>
    <row r="5610" spans="1:12">
      <c r="A5610">
        <v>5386</v>
      </c>
      <c r="B5610">
        <v>1994</v>
      </c>
      <c r="C5610">
        <v>5</v>
      </c>
      <c r="D5610">
        <v>23.387896749999999</v>
      </c>
      <c r="E5610">
        <v>0</v>
      </c>
      <c r="F5610">
        <v>210.25454626699999</v>
      </c>
      <c r="G5610">
        <v>1.02181016973E-3</v>
      </c>
      <c r="H5610">
        <v>46.713211787699997</v>
      </c>
      <c r="I5610">
        <v>363.97956111500002</v>
      </c>
      <c r="J5610">
        <v>217.838494094</v>
      </c>
      <c r="K5610">
        <v>90.465746216400007</v>
      </c>
      <c r="L5610">
        <v>45.232873108200003</v>
      </c>
    </row>
    <row r="5611" spans="1:12">
      <c r="A5611">
        <v>5386</v>
      </c>
      <c r="B5611">
        <v>1994</v>
      </c>
      <c r="C5611">
        <v>6</v>
      </c>
      <c r="D5611">
        <v>4.6775793500000002</v>
      </c>
      <c r="E5611">
        <v>0</v>
      </c>
      <c r="F5611">
        <v>277.60400325400002</v>
      </c>
      <c r="G5611" s="1">
        <v>3.1878992356100002E-4</v>
      </c>
      <c r="H5611">
        <v>61.631597974000002</v>
      </c>
      <c r="I5611">
        <v>572.626420897</v>
      </c>
      <c r="J5611">
        <v>507.47205267800001</v>
      </c>
      <c r="K5611">
        <v>129.06826318700001</v>
      </c>
      <c r="L5611">
        <v>64.534131593300003</v>
      </c>
    </row>
    <row r="5612" spans="1:12">
      <c r="A5612">
        <v>5386</v>
      </c>
      <c r="B5612">
        <v>1994</v>
      </c>
      <c r="C5612">
        <v>7</v>
      </c>
      <c r="D5612">
        <v>0</v>
      </c>
      <c r="E5612">
        <v>0</v>
      </c>
      <c r="F5612">
        <v>241.677262318</v>
      </c>
      <c r="G5612" s="1">
        <v>1.62380174843E-4</v>
      </c>
      <c r="H5612">
        <v>53.708995713299998</v>
      </c>
      <c r="I5612">
        <v>530.89555636299997</v>
      </c>
      <c r="J5612">
        <v>545.58991545200001</v>
      </c>
      <c r="K5612">
        <v>100.89081238199999</v>
      </c>
      <c r="L5612">
        <v>50.4454061912</v>
      </c>
    </row>
    <row r="5613" spans="1:12">
      <c r="A5613">
        <v>5386</v>
      </c>
      <c r="B5613">
        <v>1994</v>
      </c>
      <c r="C5613">
        <v>8</v>
      </c>
      <c r="D5613">
        <v>0</v>
      </c>
      <c r="E5613">
        <v>0</v>
      </c>
      <c r="F5613">
        <v>300.36402275299997</v>
      </c>
      <c r="G5613" s="1">
        <v>4.0744340592200001E-4</v>
      </c>
      <c r="H5613">
        <v>66.6971532341</v>
      </c>
      <c r="I5613">
        <v>572.32813653799997</v>
      </c>
      <c r="J5613">
        <v>742.09880276499996</v>
      </c>
      <c r="K5613">
        <v>136.964604783</v>
      </c>
      <c r="L5613">
        <v>68.482302391700003</v>
      </c>
    </row>
    <row r="5614" spans="1:12">
      <c r="A5614">
        <v>5386</v>
      </c>
      <c r="B5614">
        <v>1994</v>
      </c>
      <c r="C5614">
        <v>9</v>
      </c>
      <c r="D5614">
        <v>0</v>
      </c>
      <c r="E5614">
        <v>0</v>
      </c>
      <c r="F5614">
        <v>258.01434358400002</v>
      </c>
      <c r="G5614" s="1">
        <v>2.1327365306899999E-4</v>
      </c>
      <c r="H5614">
        <v>57.329117268899999</v>
      </c>
      <c r="I5614">
        <v>482.37941371400001</v>
      </c>
      <c r="J5614">
        <v>564.31025294100004</v>
      </c>
      <c r="K5614">
        <v>109.967517676</v>
      </c>
      <c r="L5614">
        <v>54.983758838100002</v>
      </c>
    </row>
    <row r="5615" spans="1:12">
      <c r="A5615">
        <v>5386</v>
      </c>
      <c r="B5615">
        <v>1994</v>
      </c>
      <c r="C5615">
        <v>10</v>
      </c>
      <c r="D5615">
        <v>383.5615067</v>
      </c>
      <c r="E5615">
        <v>1.49023398053E-3</v>
      </c>
      <c r="F5615">
        <v>218.03599206300001</v>
      </c>
      <c r="G5615">
        <v>207.80170576699999</v>
      </c>
      <c r="H5615">
        <v>48.430491740199997</v>
      </c>
      <c r="I5615">
        <v>511.14014905699997</v>
      </c>
      <c r="J5615">
        <v>519.10386832300003</v>
      </c>
      <c r="K5615">
        <v>96.288822816600003</v>
      </c>
      <c r="L5615">
        <v>48.144411408300002</v>
      </c>
    </row>
    <row r="5616" spans="1:12">
      <c r="A5616">
        <v>5386</v>
      </c>
      <c r="B5616">
        <v>1994</v>
      </c>
      <c r="C5616">
        <v>11</v>
      </c>
      <c r="D5616">
        <v>336.78571319999998</v>
      </c>
      <c r="E5616">
        <v>0</v>
      </c>
      <c r="F5616">
        <v>189.400479676</v>
      </c>
      <c r="G5616">
        <v>158.070498953</v>
      </c>
      <c r="H5616">
        <v>42.081938067899998</v>
      </c>
      <c r="I5616">
        <v>475.449668562</v>
      </c>
      <c r="J5616">
        <v>443.86722324300001</v>
      </c>
      <c r="K5616">
        <v>81.071247296199999</v>
      </c>
      <c r="L5616">
        <v>40.5356236481</v>
      </c>
    </row>
    <row r="5617" spans="1:12">
      <c r="A5617">
        <v>5386</v>
      </c>
      <c r="B5617">
        <v>1994</v>
      </c>
      <c r="C5617">
        <v>12</v>
      </c>
      <c r="D5617">
        <v>458.40277630000003</v>
      </c>
      <c r="E5617">
        <v>0</v>
      </c>
      <c r="F5617">
        <v>155.96616264900001</v>
      </c>
      <c r="G5617">
        <v>230.86783506</v>
      </c>
      <c r="H5617">
        <v>34.643848353499997</v>
      </c>
      <c r="I5617">
        <v>418.39112497100001</v>
      </c>
      <c r="J5617">
        <v>403.04026619199999</v>
      </c>
      <c r="K5617">
        <v>68.791300797199995</v>
      </c>
      <c r="L5617">
        <v>34.395650398599997</v>
      </c>
    </row>
    <row r="5618" spans="1:12">
      <c r="A5618">
        <v>5386</v>
      </c>
      <c r="B5618">
        <v>1995</v>
      </c>
      <c r="C5618">
        <v>1</v>
      </c>
      <c r="D5618">
        <v>5875.0396635999996</v>
      </c>
      <c r="E5618">
        <v>6.2857414444200002</v>
      </c>
      <c r="F5618">
        <v>1387.45901643</v>
      </c>
      <c r="G5618">
        <v>3629.3566328000002</v>
      </c>
      <c r="H5618">
        <v>308.01696594700002</v>
      </c>
      <c r="I5618">
        <v>494.917634126</v>
      </c>
      <c r="J5618">
        <v>1152.56008974</v>
      </c>
      <c r="K5618">
        <v>648.607915499</v>
      </c>
      <c r="L5618">
        <v>324.30395775</v>
      </c>
    </row>
    <row r="5619" spans="1:12">
      <c r="A5619">
        <v>5386</v>
      </c>
      <c r="B5619">
        <v>1995</v>
      </c>
      <c r="C5619">
        <v>2</v>
      </c>
      <c r="D5619">
        <v>963.58134610000002</v>
      </c>
      <c r="E5619">
        <v>0.54250950081299998</v>
      </c>
      <c r="F5619">
        <v>546.78243416099997</v>
      </c>
      <c r="G5619">
        <v>575.13239769699999</v>
      </c>
      <c r="H5619">
        <v>121.557952454</v>
      </c>
      <c r="I5619">
        <v>220.551452595</v>
      </c>
      <c r="J5619">
        <v>260.21065082000001</v>
      </c>
      <c r="K5619">
        <v>218.81825260100001</v>
      </c>
      <c r="L5619">
        <v>109.4091263</v>
      </c>
    </row>
    <row r="5620" spans="1:12">
      <c r="A5620">
        <v>5386</v>
      </c>
      <c r="B5620">
        <v>1995</v>
      </c>
      <c r="C5620">
        <v>3</v>
      </c>
      <c r="D5620">
        <v>4046.10613775</v>
      </c>
      <c r="E5620">
        <v>5.3403114691100004</v>
      </c>
      <c r="F5620">
        <v>1463.3092999099999</v>
      </c>
      <c r="G5620">
        <v>2591.4441111900001</v>
      </c>
      <c r="H5620">
        <v>324.928923145</v>
      </c>
      <c r="I5620">
        <v>433.81889534499999</v>
      </c>
      <c r="J5620">
        <v>699.22831813300002</v>
      </c>
      <c r="K5620">
        <v>668.40718271000003</v>
      </c>
      <c r="L5620">
        <v>334.20359135500001</v>
      </c>
    </row>
    <row r="5621" spans="1:12">
      <c r="A5621">
        <v>5386</v>
      </c>
      <c r="B5621">
        <v>1995</v>
      </c>
      <c r="C5621">
        <v>4</v>
      </c>
      <c r="D5621">
        <v>430.33730020000002</v>
      </c>
      <c r="E5621">
        <v>1.45842674586E-2</v>
      </c>
      <c r="F5621">
        <v>499.95739445599997</v>
      </c>
      <c r="G5621">
        <v>211.83170306900001</v>
      </c>
      <c r="H5621">
        <v>111.062299516</v>
      </c>
      <c r="I5621">
        <v>454.99455453000002</v>
      </c>
      <c r="J5621">
        <v>283.37478807600002</v>
      </c>
      <c r="K5621">
        <v>218.43760869299999</v>
      </c>
      <c r="L5621">
        <v>109.218804346</v>
      </c>
    </row>
    <row r="5622" spans="1:12">
      <c r="A5622">
        <v>5386</v>
      </c>
      <c r="B5622">
        <v>1995</v>
      </c>
      <c r="C5622">
        <v>5</v>
      </c>
      <c r="D5622">
        <v>18.710317400000001</v>
      </c>
      <c r="E5622">
        <v>0</v>
      </c>
      <c r="F5622">
        <v>386.30403791100002</v>
      </c>
      <c r="G5622">
        <v>1.81216297638E-3</v>
      </c>
      <c r="H5622">
        <v>85.849397390700005</v>
      </c>
      <c r="I5622">
        <v>418.82465410499998</v>
      </c>
      <c r="J5622">
        <v>240.377949879</v>
      </c>
      <c r="K5622">
        <v>161.40378946300001</v>
      </c>
      <c r="L5622">
        <v>80.701894731600007</v>
      </c>
    </row>
    <row r="5623" spans="1:12">
      <c r="A5623">
        <v>5386</v>
      </c>
      <c r="B5623">
        <v>1995</v>
      </c>
      <c r="C5623">
        <v>6</v>
      </c>
      <c r="D5623">
        <v>626.79563289999999</v>
      </c>
      <c r="E5623">
        <v>1.4792564015000001E-2</v>
      </c>
      <c r="F5623">
        <v>533.64362350099998</v>
      </c>
      <c r="G5623">
        <v>327.070478471</v>
      </c>
      <c r="H5623">
        <v>118.481438977</v>
      </c>
      <c r="I5623">
        <v>697.76963020400001</v>
      </c>
      <c r="J5623">
        <v>479.27697488899997</v>
      </c>
      <c r="K5623">
        <v>246.86676557999999</v>
      </c>
      <c r="L5623">
        <v>123.43338279</v>
      </c>
    </row>
    <row r="5624" spans="1:12">
      <c r="A5624">
        <v>5386</v>
      </c>
      <c r="B5624">
        <v>1995</v>
      </c>
      <c r="C5624">
        <v>7</v>
      </c>
      <c r="D5624">
        <v>9.3551587000000005</v>
      </c>
      <c r="E5624">
        <v>0</v>
      </c>
      <c r="F5624">
        <v>384.71580860699999</v>
      </c>
      <c r="G5624">
        <v>4.1631674399E-4</v>
      </c>
      <c r="H5624">
        <v>85.502981312599999</v>
      </c>
      <c r="I5624">
        <v>649.92951189400003</v>
      </c>
      <c r="J5624">
        <v>537.64958377300002</v>
      </c>
      <c r="K5624">
        <v>159.33983070100001</v>
      </c>
      <c r="L5624">
        <v>79.669915350400004</v>
      </c>
    </row>
    <row r="5625" spans="1:12">
      <c r="A5625">
        <v>5386</v>
      </c>
      <c r="B5625">
        <v>1995</v>
      </c>
      <c r="C5625">
        <v>8</v>
      </c>
      <c r="D5625">
        <v>0</v>
      </c>
      <c r="E5625">
        <v>0</v>
      </c>
      <c r="F5625">
        <v>297.233091892</v>
      </c>
      <c r="G5625" s="1">
        <v>2.5806314346999999E-4</v>
      </c>
      <c r="H5625">
        <v>66.038618173499998</v>
      </c>
      <c r="I5625">
        <v>584.35568593200003</v>
      </c>
      <c r="J5625">
        <v>616.99642692999998</v>
      </c>
      <c r="K5625">
        <v>127.67867774299999</v>
      </c>
      <c r="L5625">
        <v>63.839338871300001</v>
      </c>
    </row>
    <row r="5626" spans="1:12">
      <c r="A5626">
        <v>5386</v>
      </c>
      <c r="B5626">
        <v>1995</v>
      </c>
      <c r="C5626">
        <v>9</v>
      </c>
      <c r="D5626">
        <v>0</v>
      </c>
      <c r="E5626">
        <v>0</v>
      </c>
      <c r="F5626">
        <v>219.442989969</v>
      </c>
      <c r="G5626" s="1">
        <v>1.5032554684199999E-4</v>
      </c>
      <c r="H5626">
        <v>48.760950118799997</v>
      </c>
      <c r="I5626">
        <v>473.16207438100002</v>
      </c>
      <c r="J5626">
        <v>524.97026316200004</v>
      </c>
      <c r="K5626">
        <v>93.070372933399995</v>
      </c>
      <c r="L5626">
        <v>46.535186466699997</v>
      </c>
    </row>
    <row r="5627" spans="1:12">
      <c r="A5627">
        <v>5386</v>
      </c>
      <c r="B5627">
        <v>1995</v>
      </c>
      <c r="C5627">
        <v>10</v>
      </c>
      <c r="D5627">
        <v>4.6775793500000002</v>
      </c>
      <c r="E5627">
        <v>0</v>
      </c>
      <c r="F5627">
        <v>154.45322542299999</v>
      </c>
      <c r="G5627" s="1">
        <v>7.1970015187099994E-5</v>
      </c>
      <c r="H5627">
        <v>34.328279584000001</v>
      </c>
      <c r="I5627">
        <v>366.80385129000001</v>
      </c>
      <c r="J5627">
        <v>394.13281973800002</v>
      </c>
      <c r="K5627">
        <v>63.736653312599998</v>
      </c>
      <c r="L5627">
        <v>31.868326656299999</v>
      </c>
    </row>
    <row r="5628" spans="1:12">
      <c r="A5628">
        <v>5386</v>
      </c>
      <c r="B5628">
        <v>1995</v>
      </c>
      <c r="C5628">
        <v>11</v>
      </c>
      <c r="D5628">
        <v>0</v>
      </c>
      <c r="E5628">
        <v>0</v>
      </c>
      <c r="F5628">
        <v>77.674994801099999</v>
      </c>
      <c r="G5628" s="1">
        <v>9.0732635782299998E-6</v>
      </c>
      <c r="H5628">
        <v>17.257085521400001</v>
      </c>
      <c r="I5628">
        <v>262.932321414</v>
      </c>
      <c r="J5628">
        <v>242.83206407099999</v>
      </c>
      <c r="K5628">
        <v>33.490083310700001</v>
      </c>
      <c r="L5628">
        <v>16.745041655400001</v>
      </c>
    </row>
    <row r="5629" spans="1:12">
      <c r="A5629">
        <v>5386</v>
      </c>
      <c r="B5629">
        <v>1995</v>
      </c>
      <c r="C5629">
        <v>12</v>
      </c>
      <c r="D5629">
        <v>481.79067305000001</v>
      </c>
      <c r="E5629">
        <v>0</v>
      </c>
      <c r="F5629">
        <v>79.236246558199994</v>
      </c>
      <c r="G5629">
        <v>238.64439726500001</v>
      </c>
      <c r="H5629">
        <v>17.6110113332</v>
      </c>
      <c r="I5629">
        <v>284.67003114599999</v>
      </c>
      <c r="J5629">
        <v>267.002877162</v>
      </c>
      <c r="K5629">
        <v>32.651212864999998</v>
      </c>
      <c r="L5629">
        <v>16.325606432499999</v>
      </c>
    </row>
    <row r="5630" spans="1:12">
      <c r="A5630">
        <v>5386</v>
      </c>
      <c r="B5630">
        <v>1996</v>
      </c>
      <c r="C5630">
        <v>1</v>
      </c>
      <c r="D5630">
        <v>1623.12003445</v>
      </c>
      <c r="E5630">
        <v>0.143929903193</v>
      </c>
      <c r="F5630">
        <v>113.438441763</v>
      </c>
      <c r="G5630">
        <v>909.46098132600002</v>
      </c>
      <c r="H5630">
        <v>25.017336400000001</v>
      </c>
      <c r="I5630">
        <v>276.96013750399999</v>
      </c>
      <c r="J5630">
        <v>504.95252170100002</v>
      </c>
      <c r="K5630">
        <v>88.590431530399997</v>
      </c>
      <c r="L5630">
        <v>44.295215765199998</v>
      </c>
    </row>
    <row r="5631" spans="1:12">
      <c r="A5631">
        <v>5386</v>
      </c>
      <c r="B5631">
        <v>1996</v>
      </c>
      <c r="C5631">
        <v>2</v>
      </c>
      <c r="D5631">
        <v>2914.1319350499998</v>
      </c>
      <c r="E5631">
        <v>2.5571534266199998</v>
      </c>
      <c r="F5631">
        <v>793.00791326900003</v>
      </c>
      <c r="G5631">
        <v>1837.1495630500001</v>
      </c>
      <c r="H5631">
        <v>176.076865051</v>
      </c>
      <c r="I5631">
        <v>237.90783218300001</v>
      </c>
      <c r="J5631">
        <v>601.63703131</v>
      </c>
      <c r="K5631">
        <v>364.61239760400002</v>
      </c>
      <c r="L5631">
        <v>182.30619880200001</v>
      </c>
    </row>
    <row r="5632" spans="1:12">
      <c r="A5632">
        <v>5386</v>
      </c>
      <c r="B5632">
        <v>1996</v>
      </c>
      <c r="C5632">
        <v>3</v>
      </c>
      <c r="D5632">
        <v>1272.3015832000001</v>
      </c>
      <c r="E5632">
        <v>0.79523593080199995</v>
      </c>
      <c r="F5632">
        <v>691.81692688700002</v>
      </c>
      <c r="G5632">
        <v>729.13035994899997</v>
      </c>
      <c r="H5632">
        <v>153.814487926</v>
      </c>
      <c r="I5632">
        <v>358.28969830300002</v>
      </c>
      <c r="J5632">
        <v>343.50691383399999</v>
      </c>
      <c r="K5632">
        <v>274.03627842399999</v>
      </c>
      <c r="L5632">
        <v>137.01813921199999</v>
      </c>
    </row>
    <row r="5633" spans="1:12">
      <c r="A5633">
        <v>5386</v>
      </c>
      <c r="B5633">
        <v>1996</v>
      </c>
      <c r="C5633">
        <v>4</v>
      </c>
      <c r="D5633">
        <v>177.74801529999999</v>
      </c>
      <c r="E5633">
        <v>0</v>
      </c>
      <c r="F5633">
        <v>363.34620676399999</v>
      </c>
      <c r="G5633">
        <v>74.082516138100004</v>
      </c>
      <c r="H5633">
        <v>80.665062784900002</v>
      </c>
      <c r="I5633">
        <v>532.93714019399999</v>
      </c>
      <c r="J5633">
        <v>276.73697676</v>
      </c>
      <c r="K5633">
        <v>169.44430062999999</v>
      </c>
      <c r="L5633">
        <v>84.722150315099995</v>
      </c>
    </row>
    <row r="5634" spans="1:12">
      <c r="A5634">
        <v>5386</v>
      </c>
      <c r="B5634">
        <v>1996</v>
      </c>
      <c r="C5634">
        <v>5</v>
      </c>
      <c r="D5634">
        <v>4.6775793500000002</v>
      </c>
      <c r="E5634">
        <v>0</v>
      </c>
      <c r="F5634">
        <v>374.082904402</v>
      </c>
      <c r="G5634" s="1">
        <v>4.2038950171500002E-4</v>
      </c>
      <c r="H5634">
        <v>83.158046846399998</v>
      </c>
      <c r="I5634">
        <v>517.04565971399995</v>
      </c>
      <c r="J5634">
        <v>361.54249597400002</v>
      </c>
      <c r="K5634">
        <v>151.033679707</v>
      </c>
      <c r="L5634">
        <v>75.516839853299999</v>
      </c>
    </row>
    <row r="5635" spans="1:12">
      <c r="A5635">
        <v>5386</v>
      </c>
      <c r="B5635">
        <v>1996</v>
      </c>
      <c r="C5635">
        <v>6</v>
      </c>
      <c r="D5635">
        <v>0</v>
      </c>
      <c r="E5635">
        <v>0</v>
      </c>
      <c r="F5635">
        <v>258.02856201200001</v>
      </c>
      <c r="G5635" s="1">
        <v>1.6680724200299999E-4</v>
      </c>
      <c r="H5635">
        <v>57.304896168600003</v>
      </c>
      <c r="I5635">
        <v>571.769923812</v>
      </c>
      <c r="J5635">
        <v>490.26471637200001</v>
      </c>
      <c r="K5635">
        <v>115.83597509800001</v>
      </c>
      <c r="L5635">
        <v>57.917987549099998</v>
      </c>
    </row>
    <row r="5636" spans="1:12">
      <c r="A5636">
        <v>5386</v>
      </c>
      <c r="B5636">
        <v>1996</v>
      </c>
      <c r="C5636">
        <v>7</v>
      </c>
      <c r="D5636">
        <v>0</v>
      </c>
      <c r="E5636">
        <v>0</v>
      </c>
      <c r="F5636">
        <v>238.66856370900001</v>
      </c>
      <c r="G5636" s="1">
        <v>1.9238327912899999E-4</v>
      </c>
      <c r="H5636">
        <v>53.012254669900003</v>
      </c>
      <c r="I5636">
        <v>554.25892478100002</v>
      </c>
      <c r="J5636">
        <v>596.31773425300003</v>
      </c>
      <c r="K5636">
        <v>105.652305544</v>
      </c>
      <c r="L5636">
        <v>52.826152772100002</v>
      </c>
    </row>
    <row r="5637" spans="1:12">
      <c r="A5637">
        <v>5386</v>
      </c>
      <c r="B5637">
        <v>1996</v>
      </c>
      <c r="C5637">
        <v>8</v>
      </c>
      <c r="D5637">
        <v>0</v>
      </c>
      <c r="E5637">
        <v>0</v>
      </c>
      <c r="F5637">
        <v>226.379301134</v>
      </c>
      <c r="G5637" s="1">
        <v>1.8850034192599999E-4</v>
      </c>
      <c r="H5637">
        <v>50.272435221999999</v>
      </c>
      <c r="I5637">
        <v>526.11900959100001</v>
      </c>
      <c r="J5637">
        <v>628.14230620700005</v>
      </c>
      <c r="K5637">
        <v>102.389663791</v>
      </c>
      <c r="L5637">
        <v>51.194831895599997</v>
      </c>
    </row>
    <row r="5638" spans="1:12">
      <c r="A5638">
        <v>5386</v>
      </c>
      <c r="B5638">
        <v>1996</v>
      </c>
      <c r="C5638">
        <v>9</v>
      </c>
      <c r="D5638">
        <v>0</v>
      </c>
      <c r="E5638">
        <v>0</v>
      </c>
      <c r="F5638">
        <v>201.644609274</v>
      </c>
      <c r="G5638" s="1">
        <v>1.31254437835E-4</v>
      </c>
      <c r="H5638">
        <v>44.820265479900002</v>
      </c>
      <c r="I5638">
        <v>428.14413932000002</v>
      </c>
      <c r="J5638">
        <v>481.516443439</v>
      </c>
      <c r="K5638">
        <v>82.4869655249</v>
      </c>
      <c r="L5638">
        <v>41.243482762500001</v>
      </c>
    </row>
    <row r="5639" spans="1:12">
      <c r="A5639">
        <v>5386</v>
      </c>
      <c r="B5639">
        <v>1996</v>
      </c>
      <c r="C5639">
        <v>10</v>
      </c>
      <c r="D5639">
        <v>509.85614915000002</v>
      </c>
      <c r="E5639">
        <v>0</v>
      </c>
      <c r="F5639">
        <v>160.073135192</v>
      </c>
      <c r="G5639">
        <v>278.77236062100002</v>
      </c>
      <c r="H5639">
        <v>35.534216519200001</v>
      </c>
      <c r="I5639">
        <v>426.28660524600002</v>
      </c>
      <c r="J5639">
        <v>517.85443857200005</v>
      </c>
      <c r="K5639">
        <v>75.289508426200001</v>
      </c>
      <c r="L5639">
        <v>37.644754213100001</v>
      </c>
    </row>
    <row r="5640" spans="1:12">
      <c r="A5640">
        <v>5386</v>
      </c>
      <c r="B5640">
        <v>1996</v>
      </c>
      <c r="C5640">
        <v>11</v>
      </c>
      <c r="D5640">
        <v>1417.3065430500001</v>
      </c>
      <c r="E5640">
        <v>0.34608354945899999</v>
      </c>
      <c r="F5640">
        <v>279.85552815199998</v>
      </c>
      <c r="G5640">
        <v>828.73676778100003</v>
      </c>
      <c r="H5640">
        <v>62.1148966911</v>
      </c>
      <c r="I5640">
        <v>438.62470729199998</v>
      </c>
      <c r="J5640">
        <v>590.25762821599994</v>
      </c>
      <c r="K5640">
        <v>133.66250756100001</v>
      </c>
      <c r="L5640">
        <v>66.831253780400004</v>
      </c>
    </row>
    <row r="5641" spans="1:12">
      <c r="A5641">
        <v>5386</v>
      </c>
      <c r="B5641">
        <v>1996</v>
      </c>
      <c r="C5641">
        <v>12</v>
      </c>
      <c r="D5641">
        <v>2320.0793576000001</v>
      </c>
      <c r="E5641">
        <v>0.78936249443399997</v>
      </c>
      <c r="F5641">
        <v>664.11623496499999</v>
      </c>
      <c r="G5641">
        <v>1310.158727</v>
      </c>
      <c r="H5641">
        <v>147.48064964899999</v>
      </c>
      <c r="I5641">
        <v>530.79742128299995</v>
      </c>
      <c r="J5641">
        <v>678.42477150699995</v>
      </c>
      <c r="K5641">
        <v>300.539376167</v>
      </c>
      <c r="L5641">
        <v>150.26968808399999</v>
      </c>
    </row>
    <row r="5642" spans="1:12">
      <c r="A5642">
        <v>5386</v>
      </c>
      <c r="B5642">
        <v>1997</v>
      </c>
      <c r="C5642">
        <v>1</v>
      </c>
      <c r="D5642">
        <v>3480.1190363999999</v>
      </c>
      <c r="E5642">
        <v>3.7752845709399998</v>
      </c>
      <c r="F5642">
        <v>1188.42125603</v>
      </c>
      <c r="G5642">
        <v>2094.0218580400001</v>
      </c>
      <c r="H5642">
        <v>263.69601699899999</v>
      </c>
      <c r="I5642">
        <v>409.40223284299998</v>
      </c>
      <c r="J5642">
        <v>764.29205795300004</v>
      </c>
      <c r="K5642">
        <v>584.34117530100002</v>
      </c>
      <c r="L5642">
        <v>292.17058765000002</v>
      </c>
    </row>
    <row r="5643" spans="1:12">
      <c r="A5643">
        <v>5386</v>
      </c>
      <c r="B5643">
        <v>1997</v>
      </c>
      <c r="C5643">
        <v>2</v>
      </c>
      <c r="D5643">
        <v>42.098214149999997</v>
      </c>
      <c r="E5643">
        <v>0</v>
      </c>
      <c r="F5643">
        <v>353.34723807500001</v>
      </c>
      <c r="G5643">
        <v>11.627932530300001</v>
      </c>
      <c r="H5643">
        <v>78.779331541900007</v>
      </c>
      <c r="I5643">
        <v>242.634128113</v>
      </c>
      <c r="J5643">
        <v>127.930291305</v>
      </c>
      <c r="K5643">
        <v>93.247183082199996</v>
      </c>
      <c r="L5643">
        <v>46.623591541099998</v>
      </c>
    </row>
    <row r="5644" spans="1:12">
      <c r="A5644">
        <v>5386</v>
      </c>
      <c r="B5644">
        <v>1997</v>
      </c>
      <c r="C5644">
        <v>3</v>
      </c>
      <c r="D5644">
        <v>0</v>
      </c>
      <c r="E5644">
        <v>0</v>
      </c>
      <c r="F5644">
        <v>321.13370787700001</v>
      </c>
      <c r="G5644">
        <v>2.1251572604200001E-3</v>
      </c>
      <c r="H5644">
        <v>71.342367393999993</v>
      </c>
      <c r="I5644">
        <v>343.21110107499999</v>
      </c>
      <c r="J5644">
        <v>214.234024191</v>
      </c>
      <c r="K5644">
        <v>139.32400967000001</v>
      </c>
      <c r="L5644">
        <v>69.662004834800001</v>
      </c>
    </row>
    <row r="5645" spans="1:12">
      <c r="A5645">
        <v>5386</v>
      </c>
      <c r="B5645">
        <v>1997</v>
      </c>
      <c r="C5645">
        <v>4</v>
      </c>
      <c r="D5645">
        <v>0</v>
      </c>
      <c r="E5645">
        <v>0</v>
      </c>
      <c r="F5645">
        <v>284.60155451100002</v>
      </c>
      <c r="G5645" s="1">
        <v>2.25695244677E-4</v>
      </c>
      <c r="H5645">
        <v>63.185229700000001</v>
      </c>
      <c r="I5645">
        <v>415.67917799100002</v>
      </c>
      <c r="J5645">
        <v>276.16520879000001</v>
      </c>
      <c r="K5645">
        <v>132.30307706799999</v>
      </c>
      <c r="L5645">
        <v>66.151538533999997</v>
      </c>
    </row>
    <row r="5646" spans="1:12">
      <c r="A5646">
        <v>5386</v>
      </c>
      <c r="B5646">
        <v>1997</v>
      </c>
      <c r="C5646">
        <v>5</v>
      </c>
      <c r="D5646">
        <v>0</v>
      </c>
      <c r="E5646">
        <v>0</v>
      </c>
      <c r="F5646">
        <v>275.19524919000003</v>
      </c>
      <c r="G5646" s="1">
        <v>1.3199584354399999E-4</v>
      </c>
      <c r="H5646">
        <v>61.153815890600001</v>
      </c>
      <c r="I5646">
        <v>521.18495295800005</v>
      </c>
      <c r="J5646">
        <v>401.962253954</v>
      </c>
      <c r="K5646">
        <v>115.745853924</v>
      </c>
      <c r="L5646">
        <v>57.872926962100003</v>
      </c>
    </row>
    <row r="5647" spans="1:12">
      <c r="A5647">
        <v>5386</v>
      </c>
      <c r="B5647">
        <v>1997</v>
      </c>
      <c r="C5647">
        <v>6</v>
      </c>
      <c r="D5647">
        <v>0</v>
      </c>
      <c r="E5647">
        <v>0</v>
      </c>
      <c r="F5647">
        <v>186.16896564699999</v>
      </c>
      <c r="G5647" s="1">
        <v>8.3545342760000003E-5</v>
      </c>
      <c r="H5647">
        <v>41.371259642600002</v>
      </c>
      <c r="I5647">
        <v>470.18631660900002</v>
      </c>
      <c r="J5647">
        <v>423.73659344999999</v>
      </c>
      <c r="K5647">
        <v>78.121729191499995</v>
      </c>
      <c r="L5647">
        <v>39.060864595799998</v>
      </c>
    </row>
    <row r="5648" spans="1:12">
      <c r="A5648">
        <v>5386</v>
      </c>
      <c r="B5648">
        <v>1997</v>
      </c>
      <c r="C5648">
        <v>7</v>
      </c>
      <c r="D5648">
        <v>0</v>
      </c>
      <c r="E5648">
        <v>0</v>
      </c>
      <c r="F5648">
        <v>190.90927272900001</v>
      </c>
      <c r="G5648" s="1">
        <v>1.2738214867E-4</v>
      </c>
      <c r="H5648">
        <v>42.4148726397</v>
      </c>
      <c r="I5648">
        <v>494.80135190499999</v>
      </c>
      <c r="J5648">
        <v>530.49822855399998</v>
      </c>
      <c r="K5648">
        <v>82.208787451899994</v>
      </c>
      <c r="L5648">
        <v>41.104393725900003</v>
      </c>
    </row>
    <row r="5649" spans="1:13">
      <c r="A5649">
        <v>5386</v>
      </c>
      <c r="B5649">
        <v>1997</v>
      </c>
      <c r="C5649">
        <v>8</v>
      </c>
      <c r="D5649">
        <v>0</v>
      </c>
      <c r="E5649">
        <v>0</v>
      </c>
      <c r="F5649">
        <v>213.033475788</v>
      </c>
      <c r="G5649" s="1">
        <v>2.0556138759399999E-4</v>
      </c>
      <c r="H5649">
        <v>47.294058526400001</v>
      </c>
      <c r="I5649">
        <v>518.98798204100001</v>
      </c>
      <c r="J5649">
        <v>649.63389424800005</v>
      </c>
      <c r="K5649">
        <v>99.489433397699997</v>
      </c>
      <c r="L5649">
        <v>49.7447166989</v>
      </c>
      <c r="M5649" s="1"/>
    </row>
    <row r="5650" spans="1:13">
      <c r="A5650">
        <v>5386</v>
      </c>
      <c r="B5650">
        <v>1997</v>
      </c>
      <c r="C5650">
        <v>9</v>
      </c>
      <c r="D5650">
        <v>435.01487954999999</v>
      </c>
      <c r="E5650">
        <v>2.1180734925299999E-2</v>
      </c>
      <c r="F5650">
        <v>203.224984366</v>
      </c>
      <c r="G5650">
        <v>213.11652189700001</v>
      </c>
      <c r="H5650">
        <v>45.151173910099999</v>
      </c>
      <c r="I5650">
        <v>540.14978547199996</v>
      </c>
      <c r="J5650">
        <v>558.34374134400002</v>
      </c>
      <c r="K5650">
        <v>87.494260179600005</v>
      </c>
      <c r="L5650">
        <v>43.747130089800002</v>
      </c>
    </row>
    <row r="5651" spans="1:13">
      <c r="A5651">
        <v>5386</v>
      </c>
      <c r="B5651">
        <v>1997</v>
      </c>
      <c r="C5651">
        <v>10</v>
      </c>
      <c r="D5651">
        <v>0</v>
      </c>
      <c r="E5651">
        <v>0</v>
      </c>
      <c r="F5651">
        <v>159.811516802</v>
      </c>
      <c r="G5651" s="1">
        <v>4.7052289705199998E-4</v>
      </c>
      <c r="H5651">
        <v>35.504934608900001</v>
      </c>
      <c r="I5651">
        <v>385.10264875500002</v>
      </c>
      <c r="J5651">
        <v>403.83675861400002</v>
      </c>
      <c r="K5651">
        <v>69.001367167400005</v>
      </c>
      <c r="L5651">
        <v>34.500683583700003</v>
      </c>
    </row>
    <row r="5652" spans="1:13">
      <c r="A5652">
        <v>5386</v>
      </c>
      <c r="B5652">
        <v>1997</v>
      </c>
      <c r="C5652">
        <v>11</v>
      </c>
      <c r="D5652">
        <v>1141.3293613999999</v>
      </c>
      <c r="E5652">
        <v>0</v>
      </c>
      <c r="F5652">
        <v>167.248340958</v>
      </c>
      <c r="G5652">
        <v>571.06224033000001</v>
      </c>
      <c r="H5652">
        <v>37.112653393999999</v>
      </c>
      <c r="I5652">
        <v>444.00245220400001</v>
      </c>
      <c r="J5652">
        <v>461.61778336100002</v>
      </c>
      <c r="K5652">
        <v>81.740715370199993</v>
      </c>
      <c r="L5652">
        <v>40.870357685099997</v>
      </c>
    </row>
    <row r="5653" spans="1:13">
      <c r="A5653">
        <v>5386</v>
      </c>
      <c r="B5653">
        <v>1997</v>
      </c>
      <c r="C5653">
        <v>12</v>
      </c>
      <c r="D5653">
        <v>1099.23114725</v>
      </c>
      <c r="E5653">
        <v>0.198005609965</v>
      </c>
      <c r="F5653">
        <v>402.18099377499999</v>
      </c>
      <c r="G5653">
        <v>633.89400602199999</v>
      </c>
      <c r="H5653">
        <v>89.331529902300005</v>
      </c>
      <c r="I5653">
        <v>427.21652938699998</v>
      </c>
      <c r="J5653">
        <v>488.10216490800002</v>
      </c>
      <c r="K5653">
        <v>177.93927041000001</v>
      </c>
      <c r="L5653">
        <v>88.969635205100005</v>
      </c>
    </row>
    <row r="5654" spans="1:13">
      <c r="A5654">
        <v>5386</v>
      </c>
      <c r="B5654">
        <v>1998</v>
      </c>
      <c r="C5654">
        <v>1</v>
      </c>
      <c r="D5654">
        <v>2455.7291587499999</v>
      </c>
      <c r="E5654">
        <v>0.66953127626499997</v>
      </c>
      <c r="F5654">
        <v>554.02913692100003</v>
      </c>
      <c r="G5654">
        <v>1491.25170611</v>
      </c>
      <c r="H5654">
        <v>123.01602107399999</v>
      </c>
      <c r="I5654">
        <v>333.869876245</v>
      </c>
      <c r="J5654">
        <v>426.45626619000001</v>
      </c>
      <c r="K5654">
        <v>254.47332815799999</v>
      </c>
      <c r="L5654">
        <v>127.23666407899999</v>
      </c>
    </row>
    <row r="5655" spans="1:13">
      <c r="A5655">
        <v>5386</v>
      </c>
      <c r="B5655">
        <v>1998</v>
      </c>
      <c r="C5655">
        <v>2</v>
      </c>
      <c r="D5655">
        <v>6838.6210097000003</v>
      </c>
      <c r="E5655">
        <v>8.6211874816500007</v>
      </c>
      <c r="F5655">
        <v>1800.4611751800001</v>
      </c>
      <c r="G5655">
        <v>4783.33548161</v>
      </c>
      <c r="H5655">
        <v>399.63991388199997</v>
      </c>
      <c r="I5655">
        <v>378.70605268000003</v>
      </c>
      <c r="J5655">
        <v>853.62817029400003</v>
      </c>
      <c r="K5655">
        <v>855.34824212299998</v>
      </c>
      <c r="L5655">
        <v>427.67412106199998</v>
      </c>
    </row>
    <row r="5656" spans="1:13">
      <c r="A5656">
        <v>5386</v>
      </c>
      <c r="B5656">
        <v>1998</v>
      </c>
      <c r="C5656">
        <v>3</v>
      </c>
      <c r="D5656">
        <v>2076.8452314000001</v>
      </c>
      <c r="E5656">
        <v>2.6153455645500001</v>
      </c>
      <c r="F5656">
        <v>787.71477071799995</v>
      </c>
      <c r="G5656">
        <v>1164.6406038499999</v>
      </c>
      <c r="H5656">
        <v>174.91635660899999</v>
      </c>
      <c r="I5656">
        <v>513.88969181200002</v>
      </c>
      <c r="J5656">
        <v>398.293775256</v>
      </c>
      <c r="K5656">
        <v>359.01768725099998</v>
      </c>
      <c r="L5656">
        <v>179.508843625</v>
      </c>
    </row>
    <row r="5657" spans="1:13">
      <c r="A5657">
        <v>5386</v>
      </c>
      <c r="B5657">
        <v>1998</v>
      </c>
      <c r="C5657">
        <v>4</v>
      </c>
      <c r="D5657">
        <v>233.87896749999999</v>
      </c>
      <c r="E5657">
        <v>8.5997316108599994E-2</v>
      </c>
      <c r="F5657">
        <v>539.43469606099995</v>
      </c>
      <c r="G5657">
        <v>102.029190509</v>
      </c>
      <c r="H5657">
        <v>120.069856535</v>
      </c>
      <c r="I5657">
        <v>411.25121796799999</v>
      </c>
      <c r="J5657">
        <v>211.42220376500001</v>
      </c>
      <c r="K5657">
        <v>184.74261727800001</v>
      </c>
      <c r="L5657">
        <v>92.371308638800002</v>
      </c>
    </row>
    <row r="5658" spans="1:13">
      <c r="A5658">
        <v>5386</v>
      </c>
      <c r="B5658">
        <v>1998</v>
      </c>
      <c r="C5658">
        <v>5</v>
      </c>
      <c r="D5658">
        <v>1492.1478126500001</v>
      </c>
      <c r="E5658">
        <v>1.15850810313</v>
      </c>
      <c r="F5658">
        <v>748.88090999899998</v>
      </c>
      <c r="G5658">
        <v>893.38522558</v>
      </c>
      <c r="H5658">
        <v>166.35412552899999</v>
      </c>
      <c r="I5658">
        <v>501.52462565500002</v>
      </c>
      <c r="J5658">
        <v>398.18167297000002</v>
      </c>
      <c r="K5658">
        <v>328.24923128799998</v>
      </c>
      <c r="L5658">
        <v>164.12461564399999</v>
      </c>
    </row>
    <row r="5659" spans="1:13">
      <c r="A5659">
        <v>5386</v>
      </c>
      <c r="B5659">
        <v>1998</v>
      </c>
      <c r="C5659">
        <v>6</v>
      </c>
      <c r="D5659">
        <v>28.065476100000001</v>
      </c>
      <c r="E5659">
        <v>0</v>
      </c>
      <c r="F5659">
        <v>446.26793116300001</v>
      </c>
      <c r="G5659">
        <v>2.9046501247699998</v>
      </c>
      <c r="H5659">
        <v>99.101977554699999</v>
      </c>
      <c r="I5659">
        <v>509.92938153199998</v>
      </c>
      <c r="J5659">
        <v>302.44794596200001</v>
      </c>
      <c r="K5659">
        <v>202.16450023900001</v>
      </c>
      <c r="L5659">
        <v>101.08225011899999</v>
      </c>
    </row>
    <row r="5660" spans="1:13">
      <c r="A5660">
        <v>5386</v>
      </c>
      <c r="B5660">
        <v>1998</v>
      </c>
      <c r="C5660">
        <v>7</v>
      </c>
      <c r="D5660">
        <v>18.710317400000001</v>
      </c>
      <c r="E5660">
        <v>0</v>
      </c>
      <c r="F5660">
        <v>484.45974379400002</v>
      </c>
      <c r="G5660">
        <v>4.2973478629299998E-4</v>
      </c>
      <c r="H5660">
        <v>107.651364005</v>
      </c>
      <c r="I5660">
        <v>669.95536116699998</v>
      </c>
      <c r="J5660">
        <v>487.02123106300002</v>
      </c>
      <c r="K5660">
        <v>204.86480795899999</v>
      </c>
      <c r="L5660">
        <v>102.43240398</v>
      </c>
    </row>
    <row r="5661" spans="1:13">
      <c r="A5661">
        <v>5386</v>
      </c>
      <c r="B5661">
        <v>1998</v>
      </c>
      <c r="C5661">
        <v>8</v>
      </c>
      <c r="D5661">
        <v>4.6775793500000002</v>
      </c>
      <c r="E5661">
        <v>0</v>
      </c>
      <c r="F5661">
        <v>332.44118796800001</v>
      </c>
      <c r="G5661" s="1">
        <v>2.8857895186E-4</v>
      </c>
      <c r="H5661">
        <v>73.863967421500007</v>
      </c>
      <c r="I5661">
        <v>608.78759243399998</v>
      </c>
      <c r="J5661">
        <v>583.39102513600005</v>
      </c>
      <c r="K5661">
        <v>142.183990115</v>
      </c>
      <c r="L5661">
        <v>71.091995057399998</v>
      </c>
    </row>
    <row r="5662" spans="1:13">
      <c r="A5662">
        <v>5386</v>
      </c>
      <c r="B5662">
        <v>1998</v>
      </c>
      <c r="C5662">
        <v>9</v>
      </c>
      <c r="D5662">
        <v>65.4861109</v>
      </c>
      <c r="E5662">
        <v>0</v>
      </c>
      <c r="F5662">
        <v>173.55923807900001</v>
      </c>
      <c r="G5662">
        <v>23.211305801799998</v>
      </c>
      <c r="H5662">
        <v>38.596627874200003</v>
      </c>
      <c r="I5662">
        <v>418.25677330500002</v>
      </c>
      <c r="J5662">
        <v>363.90782418700002</v>
      </c>
      <c r="K5662">
        <v>66.930423768500006</v>
      </c>
      <c r="L5662">
        <v>33.465211884299997</v>
      </c>
    </row>
    <row r="5663" spans="1:13">
      <c r="A5663">
        <v>5386</v>
      </c>
      <c r="B5663">
        <v>1998</v>
      </c>
      <c r="C5663">
        <v>10</v>
      </c>
      <c r="D5663">
        <v>0</v>
      </c>
      <c r="E5663">
        <v>0</v>
      </c>
      <c r="F5663">
        <v>119.917804421</v>
      </c>
      <c r="G5663" s="1">
        <v>3.9356641831600001E-5</v>
      </c>
      <c r="H5663">
        <v>26.643472276699999</v>
      </c>
      <c r="I5663">
        <v>341.98301708100001</v>
      </c>
      <c r="J5663">
        <v>346.82802798400002</v>
      </c>
      <c r="K5663">
        <v>51.428349582899997</v>
      </c>
      <c r="L5663">
        <v>25.714174791400001</v>
      </c>
    </row>
    <row r="5664" spans="1:13">
      <c r="A5664">
        <v>5386</v>
      </c>
      <c r="B5664">
        <v>1998</v>
      </c>
      <c r="C5664">
        <v>11</v>
      </c>
      <c r="D5664">
        <v>598.73015680000003</v>
      </c>
      <c r="E5664">
        <v>5.9925188798200003E-3</v>
      </c>
      <c r="F5664">
        <v>96.147667413700006</v>
      </c>
      <c r="G5664">
        <v>298.645669715</v>
      </c>
      <c r="H5664">
        <v>21.34613057</v>
      </c>
      <c r="I5664">
        <v>328.22126140699999</v>
      </c>
      <c r="J5664">
        <v>326.096877689</v>
      </c>
      <c r="K5664">
        <v>44.674097685100001</v>
      </c>
      <c r="L5664">
        <v>22.3370488425</v>
      </c>
    </row>
    <row r="5665" spans="1:12">
      <c r="A5665">
        <v>5386</v>
      </c>
      <c r="B5665">
        <v>1998</v>
      </c>
      <c r="C5665">
        <v>12</v>
      </c>
      <c r="D5665">
        <v>149.68253920000001</v>
      </c>
      <c r="E5665">
        <v>0</v>
      </c>
      <c r="F5665">
        <v>83.886538433499993</v>
      </c>
      <c r="G5665">
        <v>55.127244144300001</v>
      </c>
      <c r="H5665">
        <v>18.6461341445</v>
      </c>
      <c r="I5665">
        <v>294.656635569</v>
      </c>
      <c r="J5665">
        <v>197.150362685</v>
      </c>
      <c r="K5665">
        <v>34.235372499500002</v>
      </c>
      <c r="L5665">
        <v>17.117686249799998</v>
      </c>
    </row>
    <row r="5666" spans="1:12">
      <c r="A5666">
        <v>5386</v>
      </c>
      <c r="B5666">
        <v>1999</v>
      </c>
      <c r="C5666">
        <v>1</v>
      </c>
      <c r="D5666">
        <v>645.50595029999999</v>
      </c>
      <c r="E5666">
        <v>0</v>
      </c>
      <c r="F5666">
        <v>88.772811166400004</v>
      </c>
      <c r="G5666">
        <v>322.58745139400003</v>
      </c>
      <c r="H5666">
        <v>19.699282479099999</v>
      </c>
      <c r="I5666">
        <v>323.285696621</v>
      </c>
      <c r="J5666">
        <v>291.80528854699998</v>
      </c>
      <c r="K5666">
        <v>43.2871736309</v>
      </c>
      <c r="L5666">
        <v>21.643586815399999</v>
      </c>
    </row>
    <row r="5667" spans="1:12">
      <c r="A5667">
        <v>5386</v>
      </c>
      <c r="B5667">
        <v>1999</v>
      </c>
      <c r="C5667">
        <v>2</v>
      </c>
      <c r="D5667">
        <v>388.23908605000003</v>
      </c>
      <c r="E5667">
        <v>1.59046565038E-3</v>
      </c>
      <c r="F5667">
        <v>88.522364522999993</v>
      </c>
      <c r="G5667">
        <v>204.81745395799999</v>
      </c>
      <c r="H5667">
        <v>19.6797009643</v>
      </c>
      <c r="I5667">
        <v>206.578540866</v>
      </c>
      <c r="J5667">
        <v>176.29237679600001</v>
      </c>
      <c r="K5667">
        <v>35.458327299499999</v>
      </c>
      <c r="L5667">
        <v>17.729163649699998</v>
      </c>
    </row>
    <row r="5668" spans="1:12">
      <c r="A5668">
        <v>5386</v>
      </c>
      <c r="B5668">
        <v>1999</v>
      </c>
      <c r="C5668">
        <v>3</v>
      </c>
      <c r="D5668">
        <v>425.65972084999999</v>
      </c>
      <c r="E5668">
        <v>0</v>
      </c>
      <c r="F5668">
        <v>102.499388227</v>
      </c>
      <c r="G5668">
        <v>192.78604485299999</v>
      </c>
      <c r="H5668">
        <v>22.763872819500001</v>
      </c>
      <c r="I5668">
        <v>311.943611073</v>
      </c>
      <c r="J5668">
        <v>211.58813788099999</v>
      </c>
      <c r="K5668">
        <v>46.004307391700003</v>
      </c>
      <c r="L5668">
        <v>23.002153695800001</v>
      </c>
    </row>
    <row r="5669" spans="1:12">
      <c r="A5669">
        <v>5386</v>
      </c>
      <c r="B5669">
        <v>1999</v>
      </c>
      <c r="C5669">
        <v>4</v>
      </c>
      <c r="D5669">
        <v>771.80059274999996</v>
      </c>
      <c r="E5669">
        <v>1.21124876195E-2</v>
      </c>
      <c r="F5669">
        <v>185.94599677799999</v>
      </c>
      <c r="G5669">
        <v>374.49114902500003</v>
      </c>
      <c r="H5669">
        <v>41.271007462699998</v>
      </c>
      <c r="I5669">
        <v>457.25119324899998</v>
      </c>
      <c r="J5669">
        <v>350.774946505</v>
      </c>
      <c r="K5669">
        <v>88.884189155000001</v>
      </c>
      <c r="L5669">
        <v>44.442094577500001</v>
      </c>
    </row>
    <row r="5670" spans="1:12">
      <c r="A5670">
        <v>5386</v>
      </c>
      <c r="B5670">
        <v>1999</v>
      </c>
      <c r="C5670">
        <v>5</v>
      </c>
      <c r="D5670">
        <v>294.68749904999999</v>
      </c>
      <c r="E5670">
        <v>0</v>
      </c>
      <c r="F5670">
        <v>138.25666415800001</v>
      </c>
      <c r="G5670">
        <v>129.49411875600001</v>
      </c>
      <c r="H5670">
        <v>30.6834457796</v>
      </c>
      <c r="I5670">
        <v>384.86642460000002</v>
      </c>
      <c r="J5670">
        <v>298.55343259300003</v>
      </c>
      <c r="K5670">
        <v>66.696040616700003</v>
      </c>
      <c r="L5670">
        <v>33.348020308400002</v>
      </c>
    </row>
    <row r="5671" spans="1:12">
      <c r="A5671">
        <v>5386</v>
      </c>
      <c r="B5671">
        <v>1999</v>
      </c>
      <c r="C5671">
        <v>6</v>
      </c>
      <c r="D5671">
        <v>79.518848950000006</v>
      </c>
      <c r="E5671">
        <v>1.20191918831E-2</v>
      </c>
      <c r="F5671">
        <v>169.48846701400001</v>
      </c>
      <c r="G5671">
        <v>28.464013089400002</v>
      </c>
      <c r="H5671">
        <v>37.663762062700002</v>
      </c>
      <c r="I5671">
        <v>497.35065623100002</v>
      </c>
      <c r="J5671">
        <v>378.202340048</v>
      </c>
      <c r="K5671">
        <v>71.269045925200004</v>
      </c>
      <c r="L5671">
        <v>35.634522962600002</v>
      </c>
    </row>
    <row r="5672" spans="1:12">
      <c r="A5672">
        <v>5386</v>
      </c>
      <c r="B5672">
        <v>1999</v>
      </c>
      <c r="C5672">
        <v>7</v>
      </c>
      <c r="D5672">
        <v>14.032738050000001</v>
      </c>
      <c r="E5672">
        <v>0</v>
      </c>
      <c r="F5672">
        <v>186.75285905800001</v>
      </c>
      <c r="G5672" s="1">
        <v>1.24153789174E-4</v>
      </c>
      <c r="H5672">
        <v>41.484845183099999</v>
      </c>
      <c r="I5672">
        <v>509.30031707199998</v>
      </c>
      <c r="J5672">
        <v>534.293003677</v>
      </c>
      <c r="K5672">
        <v>81.8288451624</v>
      </c>
      <c r="L5672">
        <v>40.9144225812</v>
      </c>
    </row>
    <row r="5673" spans="1:12">
      <c r="A5673">
        <v>5386</v>
      </c>
      <c r="B5673">
        <v>1999</v>
      </c>
      <c r="C5673">
        <v>8</v>
      </c>
      <c r="D5673">
        <v>0</v>
      </c>
      <c r="E5673">
        <v>0</v>
      </c>
      <c r="F5673">
        <v>210.84578012899999</v>
      </c>
      <c r="G5673" s="1">
        <v>1.8130961296E-4</v>
      </c>
      <c r="H5673">
        <v>46.811765643599998</v>
      </c>
      <c r="I5673">
        <v>517.26255216699997</v>
      </c>
      <c r="J5673">
        <v>642.92084407300001</v>
      </c>
      <c r="K5673">
        <v>97.743633562900001</v>
      </c>
      <c r="L5673">
        <v>48.8718167814</v>
      </c>
    </row>
    <row r="5674" spans="1:12">
      <c r="A5674">
        <v>5386</v>
      </c>
      <c r="B5674">
        <v>1999</v>
      </c>
      <c r="C5674">
        <v>9</v>
      </c>
      <c r="D5674">
        <v>0</v>
      </c>
      <c r="E5674">
        <v>0</v>
      </c>
      <c r="F5674">
        <v>173.36021686399999</v>
      </c>
      <c r="G5674" s="1">
        <v>8.7999026107900004E-5</v>
      </c>
      <c r="H5674">
        <v>38.533091696</v>
      </c>
      <c r="I5674">
        <v>408.38037887399997</v>
      </c>
      <c r="J5674">
        <v>443.13747661899998</v>
      </c>
      <c r="K5674">
        <v>70.981118473899997</v>
      </c>
      <c r="L5674">
        <v>35.490559236899998</v>
      </c>
    </row>
    <row r="5675" spans="1:12">
      <c r="A5675">
        <v>5386</v>
      </c>
      <c r="B5675">
        <v>1999</v>
      </c>
      <c r="C5675">
        <v>10</v>
      </c>
      <c r="D5675">
        <v>0</v>
      </c>
      <c r="E5675">
        <v>0</v>
      </c>
      <c r="F5675">
        <v>189.623298132</v>
      </c>
      <c r="G5675" s="1">
        <v>1.30779701573E-4</v>
      </c>
      <c r="H5675">
        <v>42.113323565100004</v>
      </c>
      <c r="I5675">
        <v>429.82404742400001</v>
      </c>
      <c r="J5675">
        <v>543.68285626500005</v>
      </c>
      <c r="K5675">
        <v>85.046593293399994</v>
      </c>
      <c r="L5675">
        <v>42.523296646699997</v>
      </c>
    </row>
    <row r="5676" spans="1:12">
      <c r="A5676">
        <v>5386</v>
      </c>
      <c r="B5676">
        <v>1999</v>
      </c>
      <c r="C5676">
        <v>11</v>
      </c>
      <c r="D5676">
        <v>28.065476100000001</v>
      </c>
      <c r="E5676">
        <v>0</v>
      </c>
      <c r="F5676">
        <v>105.40454775000001</v>
      </c>
      <c r="G5676" s="1">
        <v>3.1721699777599999E-5</v>
      </c>
      <c r="H5676">
        <v>23.4318208955</v>
      </c>
      <c r="I5676">
        <v>292.099640131</v>
      </c>
      <c r="J5676">
        <v>267.173884886</v>
      </c>
      <c r="K5676">
        <v>42.437792110700002</v>
      </c>
      <c r="L5676">
        <v>21.2188960553</v>
      </c>
    </row>
    <row r="5677" spans="1:12">
      <c r="A5677">
        <v>5386</v>
      </c>
      <c r="B5677">
        <v>1999</v>
      </c>
      <c r="C5677">
        <v>12</v>
      </c>
      <c r="D5677">
        <v>205.8134914</v>
      </c>
      <c r="E5677">
        <v>0</v>
      </c>
      <c r="F5677">
        <v>92.630588937300004</v>
      </c>
      <c r="G5677">
        <v>104.45080768299999</v>
      </c>
      <c r="H5677">
        <v>20.569031347599999</v>
      </c>
      <c r="I5677">
        <v>314.84147213199998</v>
      </c>
      <c r="J5677">
        <v>322.67709576999999</v>
      </c>
      <c r="K5677">
        <v>42.238824061099997</v>
      </c>
      <c r="L5677">
        <v>21.119412030500001</v>
      </c>
    </row>
    <row r="5678" spans="1:12">
      <c r="A5678">
        <v>5386</v>
      </c>
      <c r="B5678">
        <v>2000</v>
      </c>
      <c r="C5678">
        <v>1</v>
      </c>
      <c r="D5678">
        <v>364.85118929999999</v>
      </c>
      <c r="E5678">
        <v>1.20191918831E-2</v>
      </c>
      <c r="F5678">
        <v>77.538305451400007</v>
      </c>
      <c r="G5678">
        <v>197.41709970400001</v>
      </c>
      <c r="H5678">
        <v>17.2317362414</v>
      </c>
      <c r="I5678">
        <v>238.84876077000001</v>
      </c>
      <c r="J5678">
        <v>246.86024692999999</v>
      </c>
      <c r="K5678">
        <v>32.356521641699999</v>
      </c>
      <c r="L5678">
        <v>16.178260820799998</v>
      </c>
    </row>
    <row r="5679" spans="1:12">
      <c r="A5679">
        <v>5386</v>
      </c>
      <c r="B5679">
        <v>2000</v>
      </c>
      <c r="C5679">
        <v>2</v>
      </c>
      <c r="D5679">
        <v>3157.3660612499998</v>
      </c>
      <c r="E5679">
        <v>1.6180296112400001</v>
      </c>
      <c r="F5679">
        <v>488.19974519099998</v>
      </c>
      <c r="G5679">
        <v>1887.8712323100001</v>
      </c>
      <c r="H5679">
        <v>108.24709068200001</v>
      </c>
      <c r="I5679">
        <v>292.141443256</v>
      </c>
      <c r="J5679">
        <v>726.41285700100002</v>
      </c>
      <c r="K5679">
        <v>256.83400591999998</v>
      </c>
      <c r="L5679">
        <v>128.41700295999999</v>
      </c>
    </row>
    <row r="5680" spans="1:12">
      <c r="A5680">
        <v>5386</v>
      </c>
      <c r="B5680">
        <v>2000</v>
      </c>
      <c r="C5680">
        <v>3</v>
      </c>
      <c r="D5680">
        <v>1206.8154723</v>
      </c>
      <c r="E5680">
        <v>1.50694168335</v>
      </c>
      <c r="F5680">
        <v>614.43899138999996</v>
      </c>
      <c r="G5680">
        <v>712.49875042500003</v>
      </c>
      <c r="H5680">
        <v>136.60903705199999</v>
      </c>
      <c r="I5680">
        <v>409.56272629199998</v>
      </c>
      <c r="J5680">
        <v>317.06538369700002</v>
      </c>
      <c r="K5680">
        <v>243.749562002</v>
      </c>
      <c r="L5680">
        <v>121.874781001</v>
      </c>
    </row>
    <row r="5681" spans="1:12">
      <c r="A5681">
        <v>5386</v>
      </c>
      <c r="B5681">
        <v>2000</v>
      </c>
      <c r="C5681">
        <v>4</v>
      </c>
      <c r="D5681">
        <v>1047.7777744</v>
      </c>
      <c r="E5681">
        <v>0.32802680890699998</v>
      </c>
      <c r="F5681">
        <v>473.07589849300001</v>
      </c>
      <c r="G5681">
        <v>603.46156991600003</v>
      </c>
      <c r="H5681">
        <v>105.041508312</v>
      </c>
      <c r="I5681">
        <v>450.10664974700001</v>
      </c>
      <c r="J5681">
        <v>376.83866358300003</v>
      </c>
      <c r="K5681">
        <v>217.23569280300001</v>
      </c>
      <c r="L5681">
        <v>108.61784640099999</v>
      </c>
    </row>
    <row r="5682" spans="1:12">
      <c r="A5682">
        <v>5386</v>
      </c>
      <c r="B5682">
        <v>2000</v>
      </c>
      <c r="C5682">
        <v>5</v>
      </c>
      <c r="D5682">
        <v>9.3551587000000005</v>
      </c>
      <c r="E5682">
        <v>0</v>
      </c>
      <c r="F5682">
        <v>376.29144717399998</v>
      </c>
      <c r="G5682">
        <v>6.0512634755999998E-3</v>
      </c>
      <c r="H5682">
        <v>83.595886995499995</v>
      </c>
      <c r="I5682">
        <v>526.77332784999999</v>
      </c>
      <c r="J5682">
        <v>340.996187416</v>
      </c>
      <c r="K5682">
        <v>163.29790312899999</v>
      </c>
      <c r="L5682">
        <v>81.648951564499995</v>
      </c>
    </row>
    <row r="5683" spans="1:12">
      <c r="A5683">
        <v>5386</v>
      </c>
      <c r="B5683">
        <v>2000</v>
      </c>
      <c r="C5683">
        <v>6</v>
      </c>
      <c r="D5683">
        <v>0</v>
      </c>
      <c r="E5683">
        <v>0</v>
      </c>
      <c r="F5683">
        <v>305.26703321700001</v>
      </c>
      <c r="G5683" s="1">
        <v>2.75352033234E-4</v>
      </c>
      <c r="H5683">
        <v>67.811460177699999</v>
      </c>
      <c r="I5683">
        <v>592.113050036</v>
      </c>
      <c r="J5683">
        <v>488.38745358599999</v>
      </c>
      <c r="K5683">
        <v>133.72516465000001</v>
      </c>
      <c r="L5683">
        <v>66.862582325000005</v>
      </c>
    </row>
    <row r="5684" spans="1:12">
      <c r="A5684">
        <v>5386</v>
      </c>
      <c r="B5684">
        <v>2000</v>
      </c>
      <c r="C5684">
        <v>7</v>
      </c>
      <c r="D5684">
        <v>0</v>
      </c>
      <c r="E5684">
        <v>0</v>
      </c>
      <c r="F5684">
        <v>242.90059258799999</v>
      </c>
      <c r="G5684" s="1">
        <v>1.7464787257E-4</v>
      </c>
      <c r="H5684">
        <v>53.958100435699997</v>
      </c>
      <c r="I5684">
        <v>554.62327200599998</v>
      </c>
      <c r="J5684">
        <v>575.61754390199997</v>
      </c>
      <c r="K5684">
        <v>106.274924168</v>
      </c>
      <c r="L5684">
        <v>53.137462083999999</v>
      </c>
    </row>
    <row r="5685" spans="1:12">
      <c r="A5685">
        <v>5386</v>
      </c>
      <c r="B5685">
        <v>2000</v>
      </c>
      <c r="C5685">
        <v>8</v>
      </c>
      <c r="D5685">
        <v>0</v>
      </c>
      <c r="E5685">
        <v>0</v>
      </c>
      <c r="F5685">
        <v>227.407606652</v>
      </c>
      <c r="G5685" s="1">
        <v>1.77150310912E-4</v>
      </c>
      <c r="H5685">
        <v>50.535535549499997</v>
      </c>
      <c r="I5685">
        <v>507.66749889599998</v>
      </c>
      <c r="J5685">
        <v>580.77551467599994</v>
      </c>
      <c r="K5685">
        <v>95.415992477700001</v>
      </c>
      <c r="L5685">
        <v>47.7079962388</v>
      </c>
    </row>
    <row r="5686" spans="1:12">
      <c r="A5686">
        <v>5386</v>
      </c>
      <c r="B5686">
        <v>2000</v>
      </c>
      <c r="C5686">
        <v>9</v>
      </c>
      <c r="D5686">
        <v>79.518848950000006</v>
      </c>
      <c r="E5686">
        <v>0</v>
      </c>
      <c r="F5686">
        <v>172.727656274</v>
      </c>
      <c r="G5686">
        <v>34.816946376499999</v>
      </c>
      <c r="H5686">
        <v>38.378243686799998</v>
      </c>
      <c r="I5686">
        <v>427.64834369699997</v>
      </c>
      <c r="J5686">
        <v>453.08253003499999</v>
      </c>
      <c r="K5686">
        <v>73.772673336799997</v>
      </c>
      <c r="L5686">
        <v>36.886336668399998</v>
      </c>
    </row>
    <row r="5687" spans="1:12">
      <c r="A5687">
        <v>5386</v>
      </c>
      <c r="B5687">
        <v>2000</v>
      </c>
      <c r="C5687">
        <v>10</v>
      </c>
      <c r="D5687">
        <v>687.60416444999998</v>
      </c>
      <c r="E5687">
        <v>1.21720155665E-3</v>
      </c>
      <c r="F5687">
        <v>113.25924305300001</v>
      </c>
      <c r="G5687">
        <v>363.46325901599999</v>
      </c>
      <c r="H5687">
        <v>25.150596254100002</v>
      </c>
      <c r="I5687">
        <v>336.18625047699999</v>
      </c>
      <c r="J5687">
        <v>380.420025522</v>
      </c>
      <c r="K5687">
        <v>51.456664046199997</v>
      </c>
      <c r="L5687">
        <v>25.728332023099998</v>
      </c>
    </row>
    <row r="5688" spans="1:12">
      <c r="A5688">
        <v>5386</v>
      </c>
      <c r="B5688">
        <v>2000</v>
      </c>
      <c r="C5688">
        <v>11</v>
      </c>
      <c r="D5688">
        <v>0</v>
      </c>
      <c r="E5688">
        <v>0</v>
      </c>
      <c r="F5688">
        <v>97.602561542399997</v>
      </c>
      <c r="G5688" s="1">
        <v>1.3834720166599999E-3</v>
      </c>
      <c r="H5688">
        <v>21.694725936099999</v>
      </c>
      <c r="I5688">
        <v>266.260777711</v>
      </c>
      <c r="J5688">
        <v>205.180570507</v>
      </c>
      <c r="K5688">
        <v>39.871361283200002</v>
      </c>
      <c r="L5688">
        <v>19.935680641600001</v>
      </c>
    </row>
    <row r="5689" spans="1:12">
      <c r="A5689">
        <v>5386</v>
      </c>
      <c r="B5689">
        <v>2000</v>
      </c>
      <c r="C5689">
        <v>12</v>
      </c>
      <c r="D5689">
        <v>0</v>
      </c>
      <c r="E5689">
        <v>0</v>
      </c>
      <c r="F5689">
        <v>62.773193224700002</v>
      </c>
      <c r="G5689" s="1">
        <v>6.5347847299599999E-5</v>
      </c>
      <c r="H5689">
        <v>13.9418170016</v>
      </c>
      <c r="I5689">
        <v>218.95673658499999</v>
      </c>
      <c r="J5689">
        <v>177.17323383499999</v>
      </c>
      <c r="K5689">
        <v>28.034806417599999</v>
      </c>
      <c r="L5689">
        <v>14.017403208799999</v>
      </c>
    </row>
    <row r="5690" spans="1:12">
      <c r="A5690">
        <v>5386</v>
      </c>
      <c r="B5690">
        <v>2001</v>
      </c>
      <c r="C5690">
        <v>1</v>
      </c>
      <c r="D5690">
        <v>1917.8075335000001</v>
      </c>
      <c r="E5690">
        <v>3.6893584369199997E-2</v>
      </c>
      <c r="F5690">
        <v>290.80607913</v>
      </c>
      <c r="G5690">
        <v>1062.3799267500001</v>
      </c>
      <c r="H5690">
        <v>64.567255473800003</v>
      </c>
      <c r="I5690">
        <v>356.695486233</v>
      </c>
      <c r="J5690">
        <v>647.559413511</v>
      </c>
      <c r="K5690">
        <v>134.21511383800001</v>
      </c>
      <c r="L5690">
        <v>67.107556918900002</v>
      </c>
    </row>
    <row r="5691" spans="1:12">
      <c r="A5691">
        <v>5386</v>
      </c>
      <c r="B5691">
        <v>2001</v>
      </c>
      <c r="C5691">
        <v>2</v>
      </c>
      <c r="D5691">
        <v>3400.6001874499998</v>
      </c>
      <c r="E5691">
        <v>3.0933990649199998</v>
      </c>
      <c r="F5691">
        <v>721.56813178799996</v>
      </c>
      <c r="G5691">
        <v>2094.32085908</v>
      </c>
      <c r="H5691">
        <v>159.90906479500001</v>
      </c>
      <c r="I5691">
        <v>333.64906649900001</v>
      </c>
      <c r="J5691">
        <v>668.91649554499998</v>
      </c>
      <c r="K5691">
        <v>397.185995623</v>
      </c>
      <c r="L5691">
        <v>198.59299781199999</v>
      </c>
    </row>
    <row r="5692" spans="1:12">
      <c r="A5692">
        <v>5386</v>
      </c>
      <c r="B5692">
        <v>2001</v>
      </c>
      <c r="C5692">
        <v>3</v>
      </c>
      <c r="D5692">
        <v>449.04761760000002</v>
      </c>
      <c r="E5692">
        <v>0.20760013077100001</v>
      </c>
      <c r="F5692">
        <v>523.140263914</v>
      </c>
      <c r="G5692">
        <v>246.996510766</v>
      </c>
      <c r="H5692">
        <v>116.539187895</v>
      </c>
      <c r="I5692">
        <v>251.12035861800001</v>
      </c>
      <c r="J5692">
        <v>205.87827630500001</v>
      </c>
      <c r="K5692">
        <v>158.560331378</v>
      </c>
      <c r="L5692">
        <v>79.280165688899999</v>
      </c>
    </row>
    <row r="5693" spans="1:12">
      <c r="A5693">
        <v>5386</v>
      </c>
      <c r="B5693">
        <v>2001</v>
      </c>
      <c r="C5693">
        <v>4</v>
      </c>
      <c r="D5693">
        <v>495.82341109999999</v>
      </c>
      <c r="E5693">
        <v>5.77800339027E-2</v>
      </c>
      <c r="F5693">
        <v>314.94262859000003</v>
      </c>
      <c r="G5693">
        <v>253.831376242</v>
      </c>
      <c r="H5693">
        <v>69.915304484700002</v>
      </c>
      <c r="I5693">
        <v>348.45229253799999</v>
      </c>
      <c r="J5693">
        <v>225.92581339399999</v>
      </c>
      <c r="K5693">
        <v>147.70023703999999</v>
      </c>
      <c r="L5693">
        <v>73.850118519999995</v>
      </c>
    </row>
    <row r="5694" spans="1:12">
      <c r="A5694">
        <v>5386</v>
      </c>
      <c r="B5694">
        <v>2001</v>
      </c>
      <c r="C5694">
        <v>5</v>
      </c>
      <c r="D5694">
        <v>4.6775793500000002</v>
      </c>
      <c r="E5694">
        <v>0</v>
      </c>
      <c r="F5694">
        <v>367.47428865000001</v>
      </c>
      <c r="G5694">
        <v>1.90337132333E-3</v>
      </c>
      <c r="H5694">
        <v>81.636479202900006</v>
      </c>
      <c r="I5694">
        <v>467.862383454</v>
      </c>
      <c r="J5694">
        <v>290.55492041299999</v>
      </c>
      <c r="K5694">
        <v>159.60253851499999</v>
      </c>
      <c r="L5694">
        <v>79.8012692577</v>
      </c>
    </row>
    <row r="5695" spans="1:12">
      <c r="A5695">
        <v>5386</v>
      </c>
      <c r="B5695">
        <v>2001</v>
      </c>
      <c r="C5695">
        <v>6</v>
      </c>
      <c r="D5695">
        <v>4.6775793500000002</v>
      </c>
      <c r="E5695">
        <v>0</v>
      </c>
      <c r="F5695">
        <v>320.04786423100001</v>
      </c>
      <c r="G5695" s="1">
        <v>2.8665376302699998E-4</v>
      </c>
      <c r="H5695">
        <v>71.053149814700006</v>
      </c>
      <c r="I5695">
        <v>583.61795206700003</v>
      </c>
      <c r="J5695">
        <v>470.14089900900001</v>
      </c>
      <c r="K5695">
        <v>149.12780816099999</v>
      </c>
      <c r="L5695">
        <v>74.563904080599997</v>
      </c>
    </row>
    <row r="5696" spans="1:12">
      <c r="A5696">
        <v>5386</v>
      </c>
      <c r="B5696">
        <v>2001</v>
      </c>
      <c r="C5696">
        <v>7</v>
      </c>
      <c r="D5696">
        <v>0</v>
      </c>
      <c r="E5696">
        <v>0</v>
      </c>
      <c r="F5696">
        <v>254.688550924</v>
      </c>
      <c r="G5696" s="1">
        <v>1.4321786897100001E-4</v>
      </c>
      <c r="H5696">
        <v>56.624204366000001</v>
      </c>
      <c r="I5696">
        <v>536.46959070900004</v>
      </c>
      <c r="J5696">
        <v>488.43875227500001</v>
      </c>
      <c r="K5696">
        <v>101.25817091099999</v>
      </c>
      <c r="L5696">
        <v>50.629085455499997</v>
      </c>
    </row>
    <row r="5697" spans="1:12">
      <c r="A5697">
        <v>5386</v>
      </c>
      <c r="B5697">
        <v>2001</v>
      </c>
      <c r="C5697">
        <v>8</v>
      </c>
      <c r="D5697">
        <v>0</v>
      </c>
      <c r="E5697">
        <v>0</v>
      </c>
      <c r="F5697">
        <v>187.80936195199999</v>
      </c>
      <c r="G5697" s="1">
        <v>1.0267244322E-4</v>
      </c>
      <c r="H5697">
        <v>41.7225564596</v>
      </c>
      <c r="I5697">
        <v>491.05814047799998</v>
      </c>
      <c r="J5697">
        <v>518.81055801299999</v>
      </c>
      <c r="K5697">
        <v>81.644690376400007</v>
      </c>
      <c r="L5697">
        <v>40.822345188200003</v>
      </c>
    </row>
    <row r="5698" spans="1:12">
      <c r="A5698">
        <v>5386</v>
      </c>
      <c r="B5698">
        <v>2001</v>
      </c>
      <c r="C5698">
        <v>9</v>
      </c>
      <c r="D5698">
        <v>0</v>
      </c>
      <c r="E5698">
        <v>0</v>
      </c>
      <c r="F5698">
        <v>127.722013848</v>
      </c>
      <c r="G5698" s="1">
        <v>4.7849096820999998E-5</v>
      </c>
      <c r="H5698">
        <v>28.371253684100001</v>
      </c>
      <c r="I5698">
        <v>390.01692362900002</v>
      </c>
      <c r="J5698">
        <v>417.04069665999998</v>
      </c>
      <c r="K5698">
        <v>56.095616919599998</v>
      </c>
      <c r="L5698">
        <v>28.047808459799999</v>
      </c>
    </row>
    <row r="5699" spans="1:12">
      <c r="A5699">
        <v>5386</v>
      </c>
      <c r="B5699">
        <v>2001</v>
      </c>
      <c r="C5699">
        <v>10</v>
      </c>
      <c r="D5699">
        <v>0</v>
      </c>
      <c r="E5699">
        <v>0</v>
      </c>
      <c r="F5699">
        <v>119.435861514</v>
      </c>
      <c r="G5699" s="1">
        <v>4.0714486682500002E-5</v>
      </c>
      <c r="H5699">
        <v>26.5517751149</v>
      </c>
      <c r="I5699">
        <v>335.80427125599999</v>
      </c>
      <c r="J5699">
        <v>370.605269459</v>
      </c>
      <c r="K5699">
        <v>47.928343248399997</v>
      </c>
      <c r="L5699">
        <v>23.964171624199999</v>
      </c>
    </row>
    <row r="5700" spans="1:12">
      <c r="A5700">
        <v>5386</v>
      </c>
      <c r="B5700">
        <v>2001</v>
      </c>
      <c r="C5700">
        <v>11</v>
      </c>
      <c r="D5700">
        <v>1043.1001950499999</v>
      </c>
      <c r="E5700">
        <v>2.2628866969900002E-2</v>
      </c>
      <c r="F5700">
        <v>108.183965558</v>
      </c>
      <c r="G5700">
        <v>563.46643120900001</v>
      </c>
      <c r="H5700">
        <v>24.0045510898</v>
      </c>
      <c r="I5700">
        <v>335.96499907800001</v>
      </c>
      <c r="J5700">
        <v>412.38711035</v>
      </c>
      <c r="K5700">
        <v>53.222748066000001</v>
      </c>
      <c r="L5700">
        <v>26.611374033000001</v>
      </c>
    </row>
    <row r="5701" spans="1:12">
      <c r="A5701">
        <v>5386</v>
      </c>
      <c r="B5701">
        <v>2001</v>
      </c>
      <c r="C5701">
        <v>12</v>
      </c>
      <c r="D5701">
        <v>865.35217975</v>
      </c>
      <c r="E5701">
        <v>4.9781588314099998E-2</v>
      </c>
      <c r="F5701">
        <v>136.74467583399999</v>
      </c>
      <c r="G5701">
        <v>445.39174038499999</v>
      </c>
      <c r="H5701">
        <v>30.375926145699999</v>
      </c>
      <c r="I5701">
        <v>343.74539759999999</v>
      </c>
      <c r="J5701">
        <v>270.79911327299999</v>
      </c>
      <c r="K5701">
        <v>59.963542350899999</v>
      </c>
      <c r="L5701">
        <v>29.9817711755</v>
      </c>
    </row>
    <row r="5702" spans="1:12">
      <c r="A5702">
        <v>5386</v>
      </c>
      <c r="B5702">
        <v>2002</v>
      </c>
      <c r="C5702">
        <v>1</v>
      </c>
      <c r="D5702">
        <v>486.46825239999998</v>
      </c>
      <c r="E5702">
        <v>7.6579462443999999E-3</v>
      </c>
      <c r="F5702">
        <v>137.46507895799999</v>
      </c>
      <c r="G5702">
        <v>255.811721285</v>
      </c>
      <c r="H5702">
        <v>30.4911176962</v>
      </c>
      <c r="I5702">
        <v>323.18352452099998</v>
      </c>
      <c r="J5702">
        <v>253.19291060899999</v>
      </c>
      <c r="K5702">
        <v>69.879262190800006</v>
      </c>
      <c r="L5702">
        <v>34.939631095400003</v>
      </c>
    </row>
    <row r="5703" spans="1:12">
      <c r="A5703">
        <v>5386</v>
      </c>
      <c r="B5703">
        <v>2002</v>
      </c>
      <c r="C5703">
        <v>2</v>
      </c>
      <c r="D5703">
        <v>168.39285659999999</v>
      </c>
      <c r="E5703">
        <v>2.4554929724600002E-4</v>
      </c>
      <c r="F5703">
        <v>130.594622818</v>
      </c>
      <c r="G5703">
        <v>88.102402357599999</v>
      </c>
      <c r="H5703">
        <v>29.0510251213</v>
      </c>
      <c r="I5703">
        <v>218.09226973899999</v>
      </c>
      <c r="J5703">
        <v>155.77566392200001</v>
      </c>
      <c r="K5703">
        <v>48.435178611799998</v>
      </c>
      <c r="L5703">
        <v>24.217589305899999</v>
      </c>
    </row>
    <row r="5704" spans="1:12">
      <c r="A5704">
        <v>5386</v>
      </c>
      <c r="B5704">
        <v>2002</v>
      </c>
      <c r="C5704">
        <v>3</v>
      </c>
      <c r="D5704">
        <v>140.3273805</v>
      </c>
      <c r="E5704">
        <v>0</v>
      </c>
      <c r="F5704">
        <v>124.701411507</v>
      </c>
      <c r="G5704">
        <v>60.234557097699998</v>
      </c>
      <c r="H5704">
        <v>27.708644555799999</v>
      </c>
      <c r="I5704">
        <v>293.11603248199998</v>
      </c>
      <c r="J5704">
        <v>191.59888626899999</v>
      </c>
      <c r="K5704">
        <v>52.977756364800001</v>
      </c>
      <c r="L5704">
        <v>26.488878182400001</v>
      </c>
    </row>
    <row r="5705" spans="1:12">
      <c r="A5705">
        <v>5386</v>
      </c>
      <c r="B5705">
        <v>2002</v>
      </c>
      <c r="C5705">
        <v>4</v>
      </c>
      <c r="D5705">
        <v>32.74305545</v>
      </c>
      <c r="E5705">
        <v>0</v>
      </c>
      <c r="F5705">
        <v>91.388815801899995</v>
      </c>
      <c r="G5705" s="1">
        <v>2.9014774883699999</v>
      </c>
      <c r="H5705">
        <v>20.298514814800001</v>
      </c>
      <c r="I5705">
        <v>279.10895042499999</v>
      </c>
      <c r="J5705">
        <v>181.551338147</v>
      </c>
      <c r="K5705">
        <v>40.553931361399997</v>
      </c>
      <c r="L5705">
        <v>20.276965680699998</v>
      </c>
    </row>
    <row r="5706" spans="1:12">
      <c r="A5706">
        <v>5386</v>
      </c>
      <c r="B5706">
        <v>2002</v>
      </c>
      <c r="C5706">
        <v>5</v>
      </c>
      <c r="D5706">
        <v>149.68253920000001</v>
      </c>
      <c r="E5706">
        <v>0</v>
      </c>
      <c r="F5706">
        <v>115.204883036</v>
      </c>
      <c r="G5706">
        <v>71.548762705800002</v>
      </c>
      <c r="H5706">
        <v>25.5781599986</v>
      </c>
      <c r="I5706">
        <v>389.388434109</v>
      </c>
      <c r="J5706">
        <v>328.006667193</v>
      </c>
      <c r="K5706">
        <v>53.301831661000001</v>
      </c>
      <c r="L5706">
        <v>26.650915830500001</v>
      </c>
    </row>
    <row r="5707" spans="1:12">
      <c r="A5707">
        <v>5386</v>
      </c>
      <c r="B5707">
        <v>2002</v>
      </c>
      <c r="C5707">
        <v>6</v>
      </c>
      <c r="D5707">
        <v>0</v>
      </c>
      <c r="E5707">
        <v>0</v>
      </c>
      <c r="F5707">
        <v>133.949434841</v>
      </c>
      <c r="G5707" s="1">
        <v>7.4957785643700006E-5</v>
      </c>
      <c r="H5707">
        <v>29.745109900100001</v>
      </c>
      <c r="I5707">
        <v>441.33588501700001</v>
      </c>
      <c r="J5707">
        <v>457.24781634800001</v>
      </c>
      <c r="K5707">
        <v>60.855861399699997</v>
      </c>
      <c r="L5707">
        <v>30.427930699899999</v>
      </c>
    </row>
    <row r="5708" spans="1:12">
      <c r="A5708">
        <v>5386</v>
      </c>
      <c r="B5708">
        <v>2002</v>
      </c>
      <c r="C5708">
        <v>7</v>
      </c>
      <c r="D5708">
        <v>0</v>
      </c>
      <c r="E5708">
        <v>0</v>
      </c>
      <c r="F5708">
        <v>151.61263860899999</v>
      </c>
      <c r="G5708" s="1">
        <v>8.0286772597799996E-5</v>
      </c>
      <c r="H5708">
        <v>33.671357437499999</v>
      </c>
      <c r="I5708">
        <v>471.429022562</v>
      </c>
      <c r="J5708">
        <v>533.79569982999999</v>
      </c>
      <c r="K5708">
        <v>68.041899978499998</v>
      </c>
      <c r="L5708">
        <v>34.0209499893</v>
      </c>
    </row>
    <row r="5709" spans="1:12">
      <c r="A5709">
        <v>5386</v>
      </c>
      <c r="B5709">
        <v>2002</v>
      </c>
      <c r="C5709">
        <v>8</v>
      </c>
      <c r="D5709">
        <v>0</v>
      </c>
      <c r="E5709">
        <v>0</v>
      </c>
      <c r="F5709">
        <v>148.25200458899999</v>
      </c>
      <c r="G5709" s="1">
        <v>7.7833687096299993E-5</v>
      </c>
      <c r="H5709">
        <v>32.935441480100003</v>
      </c>
      <c r="I5709">
        <v>444.00272771200002</v>
      </c>
      <c r="J5709">
        <v>504.42617000000001</v>
      </c>
      <c r="K5709">
        <v>64.298223115400006</v>
      </c>
      <c r="L5709">
        <v>32.149111557700003</v>
      </c>
    </row>
    <row r="5710" spans="1:12">
      <c r="A5710">
        <v>5386</v>
      </c>
      <c r="B5710">
        <v>2002</v>
      </c>
      <c r="C5710">
        <v>9</v>
      </c>
      <c r="D5710">
        <v>0</v>
      </c>
      <c r="E5710">
        <v>0</v>
      </c>
      <c r="F5710">
        <v>157.02747591100001</v>
      </c>
      <c r="G5710" s="1">
        <v>9.8172803384599997E-5</v>
      </c>
      <c r="H5710">
        <v>34.876114258500003</v>
      </c>
      <c r="I5710">
        <v>419.08006090700002</v>
      </c>
      <c r="J5710">
        <v>521.35097336800004</v>
      </c>
      <c r="K5710">
        <v>70.003950571999994</v>
      </c>
      <c r="L5710">
        <v>35.001975285999997</v>
      </c>
    </row>
    <row r="5711" spans="1:12">
      <c r="A5711">
        <v>5386</v>
      </c>
      <c r="B5711">
        <v>2002</v>
      </c>
      <c r="C5711">
        <v>10</v>
      </c>
      <c r="D5711">
        <v>0</v>
      </c>
      <c r="E5711">
        <v>0</v>
      </c>
      <c r="F5711">
        <v>106.26689739299999</v>
      </c>
      <c r="G5711" s="1">
        <v>2.7732683078500001E-5</v>
      </c>
      <c r="H5711">
        <v>23.623982130600002</v>
      </c>
      <c r="I5711">
        <v>309.33927827000002</v>
      </c>
      <c r="J5711">
        <v>311.86097856700002</v>
      </c>
      <c r="K5711">
        <v>42.686987648299997</v>
      </c>
      <c r="L5711">
        <v>21.343493824199999</v>
      </c>
    </row>
    <row r="5712" spans="1:12">
      <c r="A5712">
        <v>5386</v>
      </c>
      <c r="B5712">
        <v>2002</v>
      </c>
      <c r="C5712">
        <v>11</v>
      </c>
      <c r="D5712">
        <v>1412.6289637</v>
      </c>
      <c r="E5712">
        <v>4.6162426036200001E-2</v>
      </c>
      <c r="F5712">
        <v>226.798376004</v>
      </c>
      <c r="G5712">
        <v>784.75565148700002</v>
      </c>
      <c r="H5712">
        <v>50.326606488300001</v>
      </c>
      <c r="I5712">
        <v>471.20401504</v>
      </c>
      <c r="J5712">
        <v>608.265034388</v>
      </c>
      <c r="K5712">
        <v>110.906663159</v>
      </c>
      <c r="L5712">
        <v>55.453331579699999</v>
      </c>
    </row>
    <row r="5713" spans="1:12">
      <c r="A5713">
        <v>5386</v>
      </c>
      <c r="B5713">
        <v>2002</v>
      </c>
      <c r="C5713">
        <v>12</v>
      </c>
      <c r="D5713">
        <v>1431.3392811000001</v>
      </c>
      <c r="E5713">
        <v>0.269646414256</v>
      </c>
      <c r="F5713">
        <v>354.08049437099999</v>
      </c>
      <c r="G5713">
        <v>811.81262097499996</v>
      </c>
      <c r="H5713">
        <v>78.651574075799999</v>
      </c>
      <c r="I5713">
        <v>351.18531206500001</v>
      </c>
      <c r="J5713">
        <v>491.81357534199998</v>
      </c>
      <c r="K5713">
        <v>155.797599937</v>
      </c>
      <c r="L5713">
        <v>77.898799968500001</v>
      </c>
    </row>
    <row r="5714" spans="1:12">
      <c r="A5714">
        <v>5386</v>
      </c>
      <c r="B5714">
        <v>2003</v>
      </c>
      <c r="C5714">
        <v>1</v>
      </c>
      <c r="D5714">
        <v>0</v>
      </c>
      <c r="E5714">
        <v>0</v>
      </c>
      <c r="F5714">
        <v>189.90573151000001</v>
      </c>
      <c r="G5714">
        <v>5.3024662909300002E-3</v>
      </c>
      <c r="H5714">
        <v>42.1775628794</v>
      </c>
      <c r="I5714">
        <v>315.14063585299999</v>
      </c>
      <c r="J5714">
        <v>198.027483179</v>
      </c>
      <c r="K5714">
        <v>84.849134153199998</v>
      </c>
      <c r="L5714">
        <v>42.424567076599999</v>
      </c>
    </row>
    <row r="5715" spans="1:12">
      <c r="A5715">
        <v>5386</v>
      </c>
      <c r="B5715">
        <v>2003</v>
      </c>
      <c r="C5715">
        <v>2</v>
      </c>
      <c r="D5715">
        <v>2301.3690402000002</v>
      </c>
      <c r="E5715">
        <v>0.71657689288299997</v>
      </c>
      <c r="F5715">
        <v>560.44425594200004</v>
      </c>
      <c r="G5715">
        <v>1334.1545113</v>
      </c>
      <c r="H5715">
        <v>124.330587718</v>
      </c>
      <c r="I5715">
        <v>292.73763369199997</v>
      </c>
      <c r="J5715">
        <v>636.20650166099995</v>
      </c>
      <c r="K5715">
        <v>280.93755128100003</v>
      </c>
      <c r="L5715">
        <v>140.46877563999999</v>
      </c>
    </row>
    <row r="5716" spans="1:12">
      <c r="A5716">
        <v>5386</v>
      </c>
      <c r="B5716">
        <v>2003</v>
      </c>
      <c r="C5716">
        <v>3</v>
      </c>
      <c r="D5716">
        <v>1871.0317399999999</v>
      </c>
      <c r="E5716">
        <v>2.1500677273100002</v>
      </c>
      <c r="F5716">
        <v>730.62580692699999</v>
      </c>
      <c r="G5716">
        <v>1237.5269932000001</v>
      </c>
      <c r="H5716">
        <v>162.34012593200001</v>
      </c>
      <c r="I5716">
        <v>389.44223927500002</v>
      </c>
      <c r="J5716">
        <v>399.65773898100002</v>
      </c>
      <c r="K5716">
        <v>311.440594428</v>
      </c>
      <c r="L5716">
        <v>155.720297214</v>
      </c>
    </row>
    <row r="5717" spans="1:12">
      <c r="A5717">
        <v>5386</v>
      </c>
      <c r="B5717">
        <v>2003</v>
      </c>
      <c r="C5717">
        <v>4</v>
      </c>
      <c r="D5717">
        <v>626.79563289999999</v>
      </c>
      <c r="E5717">
        <v>2.9502860208400001E-2</v>
      </c>
      <c r="F5717">
        <v>500.54147682799999</v>
      </c>
      <c r="G5717">
        <v>356.62868533400001</v>
      </c>
      <c r="H5717">
        <v>111.230983036</v>
      </c>
      <c r="I5717">
        <v>424.93860162499999</v>
      </c>
      <c r="J5717">
        <v>357.022615906</v>
      </c>
      <c r="K5717">
        <v>210.35678217500001</v>
      </c>
      <c r="L5717">
        <v>105.178391088</v>
      </c>
    </row>
    <row r="5718" spans="1:12">
      <c r="A5718">
        <v>5386</v>
      </c>
      <c r="B5718">
        <v>2003</v>
      </c>
      <c r="C5718">
        <v>5</v>
      </c>
      <c r="D5718">
        <v>636.15079160000005</v>
      </c>
      <c r="E5718">
        <v>6.3413218769700005E-2</v>
      </c>
      <c r="F5718">
        <v>447.09577784700002</v>
      </c>
      <c r="G5718">
        <v>339.87896042599999</v>
      </c>
      <c r="H5718">
        <v>99.260043027699993</v>
      </c>
      <c r="I5718">
        <v>539.58353508000005</v>
      </c>
      <c r="J5718">
        <v>368.55662090800001</v>
      </c>
      <c r="K5718">
        <v>208.05778764799999</v>
      </c>
      <c r="L5718">
        <v>104.02889382399999</v>
      </c>
    </row>
    <row r="5719" spans="1:12">
      <c r="A5719">
        <v>5386</v>
      </c>
      <c r="B5719">
        <v>2003</v>
      </c>
      <c r="C5719">
        <v>6</v>
      </c>
      <c r="D5719">
        <v>154.36011855000001</v>
      </c>
      <c r="E5719">
        <v>0</v>
      </c>
      <c r="F5719">
        <v>315.89014280499998</v>
      </c>
      <c r="G5719">
        <v>50.398018850900002</v>
      </c>
      <c r="H5719">
        <v>70.213424527499996</v>
      </c>
      <c r="I5719">
        <v>521.45357769300006</v>
      </c>
      <c r="J5719">
        <v>330.79504910899999</v>
      </c>
      <c r="K5719">
        <v>129.350521859</v>
      </c>
      <c r="L5719">
        <v>64.675260929499998</v>
      </c>
    </row>
    <row r="5720" spans="1:12">
      <c r="A5720">
        <v>5386</v>
      </c>
      <c r="B5720">
        <v>2003</v>
      </c>
      <c r="C5720">
        <v>7</v>
      </c>
      <c r="D5720">
        <v>0</v>
      </c>
      <c r="E5720">
        <v>0</v>
      </c>
      <c r="F5720">
        <v>304.73857600100001</v>
      </c>
      <c r="G5720" s="1">
        <v>2.4771524054699998E-4</v>
      </c>
      <c r="H5720">
        <v>67.701243849999997</v>
      </c>
      <c r="I5720">
        <v>597.04159435400004</v>
      </c>
      <c r="J5720">
        <v>541.51628243300001</v>
      </c>
      <c r="K5720">
        <v>131.95760481400001</v>
      </c>
      <c r="L5720">
        <v>65.978802407200007</v>
      </c>
    </row>
    <row r="5721" spans="1:12">
      <c r="A5721">
        <v>5386</v>
      </c>
      <c r="B5721">
        <v>2003</v>
      </c>
      <c r="C5721">
        <v>8</v>
      </c>
      <c r="D5721">
        <v>0</v>
      </c>
      <c r="E5721">
        <v>0</v>
      </c>
      <c r="F5721">
        <v>292.64884049199998</v>
      </c>
      <c r="G5721" s="1">
        <v>3.27504927845E-4</v>
      </c>
      <c r="H5721">
        <v>64.979557789899999</v>
      </c>
      <c r="I5721">
        <v>585.19496918599998</v>
      </c>
      <c r="J5721">
        <v>697.41109674200004</v>
      </c>
      <c r="K5721">
        <v>134.38972774499999</v>
      </c>
      <c r="L5721">
        <v>67.194863872699997</v>
      </c>
    </row>
    <row r="5722" spans="1:12">
      <c r="A5722">
        <v>5386</v>
      </c>
      <c r="B5722">
        <v>2003</v>
      </c>
      <c r="C5722">
        <v>9</v>
      </c>
      <c r="D5722">
        <v>0</v>
      </c>
      <c r="E5722">
        <v>0</v>
      </c>
      <c r="F5722">
        <v>246.22097741799999</v>
      </c>
      <c r="G5722" s="1">
        <v>1.90601212834E-4</v>
      </c>
      <c r="H5722">
        <v>54.721745440399999</v>
      </c>
      <c r="I5722">
        <v>472.94101400699998</v>
      </c>
      <c r="J5722">
        <v>542.011108982</v>
      </c>
      <c r="K5722">
        <v>102.149581471</v>
      </c>
      <c r="L5722">
        <v>51.074790735500002</v>
      </c>
    </row>
    <row r="5723" spans="1:12">
      <c r="A5723">
        <v>5386</v>
      </c>
      <c r="B5723">
        <v>2003</v>
      </c>
      <c r="C5723">
        <v>10</v>
      </c>
      <c r="D5723">
        <v>79.518848950000006</v>
      </c>
      <c r="E5723">
        <v>0</v>
      </c>
      <c r="F5723">
        <v>178.69808562</v>
      </c>
      <c r="G5723">
        <v>34.816962705400002</v>
      </c>
      <c r="H5723">
        <v>39.683851820900003</v>
      </c>
      <c r="I5723">
        <v>433.86799704200001</v>
      </c>
      <c r="J5723">
        <v>488.782641888</v>
      </c>
      <c r="K5723">
        <v>80.809896080900003</v>
      </c>
      <c r="L5723">
        <v>40.404948040400001</v>
      </c>
    </row>
    <row r="5724" spans="1:12">
      <c r="A5724">
        <v>5386</v>
      </c>
      <c r="B5724">
        <v>2003</v>
      </c>
      <c r="C5724">
        <v>11</v>
      </c>
      <c r="D5724">
        <v>182.42559464999999</v>
      </c>
      <c r="E5724">
        <v>0</v>
      </c>
      <c r="F5724">
        <v>106.516188632</v>
      </c>
      <c r="G5724">
        <v>78.338302971399997</v>
      </c>
      <c r="H5724">
        <v>23.6908228444</v>
      </c>
      <c r="I5724">
        <v>307.14470716099999</v>
      </c>
      <c r="J5724">
        <v>240.16029728399999</v>
      </c>
      <c r="K5724">
        <v>40.341720924299999</v>
      </c>
      <c r="L5724">
        <v>20.170860462099999</v>
      </c>
    </row>
    <row r="5725" spans="1:12">
      <c r="A5725">
        <v>5386</v>
      </c>
      <c r="B5725">
        <v>2003</v>
      </c>
      <c r="C5725">
        <v>12</v>
      </c>
      <c r="D5725">
        <v>860.67460040000003</v>
      </c>
      <c r="E5725">
        <v>1.78256697594E-2</v>
      </c>
      <c r="F5725">
        <v>121.92924256400001</v>
      </c>
      <c r="G5725">
        <v>472.70998436899998</v>
      </c>
      <c r="H5725">
        <v>27.068039918899998</v>
      </c>
      <c r="I5725">
        <v>334.67016004300001</v>
      </c>
      <c r="J5725">
        <v>383.85687007000001</v>
      </c>
      <c r="K5725">
        <v>57.073323469899996</v>
      </c>
      <c r="L5725">
        <v>28.536661734999999</v>
      </c>
    </row>
    <row r="5726" spans="1:12">
      <c r="A5726">
        <v>5386</v>
      </c>
      <c r="B5726">
        <v>2004</v>
      </c>
      <c r="C5726">
        <v>1</v>
      </c>
      <c r="D5726">
        <v>107.58432505</v>
      </c>
      <c r="E5726">
        <v>0</v>
      </c>
      <c r="F5726">
        <v>104.58640250800001</v>
      </c>
      <c r="G5726">
        <v>52.241839238200001</v>
      </c>
      <c r="H5726">
        <v>23.2497611774</v>
      </c>
      <c r="I5726">
        <v>266.31970180899998</v>
      </c>
      <c r="J5726">
        <v>189.60364022300001</v>
      </c>
      <c r="K5726">
        <v>42.147574892199998</v>
      </c>
      <c r="L5726">
        <v>21.073787446099999</v>
      </c>
    </row>
    <row r="5727" spans="1:12">
      <c r="A5727">
        <v>5386</v>
      </c>
      <c r="B5727">
        <v>2004</v>
      </c>
      <c r="C5727">
        <v>2</v>
      </c>
      <c r="D5727">
        <v>3302.3710210999998</v>
      </c>
      <c r="E5727">
        <v>1.4613693826800001</v>
      </c>
      <c r="F5727">
        <v>410.64027074099999</v>
      </c>
      <c r="G5727">
        <v>1974.5476027499999</v>
      </c>
      <c r="H5727">
        <v>90.734894318100004</v>
      </c>
      <c r="I5727">
        <v>355.89261417900002</v>
      </c>
      <c r="J5727">
        <v>732.76629127000001</v>
      </c>
      <c r="K5727">
        <v>283.51060928499999</v>
      </c>
      <c r="L5727">
        <v>141.75530464299999</v>
      </c>
    </row>
    <row r="5728" spans="1:12">
      <c r="A5728">
        <v>5386</v>
      </c>
      <c r="B5728">
        <v>2004</v>
      </c>
      <c r="C5728">
        <v>3</v>
      </c>
      <c r="D5728">
        <v>187.103174</v>
      </c>
      <c r="E5728">
        <v>4.2057921827699997E-2</v>
      </c>
      <c r="F5728">
        <v>621.739229841</v>
      </c>
      <c r="G5728">
        <v>100.76184214600001</v>
      </c>
      <c r="H5728">
        <v>138.44141043799999</v>
      </c>
      <c r="I5728">
        <v>473.63535004800002</v>
      </c>
      <c r="J5728">
        <v>313.81044754599998</v>
      </c>
      <c r="K5728">
        <v>201.83206370299999</v>
      </c>
      <c r="L5728">
        <v>100.916031852</v>
      </c>
    </row>
    <row r="5729" spans="1:12">
      <c r="A5729">
        <v>5386</v>
      </c>
      <c r="B5729">
        <v>2004</v>
      </c>
      <c r="C5729">
        <v>4</v>
      </c>
      <c r="D5729">
        <v>93.551586999999998</v>
      </c>
      <c r="E5729">
        <v>0</v>
      </c>
      <c r="F5729">
        <v>270.24465780499997</v>
      </c>
      <c r="G5729">
        <v>29.0145866883</v>
      </c>
      <c r="H5729">
        <v>60.066324135400002</v>
      </c>
      <c r="I5729">
        <v>471.27895670800001</v>
      </c>
      <c r="J5729">
        <v>274.422195891</v>
      </c>
      <c r="K5729">
        <v>110.960017519</v>
      </c>
      <c r="L5729">
        <v>55.480008759699999</v>
      </c>
    </row>
    <row r="5730" spans="1:12">
      <c r="A5730">
        <v>5386</v>
      </c>
      <c r="B5730">
        <v>2004</v>
      </c>
      <c r="C5730">
        <v>5</v>
      </c>
      <c r="D5730">
        <v>0</v>
      </c>
      <c r="E5730">
        <v>0</v>
      </c>
      <c r="F5730">
        <v>292.49278341299998</v>
      </c>
      <c r="G5730" s="1">
        <v>2.05661953781E-4</v>
      </c>
      <c r="H5730">
        <v>65.0263803749</v>
      </c>
      <c r="I5730">
        <v>528.15334669100002</v>
      </c>
      <c r="J5730">
        <v>442.42910957399999</v>
      </c>
      <c r="K5730">
        <v>116.873817567</v>
      </c>
      <c r="L5730">
        <v>58.436908783600003</v>
      </c>
    </row>
    <row r="5731" spans="1:12">
      <c r="A5731">
        <v>5386</v>
      </c>
      <c r="B5731">
        <v>2004</v>
      </c>
      <c r="C5731">
        <v>6</v>
      </c>
      <c r="D5731">
        <v>0</v>
      </c>
      <c r="E5731">
        <v>0</v>
      </c>
      <c r="F5731">
        <v>179.36457964799999</v>
      </c>
      <c r="G5731" s="1">
        <v>9.2414044064200002E-5</v>
      </c>
      <c r="H5731">
        <v>39.828894996199999</v>
      </c>
      <c r="I5731">
        <v>493.302261655</v>
      </c>
      <c r="J5731">
        <v>475.90818073000003</v>
      </c>
      <c r="K5731">
        <v>81.746456516799995</v>
      </c>
      <c r="L5731">
        <v>40.873228258399998</v>
      </c>
    </row>
    <row r="5732" spans="1:12">
      <c r="A5732">
        <v>5386</v>
      </c>
      <c r="B5732">
        <v>2004</v>
      </c>
      <c r="C5732">
        <v>7</v>
      </c>
      <c r="D5732">
        <v>0</v>
      </c>
      <c r="E5732">
        <v>0</v>
      </c>
      <c r="F5732">
        <v>187.92388514199999</v>
      </c>
      <c r="G5732" s="1">
        <v>1.3635342071599999E-4</v>
      </c>
      <c r="H5732">
        <v>41.733571122699999</v>
      </c>
      <c r="I5732">
        <v>513.31388838999999</v>
      </c>
      <c r="J5732">
        <v>590.47520901200005</v>
      </c>
      <c r="K5732">
        <v>84.7834570988</v>
      </c>
      <c r="L5732">
        <v>42.3917285494</v>
      </c>
    </row>
    <row r="5733" spans="1:12">
      <c r="A5733">
        <v>5386</v>
      </c>
      <c r="B5733">
        <v>2004</v>
      </c>
      <c r="C5733">
        <v>8</v>
      </c>
      <c r="D5733">
        <v>0</v>
      </c>
      <c r="E5733">
        <v>0</v>
      </c>
      <c r="F5733">
        <v>200.898292113</v>
      </c>
      <c r="G5733" s="1">
        <v>1.48467382274E-4</v>
      </c>
      <c r="H5733">
        <v>44.627382349999998</v>
      </c>
      <c r="I5733">
        <v>506.46011468199998</v>
      </c>
      <c r="J5733">
        <v>591.13540064100005</v>
      </c>
      <c r="K5733">
        <v>87.961893804699997</v>
      </c>
      <c r="L5733">
        <v>43.980946902399999</v>
      </c>
    </row>
    <row r="5734" spans="1:12">
      <c r="A5734">
        <v>5386</v>
      </c>
      <c r="B5734">
        <v>2004</v>
      </c>
      <c r="C5734">
        <v>9</v>
      </c>
      <c r="D5734">
        <v>0</v>
      </c>
      <c r="E5734">
        <v>0</v>
      </c>
      <c r="F5734">
        <v>246.10856730200001</v>
      </c>
      <c r="G5734" s="1">
        <v>2.7900693803499998E-4</v>
      </c>
      <c r="H5734">
        <v>54.636981407599997</v>
      </c>
      <c r="I5734">
        <v>492.64417182099999</v>
      </c>
      <c r="J5734">
        <v>669.55362806999995</v>
      </c>
      <c r="K5734">
        <v>114.90269885799999</v>
      </c>
      <c r="L5734">
        <v>57.451349428900002</v>
      </c>
    </row>
    <row r="5735" spans="1:12">
      <c r="A5735">
        <v>5386</v>
      </c>
      <c r="B5735">
        <v>2004</v>
      </c>
      <c r="C5735">
        <v>10</v>
      </c>
      <c r="D5735">
        <v>3648.5118929999999</v>
      </c>
      <c r="E5735">
        <v>1.23136105682</v>
      </c>
      <c r="F5735">
        <v>647.67280419400004</v>
      </c>
      <c r="G5735">
        <v>2309.0272990399999</v>
      </c>
      <c r="H5735">
        <v>143.66085221899999</v>
      </c>
      <c r="I5735">
        <v>558.98559570600003</v>
      </c>
      <c r="J5735">
        <v>916.75796846000003</v>
      </c>
      <c r="K5735">
        <v>329.11043909799997</v>
      </c>
      <c r="L5735">
        <v>164.55521954899999</v>
      </c>
    </row>
    <row r="5736" spans="1:12">
      <c r="A5736">
        <v>5386</v>
      </c>
      <c r="B5736">
        <v>2004</v>
      </c>
      <c r="C5736">
        <v>11</v>
      </c>
      <c r="D5736">
        <v>902.77281455000002</v>
      </c>
      <c r="E5736">
        <v>5.04390784082E-2</v>
      </c>
      <c r="F5736">
        <v>472.57361149000002</v>
      </c>
      <c r="G5736">
        <v>455.65865258399998</v>
      </c>
      <c r="H5736">
        <v>105.13720117699999</v>
      </c>
      <c r="I5736">
        <v>477.661868363</v>
      </c>
      <c r="J5736">
        <v>325.32183110099999</v>
      </c>
      <c r="K5736">
        <v>172.63714467</v>
      </c>
      <c r="L5736">
        <v>86.318572335100001</v>
      </c>
    </row>
    <row r="5737" spans="1:12">
      <c r="A5737">
        <v>5386</v>
      </c>
      <c r="B5737">
        <v>2004</v>
      </c>
      <c r="C5737">
        <v>12</v>
      </c>
      <c r="D5737">
        <v>2114.2658661999999</v>
      </c>
      <c r="E5737">
        <v>1.8856127486900001</v>
      </c>
      <c r="F5737">
        <v>502.14836083900002</v>
      </c>
      <c r="G5737">
        <v>1249.70471608</v>
      </c>
      <c r="H5737">
        <v>111.108464568</v>
      </c>
      <c r="I5737">
        <v>417.308274891</v>
      </c>
      <c r="J5737">
        <v>513.14775088600004</v>
      </c>
      <c r="K5737">
        <v>313.71960901900002</v>
      </c>
      <c r="L5737">
        <v>156.85980451</v>
      </c>
    </row>
    <row r="5738" spans="1:12">
      <c r="A5738">
        <v>5386</v>
      </c>
      <c r="B5738">
        <v>2005</v>
      </c>
      <c r="C5738">
        <v>1</v>
      </c>
      <c r="D5738">
        <v>4663.5466119499997</v>
      </c>
      <c r="E5738">
        <v>6.84842436901</v>
      </c>
      <c r="F5738">
        <v>1828.6365051600001</v>
      </c>
      <c r="G5738">
        <v>3050.34028558</v>
      </c>
      <c r="H5738">
        <v>406.58027225299998</v>
      </c>
      <c r="I5738">
        <v>429.93895941</v>
      </c>
      <c r="J5738">
        <v>838.74877814299998</v>
      </c>
      <c r="K5738">
        <v>721.76592643499998</v>
      </c>
      <c r="L5738">
        <v>360.882963217</v>
      </c>
    </row>
    <row r="5739" spans="1:12">
      <c r="A5739">
        <v>5386</v>
      </c>
      <c r="B5739">
        <v>2005</v>
      </c>
      <c r="C5739">
        <v>2</v>
      </c>
      <c r="D5739">
        <v>5229.5337133000003</v>
      </c>
      <c r="E5739">
        <v>5.9798185422300003</v>
      </c>
      <c r="F5739">
        <v>1278.50042388</v>
      </c>
      <c r="G5739">
        <v>3764.9636559099999</v>
      </c>
      <c r="H5739">
        <v>283.70453012399997</v>
      </c>
      <c r="I5739">
        <v>406.55249422899999</v>
      </c>
      <c r="J5739">
        <v>548.72797970399995</v>
      </c>
      <c r="K5739">
        <v>624.12418458800005</v>
      </c>
      <c r="L5739">
        <v>312.06209229400002</v>
      </c>
    </row>
    <row r="5740" spans="1:12">
      <c r="A5740">
        <v>5386</v>
      </c>
      <c r="B5740">
        <v>2005</v>
      </c>
      <c r="C5740">
        <v>3</v>
      </c>
      <c r="D5740">
        <v>837.28670365000005</v>
      </c>
      <c r="E5740">
        <v>0.40385613222299999</v>
      </c>
      <c r="F5740">
        <v>557.39608790800003</v>
      </c>
      <c r="G5740">
        <v>422.84471687400003</v>
      </c>
      <c r="H5740">
        <v>124.03843666500001</v>
      </c>
      <c r="I5740">
        <v>412.572693974</v>
      </c>
      <c r="J5740">
        <v>226.404507478</v>
      </c>
      <c r="K5740">
        <v>197.177864408</v>
      </c>
      <c r="L5740">
        <v>98.588932204000002</v>
      </c>
    </row>
    <row r="5741" spans="1:12">
      <c r="A5741">
        <v>5386</v>
      </c>
      <c r="B5741">
        <v>2005</v>
      </c>
      <c r="C5741">
        <v>4</v>
      </c>
      <c r="D5741">
        <v>346.14087189999998</v>
      </c>
      <c r="E5741">
        <v>0</v>
      </c>
      <c r="F5741">
        <v>533.09403632500005</v>
      </c>
      <c r="G5741">
        <v>171.058831887</v>
      </c>
      <c r="H5741">
        <v>118.41139938800001</v>
      </c>
      <c r="I5741">
        <v>521.73183403799999</v>
      </c>
      <c r="J5741">
        <v>308.84148182799998</v>
      </c>
      <c r="K5741">
        <v>235.48273758600001</v>
      </c>
      <c r="L5741">
        <v>117.74136879300001</v>
      </c>
    </row>
    <row r="5742" spans="1:12">
      <c r="A5742">
        <v>5386</v>
      </c>
      <c r="B5742">
        <v>2005</v>
      </c>
      <c r="C5742">
        <v>5</v>
      </c>
      <c r="D5742">
        <v>65.4861109</v>
      </c>
      <c r="E5742">
        <v>0</v>
      </c>
      <c r="F5742">
        <v>432.16531696200002</v>
      </c>
      <c r="G5742">
        <v>17.410226530900001</v>
      </c>
      <c r="H5742">
        <v>95.971692200999996</v>
      </c>
      <c r="I5742">
        <v>543.69974799199997</v>
      </c>
      <c r="J5742">
        <v>315.22010938300002</v>
      </c>
      <c r="K5742">
        <v>195.46352433300001</v>
      </c>
      <c r="L5742">
        <v>97.731762166600006</v>
      </c>
    </row>
    <row r="5743" spans="1:12">
      <c r="A5743">
        <v>5386</v>
      </c>
      <c r="B5743">
        <v>2005</v>
      </c>
      <c r="C5743">
        <v>6</v>
      </c>
      <c r="D5743">
        <v>0</v>
      </c>
      <c r="E5743">
        <v>0</v>
      </c>
      <c r="F5743">
        <v>394.89026808699998</v>
      </c>
      <c r="G5743" s="1">
        <v>2.9612969219799999E-4</v>
      </c>
      <c r="H5743">
        <v>87.734525637100006</v>
      </c>
      <c r="I5743">
        <v>604.65308210499995</v>
      </c>
      <c r="J5743">
        <v>456.00882977700002</v>
      </c>
      <c r="K5743">
        <v>169.918565855</v>
      </c>
      <c r="L5743">
        <v>84.9592829276</v>
      </c>
    </row>
    <row r="5744" spans="1:12">
      <c r="A5744">
        <v>5386</v>
      </c>
      <c r="B5744">
        <v>2005</v>
      </c>
      <c r="C5744">
        <v>7</v>
      </c>
      <c r="D5744">
        <v>0</v>
      </c>
      <c r="E5744">
        <v>0</v>
      </c>
      <c r="F5744">
        <v>290.91033447699999</v>
      </c>
      <c r="G5744" s="1">
        <v>2.0868839015000001E-4</v>
      </c>
      <c r="H5744">
        <v>64.647520121100001</v>
      </c>
      <c r="I5744">
        <v>591.25186333800002</v>
      </c>
      <c r="J5744">
        <v>549.95301431600001</v>
      </c>
      <c r="K5744">
        <v>122.03392971</v>
      </c>
      <c r="L5744">
        <v>61.016964854800001</v>
      </c>
    </row>
    <row r="5745" spans="1:12">
      <c r="A5745">
        <v>5386</v>
      </c>
      <c r="B5745">
        <v>2005</v>
      </c>
      <c r="C5745">
        <v>8</v>
      </c>
      <c r="D5745">
        <v>0</v>
      </c>
      <c r="E5745">
        <v>0</v>
      </c>
      <c r="F5745">
        <v>255.74304984599999</v>
      </c>
      <c r="G5745" s="1">
        <v>2.11366364398E-4</v>
      </c>
      <c r="H5745">
        <v>56.804716666499999</v>
      </c>
      <c r="I5745">
        <v>558.91610880400003</v>
      </c>
      <c r="J5745">
        <v>627.122558486</v>
      </c>
      <c r="K5745">
        <v>113.22468190399999</v>
      </c>
      <c r="L5745">
        <v>56.612340951900002</v>
      </c>
    </row>
    <row r="5746" spans="1:12">
      <c r="A5746">
        <v>5386</v>
      </c>
      <c r="B5746">
        <v>2005</v>
      </c>
      <c r="C5746">
        <v>9</v>
      </c>
      <c r="D5746">
        <v>168.39285659999999</v>
      </c>
      <c r="E5746">
        <v>0</v>
      </c>
      <c r="F5746">
        <v>220.861210215</v>
      </c>
      <c r="G5746">
        <v>82.661443997899994</v>
      </c>
      <c r="H5746">
        <v>49.067671814900002</v>
      </c>
      <c r="I5746">
        <v>495.32057486299999</v>
      </c>
      <c r="J5746">
        <v>543.31242258099996</v>
      </c>
      <c r="K5746">
        <v>95.472849748200005</v>
      </c>
      <c r="L5746">
        <v>47.736424874100003</v>
      </c>
    </row>
    <row r="5747" spans="1:12">
      <c r="A5747">
        <v>5386</v>
      </c>
      <c r="B5747">
        <v>2005</v>
      </c>
      <c r="C5747">
        <v>10</v>
      </c>
      <c r="D5747">
        <v>509.85614915000002</v>
      </c>
      <c r="E5747">
        <v>0</v>
      </c>
      <c r="F5747">
        <v>235.42171990599999</v>
      </c>
      <c r="G5747">
        <v>276.551477476</v>
      </c>
      <c r="H5747">
        <v>52.316748304500003</v>
      </c>
      <c r="I5747">
        <v>433.27746093399998</v>
      </c>
      <c r="J5747">
        <v>530.61979474899999</v>
      </c>
      <c r="K5747">
        <v>98.718472870400007</v>
      </c>
      <c r="L5747">
        <v>49.359236435200003</v>
      </c>
    </row>
    <row r="5748" spans="1:12">
      <c r="A5748">
        <v>5386</v>
      </c>
      <c r="B5748">
        <v>2005</v>
      </c>
      <c r="C5748">
        <v>11</v>
      </c>
      <c r="D5748">
        <v>32.74305545</v>
      </c>
      <c r="E5748">
        <v>0</v>
      </c>
      <c r="F5748">
        <v>134.25517026599999</v>
      </c>
      <c r="G5748">
        <v>4.9036452833300004</v>
      </c>
      <c r="H5748">
        <v>29.811683208400002</v>
      </c>
      <c r="I5748">
        <v>347.91567607399998</v>
      </c>
      <c r="J5748">
        <v>297.42421515900003</v>
      </c>
      <c r="K5748">
        <v>61.277169723500002</v>
      </c>
      <c r="L5748">
        <v>30.638584861799998</v>
      </c>
    </row>
    <row r="5749" spans="1:12">
      <c r="A5749">
        <v>5386</v>
      </c>
      <c r="B5749">
        <v>2005</v>
      </c>
      <c r="C5749">
        <v>12</v>
      </c>
      <c r="D5749">
        <v>991.64682219999997</v>
      </c>
      <c r="E5749">
        <v>2.3758561057099999E-2</v>
      </c>
      <c r="F5749">
        <v>98.979897234700005</v>
      </c>
      <c r="G5749">
        <v>550.62771235699995</v>
      </c>
      <c r="H5749">
        <v>21.878600036200002</v>
      </c>
      <c r="I5749">
        <v>278.53614914399998</v>
      </c>
      <c r="J5749">
        <v>411.37369767199999</v>
      </c>
      <c r="K5749">
        <v>66.614243295799994</v>
      </c>
      <c r="L5749">
        <v>33.307121647899997</v>
      </c>
    </row>
    <row r="5750" spans="1:12">
      <c r="A5750">
        <v>5386</v>
      </c>
      <c r="B5750">
        <v>2006</v>
      </c>
      <c r="C5750">
        <v>1</v>
      </c>
      <c r="D5750">
        <v>60.808531549999998</v>
      </c>
      <c r="E5750">
        <v>0</v>
      </c>
      <c r="F5750">
        <v>168.11586300100001</v>
      </c>
      <c r="G5750">
        <v>17.430015965399999</v>
      </c>
      <c r="H5750">
        <v>37.458738967499997</v>
      </c>
      <c r="I5750">
        <v>309.48735200599998</v>
      </c>
      <c r="J5750">
        <v>183.79286492899999</v>
      </c>
      <c r="K5750">
        <v>49.281489858299999</v>
      </c>
      <c r="L5750">
        <v>24.640744929099998</v>
      </c>
    </row>
    <row r="5751" spans="1:12">
      <c r="A5751">
        <v>5386</v>
      </c>
      <c r="B5751">
        <v>2006</v>
      </c>
      <c r="C5751">
        <v>2</v>
      </c>
      <c r="D5751">
        <v>1482.7926539499999</v>
      </c>
      <c r="E5751">
        <v>0.37950316073599999</v>
      </c>
      <c r="F5751">
        <v>161.56015832099999</v>
      </c>
      <c r="G5751">
        <v>864.82924408099996</v>
      </c>
      <c r="H5751">
        <v>35.684641776200003</v>
      </c>
      <c r="I5751">
        <v>311.04584912500002</v>
      </c>
      <c r="J5751">
        <v>462.87374618799998</v>
      </c>
      <c r="K5751">
        <v>114.459109682</v>
      </c>
      <c r="L5751">
        <v>57.229554840799999</v>
      </c>
    </row>
    <row r="5752" spans="1:12">
      <c r="A5752">
        <v>5386</v>
      </c>
      <c r="B5752">
        <v>2006</v>
      </c>
      <c r="C5752">
        <v>3</v>
      </c>
      <c r="D5752">
        <v>1464.08233655</v>
      </c>
      <c r="E5752">
        <v>0.36520343880900002</v>
      </c>
      <c r="F5752">
        <v>432.21603847</v>
      </c>
      <c r="G5752">
        <v>743.39360420200001</v>
      </c>
      <c r="H5752">
        <v>96.100363634999994</v>
      </c>
      <c r="I5752">
        <v>408.23997733200002</v>
      </c>
      <c r="J5752">
        <v>348.03958983299998</v>
      </c>
      <c r="K5752">
        <v>170.348352629</v>
      </c>
      <c r="L5752">
        <v>85.174176314700006</v>
      </c>
    </row>
    <row r="5753" spans="1:12">
      <c r="A5753">
        <v>5386</v>
      </c>
      <c r="B5753">
        <v>2006</v>
      </c>
      <c r="C5753">
        <v>4</v>
      </c>
      <c r="D5753">
        <v>1403.273805</v>
      </c>
      <c r="E5753">
        <v>1.1191345536699999</v>
      </c>
      <c r="F5753">
        <v>552.00082496200002</v>
      </c>
      <c r="G5753">
        <v>883.408395875</v>
      </c>
      <c r="H5753">
        <v>122.66253117399999</v>
      </c>
      <c r="I5753">
        <v>401.732486618</v>
      </c>
      <c r="J5753">
        <v>311.43915517400001</v>
      </c>
      <c r="K5753">
        <v>232.799975781</v>
      </c>
      <c r="L5753">
        <v>116.39998789099999</v>
      </c>
    </row>
    <row r="5754" spans="1:12">
      <c r="A5754">
        <v>5386</v>
      </c>
      <c r="B5754">
        <v>2006</v>
      </c>
      <c r="C5754">
        <v>5</v>
      </c>
      <c r="D5754">
        <v>219.84622945000001</v>
      </c>
      <c r="E5754">
        <v>9.2190338433599996E-3</v>
      </c>
      <c r="F5754">
        <v>332.22160482999999</v>
      </c>
      <c r="G5754">
        <v>99.643562401500006</v>
      </c>
      <c r="H5754">
        <v>73.7507992524</v>
      </c>
      <c r="I5754">
        <v>504.79255511600002</v>
      </c>
      <c r="J5754">
        <v>300.75200119099998</v>
      </c>
      <c r="K5754">
        <v>155.874403981</v>
      </c>
      <c r="L5754">
        <v>77.937201990299997</v>
      </c>
    </row>
    <row r="5755" spans="1:12">
      <c r="A5755">
        <v>5386</v>
      </c>
      <c r="B5755">
        <v>2006</v>
      </c>
      <c r="C5755">
        <v>6</v>
      </c>
      <c r="D5755">
        <v>0</v>
      </c>
      <c r="E5755">
        <v>0</v>
      </c>
      <c r="F5755">
        <v>341.49716391099997</v>
      </c>
      <c r="G5755">
        <v>5.3668865211099997E-4</v>
      </c>
      <c r="H5755">
        <v>75.8733398878</v>
      </c>
      <c r="I5755">
        <v>578.69755906</v>
      </c>
      <c r="J5755">
        <v>452.26409130399998</v>
      </c>
      <c r="K5755">
        <v>146.64466879099999</v>
      </c>
      <c r="L5755">
        <v>73.322334395699997</v>
      </c>
    </row>
    <row r="5756" spans="1:12">
      <c r="A5756">
        <v>5386</v>
      </c>
      <c r="B5756">
        <v>2006</v>
      </c>
      <c r="C5756">
        <v>7</v>
      </c>
      <c r="D5756">
        <v>0</v>
      </c>
      <c r="E5756">
        <v>0</v>
      </c>
      <c r="F5756">
        <v>318.590991127</v>
      </c>
      <c r="G5756" s="1">
        <v>3.1114498597100001E-4</v>
      </c>
      <c r="H5756">
        <v>70.776257084500003</v>
      </c>
      <c r="I5756">
        <v>607.08486329699997</v>
      </c>
      <c r="J5756">
        <v>646.35820263999994</v>
      </c>
      <c r="K5756">
        <v>138.48332280700001</v>
      </c>
      <c r="L5756">
        <v>69.2416614033</v>
      </c>
    </row>
    <row r="5757" spans="1:12">
      <c r="A5757">
        <v>5386</v>
      </c>
      <c r="B5757">
        <v>2006</v>
      </c>
      <c r="C5757">
        <v>8</v>
      </c>
      <c r="D5757">
        <v>0</v>
      </c>
      <c r="E5757">
        <v>0</v>
      </c>
      <c r="F5757">
        <v>224.503236316</v>
      </c>
      <c r="G5757" s="1">
        <v>1.5796158085599999E-4</v>
      </c>
      <c r="H5757">
        <v>49.868808829499997</v>
      </c>
      <c r="I5757">
        <v>522.44471273900001</v>
      </c>
      <c r="J5757">
        <v>570.23868735300005</v>
      </c>
      <c r="K5757">
        <v>98.758884503299996</v>
      </c>
      <c r="L5757">
        <v>49.379442251599997</v>
      </c>
    </row>
    <row r="5758" spans="1:12">
      <c r="A5758">
        <v>5386</v>
      </c>
      <c r="B5758">
        <v>2006</v>
      </c>
      <c r="C5758">
        <v>9</v>
      </c>
      <c r="D5758">
        <v>0</v>
      </c>
      <c r="E5758">
        <v>0</v>
      </c>
      <c r="F5758">
        <v>232.748791713</v>
      </c>
      <c r="G5758" s="1">
        <v>1.9421995090900001E-4</v>
      </c>
      <c r="H5758">
        <v>51.700135331399999</v>
      </c>
      <c r="I5758">
        <v>479.94052060500002</v>
      </c>
      <c r="J5758">
        <v>584.90360725599999</v>
      </c>
      <c r="K5758">
        <v>102.44074768900001</v>
      </c>
      <c r="L5758">
        <v>51.220373844599997</v>
      </c>
    </row>
    <row r="5759" spans="1:12">
      <c r="A5759">
        <v>5386</v>
      </c>
      <c r="B5759">
        <v>2006</v>
      </c>
      <c r="C5759">
        <v>10</v>
      </c>
      <c r="D5759">
        <v>37.420634800000002</v>
      </c>
      <c r="E5759">
        <v>0</v>
      </c>
      <c r="F5759">
        <v>146.394286733</v>
      </c>
      <c r="G5759" s="1">
        <v>8.7042584391699993</v>
      </c>
      <c r="H5759">
        <v>32.5407028383</v>
      </c>
      <c r="I5759">
        <v>386.29108088800001</v>
      </c>
      <c r="J5759">
        <v>368.702771009</v>
      </c>
      <c r="K5759">
        <v>59.645144243200001</v>
      </c>
      <c r="L5759">
        <v>29.8225721216</v>
      </c>
    </row>
    <row r="5760" spans="1:12">
      <c r="A5760">
        <v>5386</v>
      </c>
      <c r="B5760">
        <v>2006</v>
      </c>
      <c r="C5760">
        <v>11</v>
      </c>
      <c r="D5760">
        <v>79.518848950000006</v>
      </c>
      <c r="E5760">
        <v>0</v>
      </c>
      <c r="F5760">
        <v>102.93529012899999</v>
      </c>
      <c r="G5760" s="1">
        <v>34.816865941800003</v>
      </c>
      <c r="H5760">
        <v>22.878748408900002</v>
      </c>
      <c r="I5760">
        <v>316.81794431600002</v>
      </c>
      <c r="J5760">
        <v>307.403980537</v>
      </c>
      <c r="K5760">
        <v>42.331618942699997</v>
      </c>
      <c r="L5760">
        <v>21.165809471300001</v>
      </c>
    </row>
    <row r="5761" spans="1:12">
      <c r="A5761">
        <v>5386</v>
      </c>
      <c r="B5761">
        <v>2006</v>
      </c>
      <c r="C5761">
        <v>12</v>
      </c>
      <c r="D5761">
        <v>374.20634799999999</v>
      </c>
      <c r="E5761">
        <v>0</v>
      </c>
      <c r="F5761">
        <v>74.508882674199995</v>
      </c>
      <c r="G5761">
        <v>137.67192426099999</v>
      </c>
      <c r="H5761">
        <v>16.555318048699998</v>
      </c>
      <c r="I5761">
        <v>373.26632908900001</v>
      </c>
      <c r="J5761">
        <v>243.49222720700001</v>
      </c>
      <c r="K5761">
        <v>31.771934981000001</v>
      </c>
      <c r="L5761">
        <v>15.885967490500001</v>
      </c>
    </row>
    <row r="5762" spans="1:12">
      <c r="A5762">
        <v>5386</v>
      </c>
      <c r="B5762">
        <v>2007</v>
      </c>
      <c r="C5762">
        <v>1</v>
      </c>
      <c r="D5762">
        <v>182.42559464999999</v>
      </c>
      <c r="E5762">
        <v>0</v>
      </c>
      <c r="F5762">
        <v>73.970765714600006</v>
      </c>
      <c r="G5762">
        <v>63.540937818300002</v>
      </c>
      <c r="H5762">
        <v>16.430876742199999</v>
      </c>
      <c r="I5762">
        <v>310.83918186900002</v>
      </c>
      <c r="J5762">
        <v>240.117701278</v>
      </c>
      <c r="K5762">
        <v>32.586413602100002</v>
      </c>
      <c r="L5762">
        <v>16.293206801</v>
      </c>
    </row>
    <row r="5763" spans="1:12">
      <c r="A5763">
        <v>5386</v>
      </c>
      <c r="B5763">
        <v>2007</v>
      </c>
      <c r="C5763">
        <v>2</v>
      </c>
      <c r="D5763">
        <v>781.15575145000003</v>
      </c>
      <c r="E5763">
        <v>0</v>
      </c>
      <c r="F5763">
        <v>83.610090747300006</v>
      </c>
      <c r="G5763">
        <v>423.94072313100003</v>
      </c>
      <c r="H5763">
        <v>18.5581952882</v>
      </c>
      <c r="I5763">
        <v>370.52610097799999</v>
      </c>
      <c r="J5763">
        <v>327.61531880400003</v>
      </c>
      <c r="K5763">
        <v>39.794447031300002</v>
      </c>
      <c r="L5763">
        <v>19.897223515699999</v>
      </c>
    </row>
    <row r="5764" spans="1:12">
      <c r="A5764">
        <v>5386</v>
      </c>
      <c r="B5764">
        <v>2007</v>
      </c>
      <c r="C5764">
        <v>3</v>
      </c>
      <c r="D5764">
        <v>46.775793499999999</v>
      </c>
      <c r="E5764">
        <v>0</v>
      </c>
      <c r="F5764">
        <v>140.26533816099999</v>
      </c>
      <c r="G5764">
        <v>11.606485753999999</v>
      </c>
      <c r="H5764">
        <v>31.135978821399998</v>
      </c>
      <c r="I5764">
        <v>463.22887815000001</v>
      </c>
      <c r="J5764">
        <v>412.62970260399999</v>
      </c>
      <c r="K5764">
        <v>66.2206720585</v>
      </c>
      <c r="L5764">
        <v>33.110336029300001</v>
      </c>
    </row>
    <row r="5765" spans="1:12">
      <c r="A5765">
        <v>5386</v>
      </c>
      <c r="B5765">
        <v>2007</v>
      </c>
      <c r="C5765">
        <v>4</v>
      </c>
      <c r="D5765">
        <v>472.43551435000001</v>
      </c>
      <c r="E5765">
        <v>1.6016694406700001E-3</v>
      </c>
      <c r="F5765">
        <v>156.16583696199999</v>
      </c>
      <c r="G5765">
        <v>247.49292251599999</v>
      </c>
      <c r="H5765">
        <v>34.673458647799997</v>
      </c>
      <c r="I5765">
        <v>489.22942072799998</v>
      </c>
      <c r="J5765">
        <v>481.45936841000002</v>
      </c>
      <c r="K5765">
        <v>72.035816133099999</v>
      </c>
      <c r="L5765">
        <v>36.017908066499999</v>
      </c>
    </row>
    <row r="5766" spans="1:12">
      <c r="A5766">
        <v>5386</v>
      </c>
      <c r="B5766">
        <v>2007</v>
      </c>
      <c r="C5766">
        <v>5</v>
      </c>
      <c r="D5766">
        <v>9.3551587000000005</v>
      </c>
      <c r="E5766">
        <v>0</v>
      </c>
      <c r="F5766">
        <v>251.87845503400001</v>
      </c>
      <c r="G5766" s="1">
        <v>7.3252175662699996E-4</v>
      </c>
      <c r="H5766">
        <v>55.926856753199999</v>
      </c>
      <c r="I5766">
        <v>525.05340709100005</v>
      </c>
      <c r="J5766">
        <v>626.44350537399998</v>
      </c>
      <c r="K5766">
        <v>115.682467003</v>
      </c>
      <c r="L5766">
        <v>57.841233501300003</v>
      </c>
    </row>
    <row r="5767" spans="1:12">
      <c r="A5767">
        <v>5386</v>
      </c>
      <c r="B5767">
        <v>2007</v>
      </c>
      <c r="C5767">
        <v>6</v>
      </c>
      <c r="D5767">
        <v>0</v>
      </c>
      <c r="E5767">
        <v>0</v>
      </c>
      <c r="F5767">
        <v>284.58433542699998</v>
      </c>
      <c r="G5767" s="1">
        <v>3.4420450997899997E-4</v>
      </c>
      <c r="H5767">
        <v>63.173433266399996</v>
      </c>
      <c r="I5767">
        <v>518.03583231300001</v>
      </c>
      <c r="J5767">
        <v>683.32115628899999</v>
      </c>
      <c r="K5767">
        <v>134.00229202200001</v>
      </c>
      <c r="L5767">
        <v>67.001146010900001</v>
      </c>
    </row>
    <row r="5768" spans="1:12">
      <c r="A5768">
        <v>5386</v>
      </c>
      <c r="B5768">
        <v>2007</v>
      </c>
      <c r="C5768">
        <v>7</v>
      </c>
      <c r="D5768">
        <v>0</v>
      </c>
      <c r="E5768">
        <v>0</v>
      </c>
      <c r="F5768">
        <v>415.87497818700001</v>
      </c>
      <c r="G5768">
        <v>6.6370305645999995E-4</v>
      </c>
      <c r="H5768">
        <v>92.344616835400004</v>
      </c>
      <c r="I5768">
        <v>581.08323056699999</v>
      </c>
      <c r="J5768">
        <v>794.02237358000002</v>
      </c>
      <c r="K5768">
        <v>190.11933687600001</v>
      </c>
      <c r="L5768">
        <v>95.059668437900001</v>
      </c>
    </row>
    <row r="5769" spans="1:12">
      <c r="A5769">
        <v>5386</v>
      </c>
      <c r="B5769">
        <v>2007</v>
      </c>
      <c r="C5769">
        <v>8</v>
      </c>
      <c r="D5769">
        <v>0</v>
      </c>
      <c r="E5769">
        <v>0</v>
      </c>
      <c r="F5769">
        <v>455.71126944700001</v>
      </c>
      <c r="G5769" s="1">
        <v>7.1790028340300001E-4</v>
      </c>
      <c r="H5769">
        <v>101.224431439</v>
      </c>
      <c r="I5769">
        <v>589.01930160899997</v>
      </c>
      <c r="J5769">
        <v>786.93895424100003</v>
      </c>
      <c r="K5769">
        <v>201.00674105600001</v>
      </c>
      <c r="L5769">
        <v>100.503370528</v>
      </c>
    </row>
    <row r="5770" spans="1:12">
      <c r="A5770">
        <v>5386</v>
      </c>
      <c r="B5770">
        <v>2007</v>
      </c>
      <c r="C5770">
        <v>9</v>
      </c>
      <c r="D5770">
        <v>285.33234034999998</v>
      </c>
      <c r="E5770">
        <v>0</v>
      </c>
      <c r="F5770">
        <v>432.78906494099999</v>
      </c>
      <c r="G5770">
        <v>147.98562342599999</v>
      </c>
      <c r="H5770">
        <v>96.162640397800004</v>
      </c>
      <c r="I5770">
        <v>591.29343536399995</v>
      </c>
      <c r="J5770">
        <v>708.02052283900002</v>
      </c>
      <c r="K5770">
        <v>184.51956327799999</v>
      </c>
      <c r="L5770">
        <v>92.259781639099998</v>
      </c>
    </row>
    <row r="5771" spans="1:12">
      <c r="A5771">
        <v>5386</v>
      </c>
      <c r="B5771">
        <v>2007</v>
      </c>
      <c r="C5771">
        <v>10</v>
      </c>
      <c r="D5771">
        <v>252.5892849</v>
      </c>
      <c r="E5771">
        <v>0</v>
      </c>
      <c r="F5771">
        <v>275.67449029300002</v>
      </c>
      <c r="G5771">
        <v>142.17786788800001</v>
      </c>
      <c r="H5771">
        <v>61.261556323000001</v>
      </c>
      <c r="I5771">
        <v>483.492257494</v>
      </c>
      <c r="J5771">
        <v>494.209984195</v>
      </c>
      <c r="K5771">
        <v>115.68115358599999</v>
      </c>
      <c r="L5771">
        <v>57.840576792999997</v>
      </c>
    </row>
    <row r="5772" spans="1:12">
      <c r="A5772">
        <v>5386</v>
      </c>
      <c r="B5772">
        <v>2007</v>
      </c>
      <c r="C5772">
        <v>11</v>
      </c>
      <c r="D5772">
        <v>612.76289484999995</v>
      </c>
      <c r="E5772">
        <v>1.8438067686700001E-2</v>
      </c>
      <c r="F5772">
        <v>140.684144815</v>
      </c>
      <c r="G5772">
        <v>347.32045932800003</v>
      </c>
      <c r="H5772">
        <v>31.173609539899999</v>
      </c>
      <c r="I5772">
        <v>340.136809153</v>
      </c>
      <c r="J5772">
        <v>447.58654177900002</v>
      </c>
      <c r="K5772">
        <v>78.266289012200005</v>
      </c>
      <c r="L5772">
        <v>39.133144506100003</v>
      </c>
    </row>
    <row r="5773" spans="1:12">
      <c r="A5773">
        <v>5386</v>
      </c>
      <c r="B5773">
        <v>2007</v>
      </c>
      <c r="C5773">
        <v>12</v>
      </c>
      <c r="D5773">
        <v>841.96428300000002</v>
      </c>
      <c r="E5773">
        <v>0</v>
      </c>
      <c r="F5773">
        <v>259.90566109899999</v>
      </c>
      <c r="G5773">
        <v>473.89429000000001</v>
      </c>
      <c r="H5773">
        <v>57.815071394500002</v>
      </c>
      <c r="I5773">
        <v>356.81407495100001</v>
      </c>
      <c r="J5773">
        <v>402.44181620299997</v>
      </c>
      <c r="K5773">
        <v>96.703258919500001</v>
      </c>
      <c r="L5773">
        <v>48.351629459800002</v>
      </c>
    </row>
    <row r="5774" spans="1:12">
      <c r="A5774">
        <v>5386</v>
      </c>
      <c r="B5774">
        <v>2008</v>
      </c>
      <c r="C5774">
        <v>1</v>
      </c>
      <c r="D5774">
        <v>3475.4414570499998</v>
      </c>
      <c r="E5774">
        <v>1.95785294562</v>
      </c>
      <c r="F5774">
        <v>850.34669129199995</v>
      </c>
      <c r="G5774">
        <v>2124.2768761399998</v>
      </c>
      <c r="H5774">
        <v>188.49034175700001</v>
      </c>
      <c r="I5774">
        <v>311.78088522899998</v>
      </c>
      <c r="J5774">
        <v>942.31187723999994</v>
      </c>
      <c r="K5774">
        <v>459.027779753</v>
      </c>
      <c r="L5774">
        <v>229.513889877</v>
      </c>
    </row>
    <row r="5775" spans="1:12">
      <c r="A5775">
        <v>5386</v>
      </c>
      <c r="B5775">
        <v>2008</v>
      </c>
      <c r="C5775">
        <v>2</v>
      </c>
      <c r="D5775">
        <v>865.35217975</v>
      </c>
      <c r="E5775">
        <v>0.14969624122700001</v>
      </c>
      <c r="F5775">
        <v>578.24824332200001</v>
      </c>
      <c r="G5775">
        <v>465.22072067599998</v>
      </c>
      <c r="H5775">
        <v>128.707450357</v>
      </c>
      <c r="I5775">
        <v>323.33312268600002</v>
      </c>
      <c r="J5775">
        <v>298.04716219300002</v>
      </c>
      <c r="K5775">
        <v>198.40013221500001</v>
      </c>
      <c r="L5775">
        <v>99.200066107500007</v>
      </c>
    </row>
    <row r="5776" spans="1:12">
      <c r="A5776">
        <v>5386</v>
      </c>
      <c r="B5776">
        <v>2008</v>
      </c>
      <c r="C5776">
        <v>3</v>
      </c>
      <c r="D5776">
        <v>70.163690250000002</v>
      </c>
      <c r="E5776">
        <v>0</v>
      </c>
      <c r="F5776">
        <v>470.24972874600002</v>
      </c>
      <c r="G5776">
        <v>29.032102408699998</v>
      </c>
      <c r="H5776">
        <v>104.457030338</v>
      </c>
      <c r="I5776">
        <v>537.71779349500002</v>
      </c>
      <c r="J5776">
        <v>336.05238491799997</v>
      </c>
      <c r="K5776">
        <v>206.721957651</v>
      </c>
      <c r="L5776">
        <v>103.36097882599999</v>
      </c>
    </row>
    <row r="5777" spans="1:12">
      <c r="A5777">
        <v>5386</v>
      </c>
      <c r="B5777">
        <v>2008</v>
      </c>
      <c r="C5777">
        <v>4</v>
      </c>
      <c r="D5777">
        <v>0</v>
      </c>
      <c r="E5777">
        <v>0</v>
      </c>
      <c r="F5777">
        <v>433.949513352</v>
      </c>
      <c r="G5777" s="1">
        <v>5.3876726622600001E-4</v>
      </c>
      <c r="H5777">
        <v>96.377467676999999</v>
      </c>
      <c r="I5777">
        <v>583.42665053500002</v>
      </c>
      <c r="J5777">
        <v>497.22955786799997</v>
      </c>
      <c r="K5777">
        <v>194.22447943099999</v>
      </c>
      <c r="L5777">
        <v>97.112239715699999</v>
      </c>
    </row>
    <row r="5778" spans="1:12">
      <c r="A5778">
        <v>5386</v>
      </c>
      <c r="B5778">
        <v>2008</v>
      </c>
      <c r="C5778">
        <v>5</v>
      </c>
      <c r="D5778">
        <v>580.01983940000002</v>
      </c>
      <c r="E5778">
        <v>0</v>
      </c>
      <c r="F5778">
        <v>393.68036145500002</v>
      </c>
      <c r="G5778" s="1">
        <v>262.29514932799998</v>
      </c>
      <c r="H5778">
        <v>87.486279205599999</v>
      </c>
      <c r="I5778">
        <v>687.78332545599994</v>
      </c>
      <c r="J5778">
        <v>613.690790569</v>
      </c>
      <c r="K5778">
        <v>164.99502024500001</v>
      </c>
      <c r="L5778">
        <v>82.497510122600005</v>
      </c>
    </row>
    <row r="5779" spans="1:12">
      <c r="A5779">
        <v>5386</v>
      </c>
      <c r="B5779">
        <v>2008</v>
      </c>
      <c r="C5779">
        <v>6</v>
      </c>
      <c r="D5779">
        <v>0</v>
      </c>
      <c r="E5779">
        <v>0</v>
      </c>
      <c r="F5779">
        <v>379.25498997800003</v>
      </c>
      <c r="G5779" s="1">
        <v>7.6471347329499996E-4</v>
      </c>
      <c r="H5779">
        <v>84.203490665100006</v>
      </c>
      <c r="I5779">
        <v>581.94559913800003</v>
      </c>
      <c r="J5779">
        <v>690.34840106000001</v>
      </c>
      <c r="K5779">
        <v>175.45410903000001</v>
      </c>
      <c r="L5779">
        <v>87.727054515000006</v>
      </c>
    </row>
    <row r="5780" spans="1:12">
      <c r="A5780">
        <v>5386</v>
      </c>
      <c r="B5780">
        <v>2008</v>
      </c>
      <c r="C5780">
        <v>7</v>
      </c>
      <c r="D5780">
        <v>9.3551587000000005</v>
      </c>
      <c r="E5780">
        <v>0</v>
      </c>
      <c r="F5780">
        <v>463.45660670199999</v>
      </c>
      <c r="G5780" s="1">
        <v>7.49582183053E-4</v>
      </c>
      <c r="H5780">
        <v>102.939244043</v>
      </c>
      <c r="I5780">
        <v>619.01057729900003</v>
      </c>
      <c r="J5780">
        <v>793.82337590099996</v>
      </c>
      <c r="K5780">
        <v>205.624890927</v>
      </c>
      <c r="L5780">
        <v>102.812445463</v>
      </c>
    </row>
    <row r="5781" spans="1:12">
      <c r="A5781">
        <v>5386</v>
      </c>
      <c r="B5781">
        <v>2008</v>
      </c>
      <c r="C5781">
        <v>8</v>
      </c>
      <c r="D5781">
        <v>0</v>
      </c>
      <c r="E5781">
        <v>0</v>
      </c>
      <c r="F5781">
        <v>458.842257765</v>
      </c>
      <c r="G5781" s="1">
        <v>7.2972014547400003E-4</v>
      </c>
      <c r="H5781">
        <v>101.92918020499999</v>
      </c>
      <c r="I5781">
        <v>599.10073722100003</v>
      </c>
      <c r="J5781">
        <v>773.65487296499998</v>
      </c>
      <c r="K5781">
        <v>200.40062273000001</v>
      </c>
      <c r="L5781">
        <v>100.200311365</v>
      </c>
    </row>
    <row r="5782" spans="1:12">
      <c r="A5782">
        <v>5386</v>
      </c>
      <c r="B5782">
        <v>2008</v>
      </c>
      <c r="C5782">
        <v>9</v>
      </c>
      <c r="D5782">
        <v>0</v>
      </c>
      <c r="E5782">
        <v>0</v>
      </c>
      <c r="F5782">
        <v>366.52630160299998</v>
      </c>
      <c r="G5782" s="1">
        <v>4.0095528068299999E-4</v>
      </c>
      <c r="H5782">
        <v>81.438195794099997</v>
      </c>
      <c r="I5782">
        <v>525.50152998299995</v>
      </c>
      <c r="J5782">
        <v>633.035411071</v>
      </c>
      <c r="K5782">
        <v>156.553564464</v>
      </c>
      <c r="L5782">
        <v>78.276782232100004</v>
      </c>
    </row>
    <row r="5783" spans="1:12">
      <c r="A5783">
        <v>5386</v>
      </c>
      <c r="B5783">
        <v>2008</v>
      </c>
      <c r="C5783">
        <v>10</v>
      </c>
      <c r="D5783">
        <v>37.420634800000002</v>
      </c>
      <c r="E5783">
        <v>0</v>
      </c>
      <c r="F5783">
        <v>283.40903209999999</v>
      </c>
      <c r="G5783" s="1">
        <v>2.3315519721000001E-4</v>
      </c>
      <c r="H5783">
        <v>62.967126124499998</v>
      </c>
      <c r="I5783">
        <v>527.24582590900002</v>
      </c>
      <c r="J5783">
        <v>576.92891934900001</v>
      </c>
      <c r="K5783">
        <v>121.760095742</v>
      </c>
      <c r="L5783">
        <v>60.880047871199999</v>
      </c>
    </row>
    <row r="5784" spans="1:12">
      <c r="A5784">
        <v>5386</v>
      </c>
      <c r="B5784">
        <v>2008</v>
      </c>
      <c r="C5784">
        <v>11</v>
      </c>
      <c r="D5784">
        <v>972.93650479999997</v>
      </c>
      <c r="E5784">
        <v>5.2150913790499999E-2</v>
      </c>
      <c r="F5784">
        <v>183.09695912399999</v>
      </c>
      <c r="G5784">
        <v>542.92717910500005</v>
      </c>
      <c r="H5784">
        <v>40.6701577523</v>
      </c>
      <c r="I5784">
        <v>395.71420687</v>
      </c>
      <c r="J5784">
        <v>458.928202516</v>
      </c>
      <c r="K5784">
        <v>80.778142169099993</v>
      </c>
      <c r="L5784">
        <v>40.389071084599998</v>
      </c>
    </row>
    <row r="5785" spans="1:12">
      <c r="A5785">
        <v>5386</v>
      </c>
      <c r="B5785">
        <v>2008</v>
      </c>
      <c r="C5785">
        <v>12</v>
      </c>
      <c r="D5785">
        <v>1604.4097170499999</v>
      </c>
      <c r="E5785">
        <v>0.41488355684400002</v>
      </c>
      <c r="F5785">
        <v>405.544748239</v>
      </c>
      <c r="G5785">
        <v>944.621200595</v>
      </c>
      <c r="H5785">
        <v>90.066908869200006</v>
      </c>
      <c r="I5785">
        <v>261.20119047700001</v>
      </c>
      <c r="J5785">
        <v>541.52826032500002</v>
      </c>
      <c r="K5785">
        <v>181.94770343799999</v>
      </c>
      <c r="L5785">
        <v>90.973851718800006</v>
      </c>
    </row>
    <row r="5786" spans="1:12">
      <c r="A5786">
        <v>5386</v>
      </c>
      <c r="B5786">
        <v>2009</v>
      </c>
      <c r="C5786">
        <v>1</v>
      </c>
      <c r="D5786">
        <v>159.03769790000001</v>
      </c>
      <c r="E5786">
        <v>0</v>
      </c>
      <c r="F5786">
        <v>239.16312345899999</v>
      </c>
      <c r="G5786">
        <v>62.393322253400001</v>
      </c>
      <c r="H5786">
        <v>53.107952278200003</v>
      </c>
      <c r="I5786">
        <v>380.05457507199998</v>
      </c>
      <c r="J5786">
        <v>223.55125001900001</v>
      </c>
      <c r="K5786">
        <v>108.901385895</v>
      </c>
      <c r="L5786">
        <v>54.450692947299999</v>
      </c>
    </row>
    <row r="5787" spans="1:12">
      <c r="A5787">
        <v>5386</v>
      </c>
      <c r="B5787">
        <v>2009</v>
      </c>
      <c r="C5787">
        <v>2</v>
      </c>
      <c r="D5787">
        <v>3021.7162601</v>
      </c>
      <c r="E5787">
        <v>2.7352875854100001</v>
      </c>
      <c r="F5787">
        <v>966.72095955099996</v>
      </c>
      <c r="G5787">
        <v>1864.3335929699999</v>
      </c>
      <c r="H5787">
        <v>214.69689223399999</v>
      </c>
      <c r="I5787">
        <v>294.99064354199999</v>
      </c>
      <c r="J5787">
        <v>691.56673568199994</v>
      </c>
      <c r="K5787">
        <v>433.91559583600002</v>
      </c>
      <c r="L5787">
        <v>216.95779791800001</v>
      </c>
    </row>
    <row r="5788" spans="1:12">
      <c r="A5788">
        <v>5386</v>
      </c>
      <c r="B5788">
        <v>2009</v>
      </c>
      <c r="C5788">
        <v>3</v>
      </c>
      <c r="D5788">
        <v>570.66468069999996</v>
      </c>
      <c r="E5788">
        <v>4.2092872005400003E-2</v>
      </c>
      <c r="F5788">
        <v>454.45048389900001</v>
      </c>
      <c r="G5788">
        <v>307.40478412599998</v>
      </c>
      <c r="H5788">
        <v>100.881188665</v>
      </c>
      <c r="I5788">
        <v>558.09696830099995</v>
      </c>
      <c r="J5788">
        <v>348.96887235700001</v>
      </c>
      <c r="K5788">
        <v>213.98064743699999</v>
      </c>
      <c r="L5788">
        <v>106.990323718</v>
      </c>
    </row>
    <row r="5789" spans="1:12">
      <c r="A5789">
        <v>5386</v>
      </c>
      <c r="B5789">
        <v>2009</v>
      </c>
      <c r="C5789">
        <v>4</v>
      </c>
      <c r="D5789">
        <v>65.4861109</v>
      </c>
      <c r="E5789">
        <v>0</v>
      </c>
      <c r="F5789">
        <v>472.87272485300002</v>
      </c>
      <c r="G5789">
        <v>17.411164957800001</v>
      </c>
      <c r="H5789">
        <v>105.069136022</v>
      </c>
      <c r="I5789">
        <v>621.14983128899996</v>
      </c>
      <c r="J5789">
        <v>438.55345690500002</v>
      </c>
      <c r="K5789">
        <v>201.567997072</v>
      </c>
      <c r="L5789">
        <v>100.783998536</v>
      </c>
    </row>
    <row r="5790" spans="1:12">
      <c r="A5790">
        <v>5386</v>
      </c>
      <c r="B5790">
        <v>2009</v>
      </c>
      <c r="C5790">
        <v>5</v>
      </c>
      <c r="D5790">
        <v>0</v>
      </c>
      <c r="E5790">
        <v>0</v>
      </c>
      <c r="F5790">
        <v>369.86330246799997</v>
      </c>
      <c r="G5790" s="1">
        <v>3.3131649234200002E-4</v>
      </c>
      <c r="H5790">
        <v>82.177638422699999</v>
      </c>
      <c r="I5790">
        <v>571.77725306900004</v>
      </c>
      <c r="J5790">
        <v>565.831397165</v>
      </c>
      <c r="K5790">
        <v>158.40775533999999</v>
      </c>
      <c r="L5790">
        <v>79.203877670200001</v>
      </c>
    </row>
    <row r="5791" spans="1:12">
      <c r="A5791">
        <v>5386</v>
      </c>
      <c r="B5791">
        <v>2009</v>
      </c>
      <c r="C5791">
        <v>6</v>
      </c>
      <c r="D5791">
        <v>9.3551587000000005</v>
      </c>
      <c r="E5791">
        <v>0</v>
      </c>
      <c r="F5791">
        <v>224.49767565299999</v>
      </c>
      <c r="G5791">
        <v>1.3197910108600001E-4</v>
      </c>
      <c r="H5791">
        <v>49.881487622900003</v>
      </c>
      <c r="I5791">
        <v>464.26288197999997</v>
      </c>
      <c r="J5791">
        <v>460.59147513099998</v>
      </c>
      <c r="K5791">
        <v>95.777319822400003</v>
      </c>
      <c r="L5791">
        <v>47.888659911200001</v>
      </c>
    </row>
    <row r="5792" spans="1:12">
      <c r="A5792">
        <v>5386</v>
      </c>
      <c r="B5792">
        <v>2009</v>
      </c>
      <c r="C5792">
        <v>7</v>
      </c>
      <c r="D5792">
        <v>0</v>
      </c>
      <c r="E5792">
        <v>0</v>
      </c>
      <c r="F5792">
        <v>381.91065960999998</v>
      </c>
      <c r="G5792" s="1">
        <v>6.3139020934799999E-4</v>
      </c>
      <c r="H5792">
        <v>84.780203384800004</v>
      </c>
      <c r="I5792">
        <v>582.23102038800005</v>
      </c>
      <c r="J5792">
        <v>817.01077528799999</v>
      </c>
      <c r="K5792">
        <v>179.44645516899999</v>
      </c>
      <c r="L5792">
        <v>89.723227584300005</v>
      </c>
    </row>
    <row r="5793" spans="1:13">
      <c r="A5793">
        <v>5386</v>
      </c>
      <c r="B5793">
        <v>2009</v>
      </c>
      <c r="C5793">
        <v>8</v>
      </c>
      <c r="D5793">
        <v>0</v>
      </c>
      <c r="E5793">
        <v>0</v>
      </c>
      <c r="F5793">
        <v>421.86913635600001</v>
      </c>
      <c r="G5793" s="1">
        <v>6.4892696906400003E-4</v>
      </c>
      <c r="H5793">
        <v>93.689145806499994</v>
      </c>
      <c r="I5793">
        <v>583.83411161399999</v>
      </c>
      <c r="J5793">
        <v>765.27578378400005</v>
      </c>
      <c r="K5793">
        <v>189.96221383700001</v>
      </c>
      <c r="L5793">
        <v>94.981106918500004</v>
      </c>
      <c r="M5793" s="1"/>
    </row>
    <row r="5794" spans="1:13">
      <c r="A5794">
        <v>5386</v>
      </c>
      <c r="B5794">
        <v>2009</v>
      </c>
      <c r="C5794">
        <v>9</v>
      </c>
      <c r="D5794">
        <v>0</v>
      </c>
      <c r="E5794">
        <v>0</v>
      </c>
      <c r="F5794">
        <v>391.67980931900001</v>
      </c>
      <c r="G5794" s="1">
        <v>5.0758869646500004E-4</v>
      </c>
      <c r="H5794">
        <v>87.0266558183</v>
      </c>
      <c r="I5794">
        <v>539.9498701</v>
      </c>
      <c r="J5794">
        <v>677.02427225500003</v>
      </c>
      <c r="K5794">
        <v>167.37835033600001</v>
      </c>
      <c r="L5794">
        <v>83.689175168099993</v>
      </c>
    </row>
    <row r="5795" spans="1:13">
      <c r="A5795">
        <v>5386</v>
      </c>
      <c r="B5795">
        <v>2009</v>
      </c>
      <c r="C5795">
        <v>10</v>
      </c>
      <c r="D5795">
        <v>360.17360995000001</v>
      </c>
      <c r="E5795">
        <v>0</v>
      </c>
      <c r="F5795">
        <v>302.15382678100002</v>
      </c>
      <c r="G5795">
        <v>207.455015514</v>
      </c>
      <c r="H5795">
        <v>67.139797455099995</v>
      </c>
      <c r="I5795">
        <v>477.60528975099999</v>
      </c>
      <c r="J5795">
        <v>558.38156370199999</v>
      </c>
      <c r="K5795">
        <v>128.100770006</v>
      </c>
      <c r="L5795">
        <v>64.050385003200006</v>
      </c>
    </row>
    <row r="5796" spans="1:13">
      <c r="A5796">
        <v>5386</v>
      </c>
      <c r="B5796">
        <v>2009</v>
      </c>
      <c r="C5796">
        <v>11</v>
      </c>
      <c r="D5796">
        <v>0</v>
      </c>
      <c r="E5796">
        <v>0</v>
      </c>
      <c r="F5796">
        <v>165.32658801299999</v>
      </c>
      <c r="G5796" s="1">
        <v>8.1944387242399998E-5</v>
      </c>
      <c r="H5796">
        <v>36.769064374199999</v>
      </c>
      <c r="I5796">
        <v>346.97256075600001</v>
      </c>
      <c r="J5796">
        <v>315.18957722099998</v>
      </c>
      <c r="K5796">
        <v>63.0623212092</v>
      </c>
      <c r="L5796">
        <v>31.5311606046</v>
      </c>
    </row>
    <row r="5797" spans="1:13">
      <c r="A5797">
        <v>5386</v>
      </c>
      <c r="B5797">
        <v>2009</v>
      </c>
      <c r="C5797">
        <v>12</v>
      </c>
      <c r="D5797">
        <v>1566.9890822499999</v>
      </c>
      <c r="E5797">
        <v>2.6537097103699999E-2</v>
      </c>
      <c r="F5797">
        <v>305.38174337700002</v>
      </c>
      <c r="G5797">
        <v>910.60147319400005</v>
      </c>
      <c r="H5797">
        <v>67.809656595999996</v>
      </c>
      <c r="I5797">
        <v>312.87302985899998</v>
      </c>
      <c r="J5797">
        <v>611.75626794499999</v>
      </c>
      <c r="K5797">
        <v>139.61741670699999</v>
      </c>
      <c r="L5797">
        <v>69.808708353599997</v>
      </c>
    </row>
    <row r="5798" spans="1:13">
      <c r="A5798">
        <v>5386</v>
      </c>
      <c r="B5798">
        <v>2010</v>
      </c>
      <c r="C5798">
        <v>1</v>
      </c>
      <c r="D5798">
        <v>3021.7162601</v>
      </c>
      <c r="E5798">
        <v>1.97831197244</v>
      </c>
      <c r="F5798">
        <v>769.637076987</v>
      </c>
      <c r="G5798">
        <v>1850.5294510599999</v>
      </c>
      <c r="H5798">
        <v>170.80707012299999</v>
      </c>
      <c r="I5798">
        <v>353.95350749599999</v>
      </c>
      <c r="J5798">
        <v>757.12410855400003</v>
      </c>
      <c r="K5798">
        <v>371.12654746200002</v>
      </c>
      <c r="L5798">
        <v>185.56327373100001</v>
      </c>
    </row>
    <row r="5799" spans="1:13">
      <c r="A5799">
        <v>5386</v>
      </c>
      <c r="B5799">
        <v>2010</v>
      </c>
      <c r="C5799">
        <v>2</v>
      </c>
      <c r="D5799">
        <v>2993.6507839999999</v>
      </c>
      <c r="E5799">
        <v>3.17337824096</v>
      </c>
      <c r="F5799">
        <v>907.37351532499997</v>
      </c>
      <c r="G5799">
        <v>1919.10024602</v>
      </c>
      <c r="H5799">
        <v>201.26319908799999</v>
      </c>
      <c r="I5799">
        <v>280.93809568699999</v>
      </c>
      <c r="J5799">
        <v>547.97153946100002</v>
      </c>
      <c r="K5799">
        <v>461.52248722399997</v>
      </c>
      <c r="L5799">
        <v>230.76124361199999</v>
      </c>
    </row>
    <row r="5800" spans="1:13">
      <c r="A5800">
        <v>5386</v>
      </c>
      <c r="B5800">
        <v>2010</v>
      </c>
      <c r="C5800">
        <v>3</v>
      </c>
      <c r="D5800">
        <v>294.68749904999999</v>
      </c>
      <c r="E5800">
        <v>0.178039749601</v>
      </c>
      <c r="F5800">
        <v>675.81525064300001</v>
      </c>
      <c r="G5800">
        <v>154.43326578700001</v>
      </c>
      <c r="H5800">
        <v>150.36977564599999</v>
      </c>
      <c r="I5800">
        <v>531.63364159000002</v>
      </c>
      <c r="J5800">
        <v>305.94173065699999</v>
      </c>
      <c r="K5800">
        <v>243.502184013</v>
      </c>
      <c r="L5800">
        <v>121.751092007</v>
      </c>
    </row>
    <row r="5801" spans="1:13">
      <c r="A5801">
        <v>5386</v>
      </c>
      <c r="B5801">
        <v>2010</v>
      </c>
      <c r="C5801">
        <v>4</v>
      </c>
      <c r="D5801">
        <v>580.01983940000002</v>
      </c>
      <c r="E5801">
        <v>3.65418365077E-3</v>
      </c>
      <c r="F5801">
        <v>538.38850155600005</v>
      </c>
      <c r="G5801">
        <v>276.272384832</v>
      </c>
      <c r="H5801">
        <v>119.65617760000001</v>
      </c>
      <c r="I5801">
        <v>687.43273892499997</v>
      </c>
      <c r="J5801">
        <v>387.46888922300002</v>
      </c>
      <c r="K5801">
        <v>223.09796014899999</v>
      </c>
      <c r="L5801">
        <v>111.548980074</v>
      </c>
    </row>
    <row r="5802" spans="1:13">
      <c r="A5802">
        <v>5386</v>
      </c>
      <c r="B5802">
        <v>2010</v>
      </c>
      <c r="C5802">
        <v>5</v>
      </c>
      <c r="D5802">
        <v>0</v>
      </c>
      <c r="E5802">
        <v>0</v>
      </c>
      <c r="F5802">
        <v>449.233381065</v>
      </c>
      <c r="G5802">
        <v>9.3382486952800004E-4</v>
      </c>
      <c r="H5802">
        <v>99.791120402499999</v>
      </c>
      <c r="I5802">
        <v>629.32307506200004</v>
      </c>
      <c r="J5802">
        <v>532.96928235999997</v>
      </c>
      <c r="K5802">
        <v>196.953916599</v>
      </c>
      <c r="L5802">
        <v>98.476958299399996</v>
      </c>
    </row>
    <row r="5803" spans="1:13">
      <c r="A5803">
        <v>5386</v>
      </c>
      <c r="B5803">
        <v>2010</v>
      </c>
      <c r="C5803">
        <v>6</v>
      </c>
      <c r="D5803">
        <v>0</v>
      </c>
      <c r="E5803">
        <v>0</v>
      </c>
      <c r="F5803">
        <v>323.84937254300002</v>
      </c>
      <c r="G5803" s="1">
        <v>2.8600494928400001E-4</v>
      </c>
      <c r="H5803">
        <v>71.942853350199996</v>
      </c>
      <c r="I5803">
        <v>551.39001964399995</v>
      </c>
      <c r="J5803">
        <v>582.63962655600005</v>
      </c>
      <c r="K5803">
        <v>141.10603651400001</v>
      </c>
      <c r="L5803">
        <v>70.553018256800001</v>
      </c>
    </row>
    <row r="5804" spans="1:13">
      <c r="A5804">
        <v>5386</v>
      </c>
      <c r="B5804">
        <v>2010</v>
      </c>
      <c r="C5804">
        <v>7</v>
      </c>
      <c r="D5804">
        <v>0</v>
      </c>
      <c r="E5804">
        <v>0</v>
      </c>
      <c r="F5804">
        <v>344.31751624700001</v>
      </c>
      <c r="G5804" s="1">
        <v>4.47446939552E-4</v>
      </c>
      <c r="H5804">
        <v>76.456786005500007</v>
      </c>
      <c r="I5804">
        <v>566.66766928799996</v>
      </c>
      <c r="J5804">
        <v>715.49468178200004</v>
      </c>
      <c r="K5804">
        <v>157.10009879899999</v>
      </c>
      <c r="L5804">
        <v>78.550049399700001</v>
      </c>
    </row>
    <row r="5805" spans="1:13">
      <c r="A5805">
        <v>5386</v>
      </c>
      <c r="B5805">
        <v>2010</v>
      </c>
      <c r="C5805">
        <v>8</v>
      </c>
      <c r="D5805">
        <v>0</v>
      </c>
      <c r="E5805">
        <v>0</v>
      </c>
      <c r="F5805">
        <v>413.97758496699998</v>
      </c>
      <c r="G5805" s="1">
        <v>6.3863479177699999E-4</v>
      </c>
      <c r="H5805">
        <v>91.929919231300005</v>
      </c>
      <c r="I5805">
        <v>587.28725966299999</v>
      </c>
      <c r="J5805">
        <v>784.58449496599997</v>
      </c>
      <c r="K5805">
        <v>187.83524826499999</v>
      </c>
      <c r="L5805">
        <v>93.917624132699999</v>
      </c>
    </row>
    <row r="5806" spans="1:13">
      <c r="A5806">
        <v>5386</v>
      </c>
      <c r="B5806">
        <v>2010</v>
      </c>
      <c r="C5806">
        <v>9</v>
      </c>
      <c r="D5806">
        <v>0</v>
      </c>
      <c r="E5806">
        <v>0</v>
      </c>
      <c r="F5806">
        <v>346.018692794</v>
      </c>
      <c r="G5806" s="1">
        <v>3.6235516720400002E-4</v>
      </c>
      <c r="H5806">
        <v>76.890500886300003</v>
      </c>
      <c r="I5806">
        <v>515.99212881300002</v>
      </c>
      <c r="J5806">
        <v>610.295145854</v>
      </c>
      <c r="K5806">
        <v>145.89400340700001</v>
      </c>
      <c r="L5806">
        <v>72.947001703400005</v>
      </c>
    </row>
    <row r="5807" spans="1:13">
      <c r="A5807">
        <v>5386</v>
      </c>
      <c r="B5807">
        <v>2010</v>
      </c>
      <c r="C5807">
        <v>10</v>
      </c>
      <c r="D5807">
        <v>1482.7926539499999</v>
      </c>
      <c r="E5807">
        <v>0.23010795075500001</v>
      </c>
      <c r="F5807">
        <v>332.16843475299999</v>
      </c>
      <c r="G5807">
        <v>835.95577227700005</v>
      </c>
      <c r="H5807">
        <v>73.788348092899994</v>
      </c>
      <c r="I5807">
        <v>507.13418572199998</v>
      </c>
      <c r="J5807">
        <v>609.27550718700002</v>
      </c>
      <c r="K5807">
        <v>145.28266871899999</v>
      </c>
      <c r="L5807">
        <v>72.641334359599995</v>
      </c>
    </row>
    <row r="5808" spans="1:13">
      <c r="A5808">
        <v>5386</v>
      </c>
      <c r="B5808">
        <v>2010</v>
      </c>
      <c r="C5808">
        <v>11</v>
      </c>
      <c r="D5808">
        <v>477.11309369999998</v>
      </c>
      <c r="E5808">
        <v>0</v>
      </c>
      <c r="F5808">
        <v>276.31879906799998</v>
      </c>
      <c r="G5808">
        <v>252.45334737100001</v>
      </c>
      <c r="H5808">
        <v>61.397306916399998</v>
      </c>
      <c r="I5808">
        <v>429.45587573300003</v>
      </c>
      <c r="J5808">
        <v>373.75013802199999</v>
      </c>
      <c r="K5808">
        <v>117.542453877</v>
      </c>
      <c r="L5808">
        <v>58.771226938399998</v>
      </c>
    </row>
    <row r="5809" spans="1:12">
      <c r="A5809">
        <v>5386</v>
      </c>
      <c r="B5809">
        <v>2010</v>
      </c>
      <c r="C5809">
        <v>12</v>
      </c>
      <c r="D5809">
        <v>5861.0069255500002</v>
      </c>
      <c r="E5809">
        <v>5.6036258529399996</v>
      </c>
      <c r="F5809">
        <v>1505.02860556</v>
      </c>
      <c r="G5809">
        <v>3755.3874121899998</v>
      </c>
      <c r="H5809">
        <v>333.84440492800002</v>
      </c>
      <c r="I5809">
        <v>366.94390299399998</v>
      </c>
      <c r="J5809">
        <v>1321.4274357199999</v>
      </c>
      <c r="K5809">
        <v>762.04258770900003</v>
      </c>
      <c r="L5809">
        <v>381.02129385400002</v>
      </c>
    </row>
    <row r="5810" spans="1:12">
      <c r="A5810">
        <v>5386</v>
      </c>
      <c r="B5810">
        <v>2011</v>
      </c>
      <c r="C5810">
        <v>1</v>
      </c>
      <c r="D5810">
        <v>495.82341109999999</v>
      </c>
      <c r="E5810">
        <v>0.352097979625</v>
      </c>
      <c r="F5810">
        <v>614.11983634299997</v>
      </c>
      <c r="G5810">
        <v>277.22653374999999</v>
      </c>
      <c r="H5810">
        <v>136.725649132</v>
      </c>
      <c r="I5810">
        <v>307.36750339500003</v>
      </c>
      <c r="J5810">
        <v>240.23004692000001</v>
      </c>
      <c r="K5810">
        <v>203.46234047600001</v>
      </c>
      <c r="L5810">
        <v>101.731170238</v>
      </c>
    </row>
    <row r="5811" spans="1:12">
      <c r="A5811">
        <v>5386</v>
      </c>
      <c r="B5811">
        <v>2011</v>
      </c>
      <c r="C5811">
        <v>2</v>
      </c>
      <c r="D5811">
        <v>1351.82043215</v>
      </c>
      <c r="E5811">
        <v>0.69642348075399996</v>
      </c>
      <c r="F5811">
        <v>527.25489129000005</v>
      </c>
      <c r="G5811">
        <v>790.60405210500005</v>
      </c>
      <c r="H5811">
        <v>116.963342545</v>
      </c>
      <c r="I5811">
        <v>346.68710712799998</v>
      </c>
      <c r="J5811">
        <v>368.768033102</v>
      </c>
      <c r="K5811">
        <v>265.24681411</v>
      </c>
      <c r="L5811">
        <v>132.623407055</v>
      </c>
    </row>
    <row r="5812" spans="1:12">
      <c r="A5812">
        <v>5386</v>
      </c>
      <c r="B5812">
        <v>2011</v>
      </c>
      <c r="C5812">
        <v>3</v>
      </c>
      <c r="D5812">
        <v>1693.2837247</v>
      </c>
      <c r="E5812">
        <v>1.19431678761</v>
      </c>
      <c r="F5812">
        <v>908.74065579900002</v>
      </c>
      <c r="G5812">
        <v>1007.90995136</v>
      </c>
      <c r="H5812">
        <v>201.93900199800001</v>
      </c>
      <c r="I5812">
        <v>456.58171666300001</v>
      </c>
      <c r="J5812">
        <v>491.06104976500001</v>
      </c>
      <c r="K5812">
        <v>382.44926138400001</v>
      </c>
      <c r="L5812">
        <v>191.22463069200001</v>
      </c>
    </row>
    <row r="5813" spans="1:12">
      <c r="A5813">
        <v>5386</v>
      </c>
      <c r="B5813">
        <v>2011</v>
      </c>
      <c r="C5813">
        <v>4</v>
      </c>
      <c r="D5813">
        <v>18.710317400000001</v>
      </c>
      <c r="E5813">
        <v>0</v>
      </c>
      <c r="F5813">
        <v>576.50471833100005</v>
      </c>
      <c r="G5813">
        <v>3.0612230968699999E-2</v>
      </c>
      <c r="H5813">
        <v>128.099611557</v>
      </c>
      <c r="I5813">
        <v>604.63711306300002</v>
      </c>
      <c r="J5813">
        <v>373.42424520999998</v>
      </c>
      <c r="K5813">
        <v>244.855125047</v>
      </c>
      <c r="L5813">
        <v>122.427562524</v>
      </c>
    </row>
    <row r="5814" spans="1:12">
      <c r="A5814">
        <v>5386</v>
      </c>
      <c r="B5814">
        <v>2011</v>
      </c>
      <c r="C5814">
        <v>5</v>
      </c>
      <c r="D5814">
        <v>210.49107075000001</v>
      </c>
      <c r="E5814">
        <v>0</v>
      </c>
      <c r="F5814">
        <v>526.91671896599996</v>
      </c>
      <c r="G5814">
        <v>89.9448436128</v>
      </c>
      <c r="H5814">
        <v>117.089929489</v>
      </c>
      <c r="I5814">
        <v>685.21880493900005</v>
      </c>
      <c r="J5814">
        <v>518.12269074699998</v>
      </c>
      <c r="K5814">
        <v>221.91104801500001</v>
      </c>
      <c r="L5814">
        <v>110.955524008</v>
      </c>
    </row>
    <row r="5815" spans="1:12">
      <c r="A5815">
        <v>5386</v>
      </c>
      <c r="B5815">
        <v>2011</v>
      </c>
      <c r="C5815">
        <v>6</v>
      </c>
      <c r="D5815">
        <v>51.453372850000001</v>
      </c>
      <c r="E5815">
        <v>0</v>
      </c>
      <c r="F5815">
        <v>306.599977556</v>
      </c>
      <c r="G5815">
        <v>17.4086808116</v>
      </c>
      <c r="H5815">
        <v>68.106933209900006</v>
      </c>
      <c r="I5815">
        <v>564.14289720099998</v>
      </c>
      <c r="J5815">
        <v>509.11210662000002</v>
      </c>
      <c r="K5815">
        <v>134.44284612300001</v>
      </c>
      <c r="L5815">
        <v>67.221423061500005</v>
      </c>
    </row>
    <row r="5816" spans="1:12">
      <c r="A5816">
        <v>5386</v>
      </c>
      <c r="B5816">
        <v>2011</v>
      </c>
      <c r="C5816">
        <v>7</v>
      </c>
      <c r="D5816">
        <v>0</v>
      </c>
      <c r="E5816">
        <v>0</v>
      </c>
      <c r="F5816">
        <v>403.32042095200001</v>
      </c>
      <c r="G5816" s="1">
        <v>6.8661593901499999E-4</v>
      </c>
      <c r="H5816">
        <v>89.545456633900002</v>
      </c>
      <c r="I5816">
        <v>597.47075056100005</v>
      </c>
      <c r="J5816">
        <v>787.48858222900003</v>
      </c>
      <c r="K5816">
        <v>186.82798332199999</v>
      </c>
      <c r="L5816">
        <v>93.413991660999997</v>
      </c>
    </row>
    <row r="5817" spans="1:12">
      <c r="A5817">
        <v>5386</v>
      </c>
      <c r="B5817">
        <v>2011</v>
      </c>
      <c r="C5817">
        <v>8</v>
      </c>
      <c r="D5817">
        <v>0</v>
      </c>
      <c r="E5817">
        <v>0</v>
      </c>
      <c r="F5817">
        <v>419.53892470900001</v>
      </c>
      <c r="G5817" s="1">
        <v>5.9388946727699998E-4</v>
      </c>
      <c r="H5817">
        <v>93.196361237399998</v>
      </c>
      <c r="I5817">
        <v>585.68397062300005</v>
      </c>
      <c r="J5817">
        <v>738.08808571300005</v>
      </c>
      <c r="K5817">
        <v>183.62201854899999</v>
      </c>
      <c r="L5817">
        <v>91.811009274699998</v>
      </c>
    </row>
    <row r="5818" spans="1:12">
      <c r="A5818">
        <v>5386</v>
      </c>
      <c r="B5818">
        <v>2011</v>
      </c>
      <c r="C5818">
        <v>9</v>
      </c>
      <c r="D5818">
        <v>9.3551587000000005</v>
      </c>
      <c r="E5818">
        <v>0</v>
      </c>
      <c r="F5818">
        <v>332.95091792400001</v>
      </c>
      <c r="G5818" s="1">
        <v>3.4708753066300003E-4</v>
      </c>
      <c r="H5818">
        <v>74.004252533200003</v>
      </c>
      <c r="I5818">
        <v>515.14604008200001</v>
      </c>
      <c r="J5818">
        <v>585.58385293900005</v>
      </c>
      <c r="K5818">
        <v>136.61462268599999</v>
      </c>
      <c r="L5818">
        <v>68.307311342899993</v>
      </c>
    </row>
    <row r="5819" spans="1:12">
      <c r="A5819">
        <v>5386</v>
      </c>
      <c r="B5819">
        <v>2011</v>
      </c>
      <c r="C5819">
        <v>10</v>
      </c>
      <c r="D5819">
        <v>776.47817210000005</v>
      </c>
      <c r="E5819">
        <v>1.48451124562E-2</v>
      </c>
      <c r="F5819">
        <v>299.36031743699999</v>
      </c>
      <c r="G5819">
        <v>422.528650863</v>
      </c>
      <c r="H5819">
        <v>66.496459225699994</v>
      </c>
      <c r="I5819">
        <v>556.54907446100003</v>
      </c>
      <c r="J5819">
        <v>567.18758582099997</v>
      </c>
      <c r="K5819">
        <v>131.75728660300001</v>
      </c>
      <c r="L5819">
        <v>65.878643301500006</v>
      </c>
    </row>
    <row r="5820" spans="1:12">
      <c r="A5820">
        <v>5386</v>
      </c>
      <c r="B5820">
        <v>2011</v>
      </c>
      <c r="C5820">
        <v>11</v>
      </c>
      <c r="D5820">
        <v>748.41269599999998</v>
      </c>
      <c r="E5820">
        <v>9.2190338433599996E-3</v>
      </c>
      <c r="F5820">
        <v>182.82535597899999</v>
      </c>
      <c r="G5820">
        <v>378.098790565</v>
      </c>
      <c r="H5820">
        <v>40.635871408299998</v>
      </c>
      <c r="I5820">
        <v>370.95895556699998</v>
      </c>
      <c r="J5820">
        <v>327.17880082800002</v>
      </c>
      <c r="K5820">
        <v>75.082230537000001</v>
      </c>
      <c r="L5820">
        <v>37.5411152685</v>
      </c>
    </row>
    <row r="5821" spans="1:12">
      <c r="A5821">
        <v>5386</v>
      </c>
      <c r="B5821">
        <v>2011</v>
      </c>
      <c r="C5821">
        <v>12</v>
      </c>
      <c r="D5821">
        <v>294.68749904999999</v>
      </c>
      <c r="E5821">
        <v>0</v>
      </c>
      <c r="F5821">
        <v>242.01527979400001</v>
      </c>
      <c r="G5821">
        <v>138.41523889999999</v>
      </c>
      <c r="H5821">
        <v>53.748316220900001</v>
      </c>
      <c r="I5821">
        <v>399.59135918300001</v>
      </c>
      <c r="J5821">
        <v>390.35143527100001</v>
      </c>
      <c r="K5821">
        <v>108.69674854</v>
      </c>
      <c r="L5821">
        <v>54.348374270100003</v>
      </c>
    </row>
    <row r="5822" spans="1:12">
      <c r="A5822">
        <v>5386</v>
      </c>
      <c r="B5822">
        <v>2012</v>
      </c>
      <c r="C5822">
        <v>1</v>
      </c>
      <c r="D5822">
        <v>458.40277630000003</v>
      </c>
      <c r="E5822">
        <v>0</v>
      </c>
      <c r="F5822">
        <v>174.192825177</v>
      </c>
      <c r="G5822">
        <v>253.88762964200001</v>
      </c>
      <c r="H5822">
        <v>38.678512673699998</v>
      </c>
      <c r="I5822">
        <v>301.06943206199998</v>
      </c>
      <c r="J5822">
        <v>321.675216589</v>
      </c>
      <c r="K5822">
        <v>79.810273381000002</v>
      </c>
      <c r="L5822">
        <v>39.905136690500001</v>
      </c>
    </row>
    <row r="5823" spans="1:12">
      <c r="A5823">
        <v>5386</v>
      </c>
      <c r="B5823">
        <v>2012</v>
      </c>
      <c r="C5823">
        <v>2</v>
      </c>
      <c r="D5823">
        <v>364.85118929999999</v>
      </c>
      <c r="E5823">
        <v>0</v>
      </c>
      <c r="F5823">
        <v>146.579625257</v>
      </c>
      <c r="G5823">
        <v>161.901974919</v>
      </c>
      <c r="H5823">
        <v>32.563902025200001</v>
      </c>
      <c r="I5823">
        <v>352.16911795599998</v>
      </c>
      <c r="J5823">
        <v>241.72383758500001</v>
      </c>
      <c r="K5823">
        <v>63.5742220558</v>
      </c>
      <c r="L5823">
        <v>31.7871110279</v>
      </c>
    </row>
    <row r="5824" spans="1:12">
      <c r="A5824">
        <v>5386</v>
      </c>
      <c r="B5824">
        <v>2012</v>
      </c>
      <c r="C5824">
        <v>3</v>
      </c>
      <c r="D5824">
        <v>1085.1984092</v>
      </c>
      <c r="E5824">
        <v>4.2572153655199996E-3</v>
      </c>
      <c r="F5824">
        <v>268.20530973299998</v>
      </c>
      <c r="G5824">
        <v>625.94814631600002</v>
      </c>
      <c r="H5824">
        <v>59.499046878599998</v>
      </c>
      <c r="I5824">
        <v>387.666303658</v>
      </c>
      <c r="J5824">
        <v>545.34717693599998</v>
      </c>
      <c r="K5824">
        <v>134.53088198200001</v>
      </c>
      <c r="L5824">
        <v>67.265440991000006</v>
      </c>
    </row>
    <row r="5825" spans="1:12">
      <c r="A5825">
        <v>5386</v>
      </c>
      <c r="B5825">
        <v>2012</v>
      </c>
      <c r="C5825">
        <v>4</v>
      </c>
      <c r="D5825">
        <v>823.25396560000002</v>
      </c>
      <c r="E5825">
        <v>2.76803609076E-2</v>
      </c>
      <c r="F5825">
        <v>360.84425405500002</v>
      </c>
      <c r="G5825">
        <v>440.537869769</v>
      </c>
      <c r="H5825">
        <v>80.154207147799994</v>
      </c>
      <c r="I5825">
        <v>602.12611593300005</v>
      </c>
      <c r="J5825">
        <v>477.38217471799999</v>
      </c>
      <c r="K5825">
        <v>158.72972559600001</v>
      </c>
      <c r="L5825">
        <v>79.364862797800001</v>
      </c>
    </row>
    <row r="5826" spans="1:12">
      <c r="A5826">
        <v>5386</v>
      </c>
      <c r="B5826">
        <v>2012</v>
      </c>
      <c r="C5826">
        <v>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>
        <v>5386</v>
      </c>
      <c r="B5827">
        <v>2012</v>
      </c>
      <c r="C5827">
        <v>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>
        <v>5386</v>
      </c>
      <c r="B5828">
        <v>2012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>
        <v>5386</v>
      </c>
      <c r="B5829">
        <v>2012</v>
      </c>
      <c r="C5829">
        <v>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>
        <v>5386</v>
      </c>
      <c r="B5830">
        <v>2012</v>
      </c>
      <c r="C5830">
        <v>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>
        <v>5386</v>
      </c>
      <c r="B5831">
        <v>2012</v>
      </c>
      <c r="C5831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5386</v>
      </c>
      <c r="B5832">
        <v>2012</v>
      </c>
      <c r="C5832">
        <v>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>
        <v>5386</v>
      </c>
      <c r="B5833">
        <v>2012</v>
      </c>
      <c r="C5833">
        <v>12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>
        <v>5387</v>
      </c>
      <c r="B5834">
        <v>1986</v>
      </c>
      <c r="C5834">
        <v>1</v>
      </c>
      <c r="D5834">
        <v>1213.7853217500001</v>
      </c>
      <c r="E5834">
        <v>0.38113943048900001</v>
      </c>
      <c r="F5834">
        <v>2776.5889535900001</v>
      </c>
      <c r="G5834">
        <v>549.61822013799997</v>
      </c>
      <c r="H5834">
        <v>621.04608038499998</v>
      </c>
      <c r="I5834">
        <v>497.80171234099998</v>
      </c>
      <c r="J5834">
        <v>436.72166233000002</v>
      </c>
      <c r="K5834">
        <v>304.270339799</v>
      </c>
      <c r="L5834">
        <v>152.13516989999999</v>
      </c>
    </row>
    <row r="5835" spans="1:12">
      <c r="A5835">
        <v>5387</v>
      </c>
      <c r="B5835">
        <v>1986</v>
      </c>
      <c r="C5835">
        <v>2</v>
      </c>
      <c r="D5835">
        <v>2443.7544477900001</v>
      </c>
      <c r="E5835">
        <v>3.7123012536800002</v>
      </c>
      <c r="F5835">
        <v>1541.11531616</v>
      </c>
      <c r="G5835">
        <v>1296.5301098699999</v>
      </c>
      <c r="H5835">
        <v>342.60841037</v>
      </c>
      <c r="I5835">
        <v>397.68846967000002</v>
      </c>
      <c r="J5835">
        <v>703.48510198600002</v>
      </c>
      <c r="K5835">
        <v>617.74598670299997</v>
      </c>
      <c r="L5835">
        <v>308.87299335199998</v>
      </c>
    </row>
    <row r="5836" spans="1:12">
      <c r="A5836">
        <v>5387</v>
      </c>
      <c r="B5836">
        <v>1986</v>
      </c>
      <c r="C5836">
        <v>3</v>
      </c>
      <c r="D5836">
        <v>3128.8688293999999</v>
      </c>
      <c r="E5836">
        <v>5.4733583061599997</v>
      </c>
      <c r="F5836">
        <v>1788.52694937</v>
      </c>
      <c r="G5836">
        <v>1642.75784778</v>
      </c>
      <c r="H5836">
        <v>397.28043168099998</v>
      </c>
      <c r="I5836">
        <v>581.41167538900004</v>
      </c>
      <c r="J5836">
        <v>805.27438532400004</v>
      </c>
      <c r="K5836">
        <v>787.69346529799998</v>
      </c>
      <c r="L5836">
        <v>393.84673264899999</v>
      </c>
    </row>
    <row r="5837" spans="1:12">
      <c r="A5837">
        <v>5387</v>
      </c>
      <c r="B5837">
        <v>1986</v>
      </c>
      <c r="C5837">
        <v>4</v>
      </c>
      <c r="D5837">
        <v>329.07068722999998</v>
      </c>
      <c r="E5837">
        <v>1.9277325347999998E-2</v>
      </c>
      <c r="F5837">
        <v>643.44755899300003</v>
      </c>
      <c r="G5837">
        <v>125.928547753</v>
      </c>
      <c r="H5837">
        <v>142.894586546</v>
      </c>
      <c r="I5837">
        <v>647.34770431499999</v>
      </c>
      <c r="J5837">
        <v>385.23826739399999</v>
      </c>
      <c r="K5837">
        <v>290.36359467400001</v>
      </c>
      <c r="L5837">
        <v>145.18179733700001</v>
      </c>
    </row>
    <row r="5838" spans="1:12">
      <c r="A5838">
        <v>5387</v>
      </c>
      <c r="B5838">
        <v>1986</v>
      </c>
      <c r="C5838">
        <v>5</v>
      </c>
      <c r="D5838">
        <v>0</v>
      </c>
      <c r="E5838">
        <v>0</v>
      </c>
      <c r="F5838">
        <v>732.04541947899997</v>
      </c>
      <c r="G5838">
        <v>1.3243761725099999E-3</v>
      </c>
      <c r="H5838">
        <v>162.63759372000001</v>
      </c>
      <c r="I5838">
        <v>835.23214829699998</v>
      </c>
      <c r="J5838">
        <v>543.18702488300005</v>
      </c>
      <c r="K5838">
        <v>315.89125351500002</v>
      </c>
      <c r="L5838">
        <v>157.94562675700001</v>
      </c>
    </row>
    <row r="5839" spans="1:12">
      <c r="A5839">
        <v>5387</v>
      </c>
      <c r="B5839">
        <v>1986</v>
      </c>
      <c r="C5839">
        <v>6</v>
      </c>
      <c r="D5839">
        <v>0</v>
      </c>
      <c r="E5839">
        <v>0</v>
      </c>
      <c r="F5839">
        <v>531.92589322599997</v>
      </c>
      <c r="G5839" s="1">
        <v>3.30444909766E-4</v>
      </c>
      <c r="H5839">
        <v>118.199141336</v>
      </c>
      <c r="I5839">
        <v>906.57463535700003</v>
      </c>
      <c r="J5839">
        <v>691.17798007900001</v>
      </c>
      <c r="K5839">
        <v>224.85837991899999</v>
      </c>
      <c r="L5839">
        <v>112.42918996</v>
      </c>
    </row>
    <row r="5840" spans="1:12">
      <c r="A5840">
        <v>5387</v>
      </c>
      <c r="B5840">
        <v>1986</v>
      </c>
      <c r="C5840">
        <v>7</v>
      </c>
      <c r="D5840">
        <v>26.973007150000001</v>
      </c>
      <c r="E5840">
        <v>0</v>
      </c>
      <c r="F5840">
        <v>403.44549247999998</v>
      </c>
      <c r="G5840" s="1">
        <v>2.90745595412E-4</v>
      </c>
      <c r="H5840">
        <v>89.647275042399997</v>
      </c>
      <c r="I5840">
        <v>900.200785225</v>
      </c>
      <c r="J5840">
        <v>832.53015564400005</v>
      </c>
      <c r="K5840">
        <v>171.031106166</v>
      </c>
      <c r="L5840">
        <v>85.515553082899999</v>
      </c>
    </row>
    <row r="5841" spans="1:13">
      <c r="A5841">
        <v>5387</v>
      </c>
      <c r="B5841">
        <v>1986</v>
      </c>
      <c r="C5841">
        <v>8</v>
      </c>
      <c r="D5841">
        <v>0</v>
      </c>
      <c r="E5841">
        <v>0</v>
      </c>
      <c r="F5841">
        <v>358.30523284399999</v>
      </c>
      <c r="G5841" s="1">
        <v>3.0934650440999999E-4</v>
      </c>
      <c r="H5841">
        <v>79.576644341900007</v>
      </c>
      <c r="I5841">
        <v>817.46015394999995</v>
      </c>
      <c r="J5841">
        <v>937.97983109999996</v>
      </c>
      <c r="K5841">
        <v>160.518515382</v>
      </c>
      <c r="L5841">
        <v>80.259257691000002</v>
      </c>
    </row>
    <row r="5842" spans="1:13">
      <c r="A5842">
        <v>5387</v>
      </c>
      <c r="B5842">
        <v>1986</v>
      </c>
      <c r="C5842">
        <v>9</v>
      </c>
      <c r="D5842">
        <v>965.63365596999995</v>
      </c>
      <c r="E5842">
        <v>4.7355097743899998E-3</v>
      </c>
      <c r="F5842">
        <v>320.68830462900002</v>
      </c>
      <c r="G5842">
        <v>449.915850046</v>
      </c>
      <c r="H5842">
        <v>71.202581515299997</v>
      </c>
      <c r="I5842">
        <v>725.01027457600003</v>
      </c>
      <c r="J5842">
        <v>858.96322529400004</v>
      </c>
      <c r="K5842">
        <v>147.874168406</v>
      </c>
      <c r="L5842">
        <v>73.9370842031</v>
      </c>
    </row>
    <row r="5843" spans="1:13">
      <c r="A5843">
        <v>5387</v>
      </c>
      <c r="B5843">
        <v>1986</v>
      </c>
      <c r="C5843">
        <v>10</v>
      </c>
      <c r="D5843">
        <v>221.17865863</v>
      </c>
      <c r="E5843" s="1">
        <v>1.0200825883399999E-5</v>
      </c>
      <c r="F5843">
        <v>307.82695739899998</v>
      </c>
      <c r="G5843">
        <v>84.351796792200005</v>
      </c>
      <c r="H5843">
        <v>68.439101164199997</v>
      </c>
      <c r="I5843">
        <v>728.81172691200004</v>
      </c>
      <c r="J5843">
        <v>532.26611557299998</v>
      </c>
      <c r="K5843">
        <v>122.217492458</v>
      </c>
      <c r="L5843">
        <v>61.108746228800001</v>
      </c>
    </row>
    <row r="5844" spans="1:13">
      <c r="A5844">
        <v>5387</v>
      </c>
      <c r="B5844">
        <v>1986</v>
      </c>
      <c r="C5844">
        <v>11</v>
      </c>
      <c r="D5844">
        <v>701.29818590000002</v>
      </c>
      <c r="E5844" s="1">
        <v>3.6722275028700001E-3</v>
      </c>
      <c r="F5844">
        <v>283.71063660900001</v>
      </c>
      <c r="G5844">
        <v>325.774012841</v>
      </c>
      <c r="H5844">
        <v>62.999646325999997</v>
      </c>
      <c r="I5844">
        <v>603.77235203400005</v>
      </c>
      <c r="J5844">
        <v>681.918726935</v>
      </c>
      <c r="K5844">
        <v>129.274221098</v>
      </c>
      <c r="L5844">
        <v>64.637110548899997</v>
      </c>
    </row>
    <row r="5845" spans="1:13">
      <c r="A5845">
        <v>5387</v>
      </c>
      <c r="B5845">
        <v>1986</v>
      </c>
      <c r="C5845">
        <v>12</v>
      </c>
      <c r="D5845">
        <v>178.02184718999999</v>
      </c>
      <c r="E5845">
        <v>0</v>
      </c>
      <c r="F5845">
        <v>159.73570745399999</v>
      </c>
      <c r="G5845">
        <v>69.011730544100004</v>
      </c>
      <c r="H5845">
        <v>35.516658858500001</v>
      </c>
      <c r="I5845">
        <v>377.74532056499999</v>
      </c>
      <c r="J5845">
        <v>285.68651725799998</v>
      </c>
      <c r="K5845">
        <v>62.852242726500002</v>
      </c>
      <c r="L5845">
        <v>31.4261213632</v>
      </c>
    </row>
    <row r="5846" spans="1:13">
      <c r="A5846">
        <v>5387</v>
      </c>
      <c r="B5846">
        <v>1987</v>
      </c>
      <c r="C5846">
        <v>1</v>
      </c>
      <c r="D5846">
        <v>1677.7210447299999</v>
      </c>
      <c r="E5846">
        <v>0.61392318957100001</v>
      </c>
      <c r="F5846">
        <v>492.145091863</v>
      </c>
      <c r="G5846">
        <v>791.664570626</v>
      </c>
      <c r="H5846">
        <v>109.266047626</v>
      </c>
      <c r="I5846">
        <v>574.66415302300004</v>
      </c>
      <c r="J5846">
        <v>750.69846157500001</v>
      </c>
      <c r="K5846">
        <v>228.04206494900001</v>
      </c>
      <c r="L5846">
        <v>114.02103247399999</v>
      </c>
    </row>
    <row r="5847" spans="1:13">
      <c r="A5847">
        <v>5387</v>
      </c>
      <c r="B5847">
        <v>1987</v>
      </c>
      <c r="C5847">
        <v>2</v>
      </c>
      <c r="D5847">
        <v>868.53083022999999</v>
      </c>
      <c r="E5847">
        <v>1.3882311568100001E-2</v>
      </c>
      <c r="F5847">
        <v>264.766715955</v>
      </c>
      <c r="G5847">
        <v>355.289493677</v>
      </c>
      <c r="H5847">
        <v>58.815024902700003</v>
      </c>
      <c r="I5847">
        <v>419.116844163</v>
      </c>
      <c r="J5847">
        <v>369.37452788500002</v>
      </c>
      <c r="K5847">
        <v>115.934131138</v>
      </c>
      <c r="L5847">
        <v>57.967065568999999</v>
      </c>
    </row>
    <row r="5848" spans="1:13">
      <c r="A5848">
        <v>5387</v>
      </c>
      <c r="B5848">
        <v>1987</v>
      </c>
      <c r="C5848">
        <v>3</v>
      </c>
      <c r="D5848">
        <v>641.95757017000005</v>
      </c>
      <c r="E5848">
        <v>1.9528406766200001E-2</v>
      </c>
      <c r="F5848">
        <v>309.26250376000002</v>
      </c>
      <c r="G5848">
        <v>259.22666151499999</v>
      </c>
      <c r="H5848">
        <v>68.6562692997</v>
      </c>
      <c r="I5848">
        <v>550.31948034000004</v>
      </c>
      <c r="J5848">
        <v>385.47512784399999</v>
      </c>
      <c r="K5848">
        <v>144.62591014099999</v>
      </c>
      <c r="L5848">
        <v>72.312955070499996</v>
      </c>
    </row>
    <row r="5849" spans="1:13">
      <c r="A5849">
        <v>5387</v>
      </c>
      <c r="B5849">
        <v>1987</v>
      </c>
      <c r="C5849">
        <v>4</v>
      </c>
      <c r="D5849">
        <v>48.55141287</v>
      </c>
      <c r="E5849">
        <v>0</v>
      </c>
      <c r="F5849">
        <v>320.44439638300003</v>
      </c>
      <c r="G5849">
        <v>11.002645277499999</v>
      </c>
      <c r="H5849">
        <v>71.193802008600002</v>
      </c>
      <c r="I5849">
        <v>626.66992006199996</v>
      </c>
      <c r="J5849">
        <v>435.85093892700002</v>
      </c>
      <c r="K5849">
        <v>138.04635030899999</v>
      </c>
      <c r="L5849">
        <v>69.023175154599997</v>
      </c>
    </row>
    <row r="5850" spans="1:13">
      <c r="A5850">
        <v>5387</v>
      </c>
      <c r="B5850">
        <v>1987</v>
      </c>
      <c r="C5850">
        <v>5</v>
      </c>
      <c r="D5850">
        <v>0</v>
      </c>
      <c r="E5850">
        <v>0</v>
      </c>
      <c r="F5850">
        <v>268.02978021400003</v>
      </c>
      <c r="G5850" s="1">
        <v>1.3514076838900001E-4</v>
      </c>
      <c r="H5850">
        <v>59.555296993200002</v>
      </c>
      <c r="I5850">
        <v>643.46568999700003</v>
      </c>
      <c r="J5850">
        <v>546.79310680100002</v>
      </c>
      <c r="K5850">
        <v>114.061769047</v>
      </c>
      <c r="L5850">
        <v>57.030884523499999</v>
      </c>
    </row>
    <row r="5851" spans="1:13">
      <c r="A5851">
        <v>5387</v>
      </c>
      <c r="B5851">
        <v>1987</v>
      </c>
      <c r="C5851">
        <v>6</v>
      </c>
      <c r="D5851">
        <v>0</v>
      </c>
      <c r="E5851">
        <v>0</v>
      </c>
      <c r="F5851">
        <v>239.89011270699999</v>
      </c>
      <c r="G5851" s="1">
        <v>1.18752702954E-4</v>
      </c>
      <c r="H5851">
        <v>53.271522552900002</v>
      </c>
      <c r="I5851">
        <v>708.87886243499997</v>
      </c>
      <c r="J5851">
        <v>721.45409398899994</v>
      </c>
      <c r="K5851">
        <v>108.77488482299999</v>
      </c>
      <c r="L5851">
        <v>54.387442411599999</v>
      </c>
    </row>
    <row r="5852" spans="1:13">
      <c r="A5852">
        <v>5387</v>
      </c>
      <c r="B5852">
        <v>1987</v>
      </c>
      <c r="C5852">
        <v>7</v>
      </c>
      <c r="D5852">
        <v>10.78920286</v>
      </c>
      <c r="E5852">
        <v>0</v>
      </c>
      <c r="F5852">
        <v>163.20221709200001</v>
      </c>
      <c r="G5852" s="1">
        <v>4.0586804443400003E-5</v>
      </c>
      <c r="H5852">
        <v>36.2839304281</v>
      </c>
      <c r="I5852">
        <v>571.56370478500003</v>
      </c>
      <c r="J5852">
        <v>529.81707976099995</v>
      </c>
      <c r="K5852">
        <v>64.964408083600006</v>
      </c>
      <c r="L5852">
        <v>32.482204041800003</v>
      </c>
    </row>
    <row r="5853" spans="1:13">
      <c r="A5853">
        <v>5387</v>
      </c>
      <c r="B5853">
        <v>1987</v>
      </c>
      <c r="C5853">
        <v>8</v>
      </c>
      <c r="D5853">
        <v>0</v>
      </c>
      <c r="E5853">
        <v>0</v>
      </c>
      <c r="F5853">
        <v>239.42626328200001</v>
      </c>
      <c r="G5853" s="1">
        <v>1.8246672850599999E-4</v>
      </c>
      <c r="H5853">
        <v>53.145763584900003</v>
      </c>
      <c r="I5853">
        <v>721.24082970699999</v>
      </c>
      <c r="J5853">
        <v>924.95069477599998</v>
      </c>
      <c r="K5853">
        <v>113.436329301</v>
      </c>
      <c r="L5853">
        <v>56.718164650600002</v>
      </c>
      <c r="M5853" s="1"/>
    </row>
    <row r="5854" spans="1:13">
      <c r="A5854">
        <v>5387</v>
      </c>
      <c r="B5854">
        <v>1987</v>
      </c>
      <c r="C5854">
        <v>9</v>
      </c>
      <c r="D5854">
        <v>0</v>
      </c>
      <c r="E5854">
        <v>0</v>
      </c>
      <c r="F5854">
        <v>272.013484699</v>
      </c>
      <c r="G5854" s="1">
        <v>2.0392442418000001E-4</v>
      </c>
      <c r="H5854">
        <v>60.412343174999997</v>
      </c>
      <c r="I5854">
        <v>664.90905366699997</v>
      </c>
      <c r="J5854">
        <v>823.58188886899995</v>
      </c>
      <c r="K5854">
        <v>121.777670388</v>
      </c>
      <c r="L5854">
        <v>60.8888351939</v>
      </c>
    </row>
    <row r="5855" spans="1:13">
      <c r="A5855">
        <v>5387</v>
      </c>
      <c r="B5855">
        <v>1987</v>
      </c>
      <c r="C5855">
        <v>10</v>
      </c>
      <c r="D5855">
        <v>2152.4459705700001</v>
      </c>
      <c r="E5855">
        <v>0.22698082671</v>
      </c>
      <c r="F5855">
        <v>363.51038641399998</v>
      </c>
      <c r="G5855">
        <v>948.85978185299996</v>
      </c>
      <c r="H5855">
        <v>80.510018574100002</v>
      </c>
      <c r="I5855">
        <v>749.57535338499997</v>
      </c>
      <c r="J5855">
        <v>1113.4957324</v>
      </c>
      <c r="K5855">
        <v>210.52139567</v>
      </c>
      <c r="L5855">
        <v>105.260697835</v>
      </c>
    </row>
    <row r="5856" spans="1:13">
      <c r="A5856">
        <v>5387</v>
      </c>
      <c r="B5856">
        <v>1987</v>
      </c>
      <c r="C5856">
        <v>11</v>
      </c>
      <c r="D5856">
        <v>674.32517874999996</v>
      </c>
      <c r="E5856">
        <v>0.217884611502</v>
      </c>
      <c r="F5856">
        <v>515.24594201499997</v>
      </c>
      <c r="G5856">
        <v>280.01982878799998</v>
      </c>
      <c r="H5856">
        <v>114.64463886</v>
      </c>
      <c r="I5856">
        <v>622.01458431100002</v>
      </c>
      <c r="J5856">
        <v>429.49398409200001</v>
      </c>
      <c r="K5856">
        <v>185.274234635</v>
      </c>
      <c r="L5856">
        <v>92.637117317399998</v>
      </c>
    </row>
    <row r="5857" spans="1:12">
      <c r="A5857">
        <v>5387</v>
      </c>
      <c r="B5857">
        <v>1987</v>
      </c>
      <c r="C5857">
        <v>12</v>
      </c>
      <c r="D5857">
        <v>1397.2017703700001</v>
      </c>
      <c r="E5857">
        <v>6.7117785794400003E-2</v>
      </c>
      <c r="F5857">
        <v>557.95759958300005</v>
      </c>
      <c r="G5857">
        <v>617.14308621600003</v>
      </c>
      <c r="H5857">
        <v>123.923973641</v>
      </c>
      <c r="I5857">
        <v>559.99941654300005</v>
      </c>
      <c r="J5857">
        <v>624.05353761900005</v>
      </c>
      <c r="K5857">
        <v>248.63807024799999</v>
      </c>
      <c r="L5857">
        <v>124.319035124</v>
      </c>
    </row>
    <row r="5858" spans="1:12">
      <c r="A5858">
        <v>5387</v>
      </c>
      <c r="B5858">
        <v>1988</v>
      </c>
      <c r="C5858">
        <v>1</v>
      </c>
      <c r="D5858">
        <v>1359.4395603600001</v>
      </c>
      <c r="E5858">
        <v>0.375701399007</v>
      </c>
      <c r="F5858">
        <v>485.00671185599998</v>
      </c>
      <c r="G5858">
        <v>624.26023793000002</v>
      </c>
      <c r="H5858">
        <v>107.592024338</v>
      </c>
      <c r="I5858">
        <v>436.29189236899998</v>
      </c>
      <c r="J5858">
        <v>511.64612336599998</v>
      </c>
      <c r="K5858">
        <v>243.824474154</v>
      </c>
      <c r="L5858">
        <v>121.912237077</v>
      </c>
    </row>
    <row r="5859" spans="1:12">
      <c r="A5859">
        <v>5387</v>
      </c>
      <c r="B5859">
        <v>1988</v>
      </c>
      <c r="C5859">
        <v>2</v>
      </c>
      <c r="D5859">
        <v>938.66064882000001</v>
      </c>
      <c r="E5859">
        <v>4.5496997157299997E-2</v>
      </c>
      <c r="F5859">
        <v>502.87779296600002</v>
      </c>
      <c r="G5859">
        <v>437.24227415600001</v>
      </c>
      <c r="H5859">
        <v>111.516880539</v>
      </c>
      <c r="I5859">
        <v>468.969423973</v>
      </c>
      <c r="J5859">
        <v>539.17959089600004</v>
      </c>
      <c r="K5859">
        <v>261.28652393800002</v>
      </c>
      <c r="L5859">
        <v>130.64326196900001</v>
      </c>
    </row>
    <row r="5860" spans="1:12">
      <c r="A5860">
        <v>5387</v>
      </c>
      <c r="B5860">
        <v>1988</v>
      </c>
      <c r="C5860">
        <v>3</v>
      </c>
      <c r="D5860">
        <v>10.78920286</v>
      </c>
      <c r="E5860">
        <v>0</v>
      </c>
      <c r="F5860">
        <v>569.89211010899999</v>
      </c>
      <c r="G5860">
        <v>5.5208041725800001</v>
      </c>
      <c r="H5860">
        <v>126.822854627</v>
      </c>
      <c r="I5860">
        <v>640.28438440699995</v>
      </c>
      <c r="J5860">
        <v>392.48111998899998</v>
      </c>
      <c r="K5860">
        <v>200.815993115</v>
      </c>
      <c r="L5860">
        <v>100.407996557</v>
      </c>
    </row>
    <row r="5861" spans="1:12">
      <c r="A5861">
        <v>5387</v>
      </c>
      <c r="B5861">
        <v>1988</v>
      </c>
      <c r="C5861">
        <v>4</v>
      </c>
      <c r="D5861">
        <v>1542.8560089800001</v>
      </c>
      <c r="E5861">
        <v>5.6216222087700003E-2</v>
      </c>
      <c r="F5861">
        <v>684.18737385199995</v>
      </c>
      <c r="G5861">
        <v>692.33936195000001</v>
      </c>
      <c r="H5861">
        <v>151.99247842599999</v>
      </c>
      <c r="I5861">
        <v>667.67458437699997</v>
      </c>
      <c r="J5861">
        <v>807.91670497099994</v>
      </c>
      <c r="K5861">
        <v>297.92766790600001</v>
      </c>
      <c r="L5861">
        <v>148.96383395300001</v>
      </c>
    </row>
    <row r="5862" spans="1:12">
      <c r="A5862">
        <v>5387</v>
      </c>
      <c r="B5862">
        <v>1988</v>
      </c>
      <c r="C5862">
        <v>5</v>
      </c>
      <c r="D5862">
        <v>0</v>
      </c>
      <c r="E5862">
        <v>0</v>
      </c>
      <c r="F5862">
        <v>528.70003029899999</v>
      </c>
      <c r="G5862">
        <v>7.3272163445399999E-3</v>
      </c>
      <c r="H5862">
        <v>117.42721851</v>
      </c>
      <c r="I5862">
        <v>822.83767415199998</v>
      </c>
      <c r="J5862">
        <v>596.03111337999997</v>
      </c>
      <c r="K5862">
        <v>235.29313582200001</v>
      </c>
      <c r="L5862">
        <v>117.64656791100001</v>
      </c>
    </row>
    <row r="5863" spans="1:12">
      <c r="A5863">
        <v>5387</v>
      </c>
      <c r="B5863">
        <v>1988</v>
      </c>
      <c r="C5863">
        <v>6</v>
      </c>
      <c r="D5863">
        <v>0</v>
      </c>
      <c r="E5863">
        <v>0</v>
      </c>
      <c r="F5863">
        <v>430.68371873900003</v>
      </c>
      <c r="G5863" s="1">
        <v>4.0204934951999999E-4</v>
      </c>
      <c r="H5863">
        <v>95.698971730300002</v>
      </c>
      <c r="I5863">
        <v>825.16533638400006</v>
      </c>
      <c r="J5863">
        <v>763.24198807100004</v>
      </c>
      <c r="K5863">
        <v>182.73891194500001</v>
      </c>
      <c r="L5863">
        <v>91.369455972599994</v>
      </c>
    </row>
    <row r="5864" spans="1:12">
      <c r="A5864">
        <v>5387</v>
      </c>
      <c r="B5864">
        <v>1988</v>
      </c>
      <c r="C5864">
        <v>7</v>
      </c>
      <c r="D5864">
        <v>0</v>
      </c>
      <c r="E5864">
        <v>0</v>
      </c>
      <c r="F5864">
        <v>319.561943085</v>
      </c>
      <c r="G5864" s="1">
        <v>2.0568708912299999E-4</v>
      </c>
      <c r="H5864">
        <v>70.998062413400007</v>
      </c>
      <c r="I5864">
        <v>780.24777073400003</v>
      </c>
      <c r="J5864">
        <v>814.71165172600001</v>
      </c>
      <c r="K5864">
        <v>137.59834100200001</v>
      </c>
      <c r="L5864">
        <v>68.799170501199995</v>
      </c>
    </row>
    <row r="5865" spans="1:12">
      <c r="A5865">
        <v>5387</v>
      </c>
      <c r="B5865">
        <v>1988</v>
      </c>
      <c r="C5865">
        <v>8</v>
      </c>
      <c r="D5865">
        <v>0</v>
      </c>
      <c r="E5865">
        <v>0</v>
      </c>
      <c r="F5865">
        <v>264.882120004</v>
      </c>
      <c r="G5865">
        <v>1.5207272045000001E-4</v>
      </c>
      <c r="H5865">
        <v>58.844657813300003</v>
      </c>
      <c r="I5865">
        <v>700.98429551699996</v>
      </c>
      <c r="J5865">
        <v>774.07546572599995</v>
      </c>
      <c r="K5865">
        <v>115.1288314</v>
      </c>
      <c r="L5865">
        <v>57.5644157001</v>
      </c>
    </row>
    <row r="5866" spans="1:12">
      <c r="A5866">
        <v>5387</v>
      </c>
      <c r="B5866">
        <v>1988</v>
      </c>
      <c r="C5866">
        <v>9</v>
      </c>
      <c r="D5866">
        <v>5.3946014299999998</v>
      </c>
      <c r="E5866">
        <v>0</v>
      </c>
      <c r="F5866">
        <v>266.00800904699997</v>
      </c>
      <c r="G5866">
        <v>2.15535854288E-4</v>
      </c>
      <c r="H5866">
        <v>59.091767190100001</v>
      </c>
      <c r="I5866">
        <v>626.87471726800004</v>
      </c>
      <c r="J5866">
        <v>751.35413965500004</v>
      </c>
      <c r="K5866">
        <v>116.26298719</v>
      </c>
      <c r="L5866">
        <v>58.131493594799998</v>
      </c>
    </row>
    <row r="5867" spans="1:12">
      <c r="A5867">
        <v>5387</v>
      </c>
      <c r="B5867">
        <v>1988</v>
      </c>
      <c r="C5867">
        <v>10</v>
      </c>
      <c r="D5867">
        <v>0</v>
      </c>
      <c r="E5867">
        <v>0</v>
      </c>
      <c r="F5867">
        <v>203.92341526199999</v>
      </c>
      <c r="G5867" s="1">
        <v>8.6892573136400001E-5</v>
      </c>
      <c r="H5867">
        <v>45.325985215199999</v>
      </c>
      <c r="I5867">
        <v>504.26013931199998</v>
      </c>
      <c r="J5867">
        <v>557.83293455499995</v>
      </c>
      <c r="K5867">
        <v>83.590144402899995</v>
      </c>
      <c r="L5867">
        <v>41.795072201499998</v>
      </c>
    </row>
    <row r="5868" spans="1:12">
      <c r="A5868">
        <v>5387</v>
      </c>
      <c r="B5868">
        <v>1988</v>
      </c>
      <c r="C5868">
        <v>11</v>
      </c>
      <c r="D5868">
        <v>647.35217160000002</v>
      </c>
      <c r="E5868">
        <v>0</v>
      </c>
      <c r="F5868">
        <v>164.74239658499999</v>
      </c>
      <c r="G5868">
        <v>288.549885383</v>
      </c>
      <c r="H5868">
        <v>36.576375505800002</v>
      </c>
      <c r="I5868">
        <v>438.48169379199999</v>
      </c>
      <c r="J5868">
        <v>538.79327579300002</v>
      </c>
      <c r="K5868">
        <v>76.277691419299998</v>
      </c>
      <c r="L5868">
        <v>38.138845709599998</v>
      </c>
    </row>
    <row r="5869" spans="1:12">
      <c r="A5869">
        <v>5387</v>
      </c>
      <c r="B5869">
        <v>1988</v>
      </c>
      <c r="C5869">
        <v>12</v>
      </c>
      <c r="D5869">
        <v>2907.6901707699999</v>
      </c>
      <c r="E5869">
        <v>0.52266491981200003</v>
      </c>
      <c r="F5869">
        <v>661.15923799400002</v>
      </c>
      <c r="G5869">
        <v>1329.47492674</v>
      </c>
      <c r="H5869">
        <v>146.72382157300001</v>
      </c>
      <c r="I5869">
        <v>788.99455622899995</v>
      </c>
      <c r="J5869">
        <v>1165.7174792400001</v>
      </c>
      <c r="K5869">
        <v>320.64776525600001</v>
      </c>
      <c r="L5869">
        <v>160.32388262800001</v>
      </c>
    </row>
    <row r="5870" spans="1:12">
      <c r="A5870">
        <v>5387</v>
      </c>
      <c r="B5870">
        <v>1989</v>
      </c>
      <c r="C5870">
        <v>1</v>
      </c>
      <c r="D5870">
        <v>501.69793299000003</v>
      </c>
      <c r="E5870">
        <v>0.40669931563599998</v>
      </c>
      <c r="F5870">
        <v>433.45648568799999</v>
      </c>
      <c r="G5870">
        <v>228.53461159099999</v>
      </c>
      <c r="H5870">
        <v>96.355869888800001</v>
      </c>
      <c r="I5870">
        <v>372.721657322</v>
      </c>
      <c r="J5870">
        <v>303.81441752000001</v>
      </c>
      <c r="K5870">
        <v>175.18344784300001</v>
      </c>
      <c r="L5870">
        <v>87.591723921400003</v>
      </c>
    </row>
    <row r="5871" spans="1:12">
      <c r="A5871">
        <v>5387</v>
      </c>
      <c r="B5871">
        <v>1989</v>
      </c>
      <c r="C5871">
        <v>2</v>
      </c>
      <c r="D5871">
        <v>1003.3958659800001</v>
      </c>
      <c r="E5871">
        <v>4.2923444843899997E-2</v>
      </c>
      <c r="F5871">
        <v>427.362862581</v>
      </c>
      <c r="G5871">
        <v>418.73404335700002</v>
      </c>
      <c r="H5871">
        <v>94.916614217200006</v>
      </c>
      <c r="I5871">
        <v>336.60243093999998</v>
      </c>
      <c r="J5871">
        <v>392.07498575400001</v>
      </c>
      <c r="K5871">
        <v>190.84816074599999</v>
      </c>
      <c r="L5871">
        <v>95.424080373199999</v>
      </c>
    </row>
    <row r="5872" spans="1:12">
      <c r="A5872">
        <v>5387</v>
      </c>
      <c r="B5872">
        <v>1989</v>
      </c>
      <c r="C5872">
        <v>3</v>
      </c>
      <c r="D5872">
        <v>766.03340305999996</v>
      </c>
      <c r="E5872">
        <v>6.3163777235099999E-2</v>
      </c>
      <c r="F5872">
        <v>452.376217043</v>
      </c>
      <c r="G5872">
        <v>353.53080000300002</v>
      </c>
      <c r="H5872">
        <v>100.414930652</v>
      </c>
      <c r="I5872">
        <v>503.12610075700002</v>
      </c>
      <c r="J5872">
        <v>415.424321749</v>
      </c>
      <c r="K5872">
        <v>214.24620868599999</v>
      </c>
      <c r="L5872">
        <v>107.12310434299999</v>
      </c>
    </row>
    <row r="5873" spans="1:12">
      <c r="A5873">
        <v>5387</v>
      </c>
      <c r="B5873">
        <v>1989</v>
      </c>
      <c r="C5873">
        <v>4</v>
      </c>
      <c r="D5873">
        <v>32.367608580000002</v>
      </c>
      <c r="E5873">
        <v>0</v>
      </c>
      <c r="F5873">
        <v>476.94439671999999</v>
      </c>
      <c r="G5873">
        <v>5.70802955118E-3</v>
      </c>
      <c r="H5873">
        <v>105.968114071</v>
      </c>
      <c r="I5873">
        <v>685.32552296400002</v>
      </c>
      <c r="J5873">
        <v>427.77107729199997</v>
      </c>
      <c r="K5873">
        <v>204.52831263499999</v>
      </c>
      <c r="L5873">
        <v>102.264156318</v>
      </c>
    </row>
    <row r="5874" spans="1:12">
      <c r="A5874">
        <v>5387</v>
      </c>
      <c r="B5874">
        <v>1989</v>
      </c>
      <c r="C5874">
        <v>5</v>
      </c>
      <c r="D5874">
        <v>10.78920286</v>
      </c>
      <c r="E5874">
        <v>0</v>
      </c>
      <c r="F5874">
        <v>359.58558796099999</v>
      </c>
      <c r="G5874">
        <v>2.93208500047E-4</v>
      </c>
      <c r="H5874">
        <v>79.8875761985</v>
      </c>
      <c r="I5874">
        <v>669.56277990599995</v>
      </c>
      <c r="J5874">
        <v>530.37645022300001</v>
      </c>
      <c r="K5874">
        <v>155.40202972</v>
      </c>
      <c r="L5874">
        <v>77.701014859799997</v>
      </c>
    </row>
    <row r="5875" spans="1:12">
      <c r="A5875">
        <v>5387</v>
      </c>
      <c r="B5875">
        <v>1989</v>
      </c>
      <c r="C5875">
        <v>6</v>
      </c>
      <c r="D5875">
        <v>0</v>
      </c>
      <c r="E5875">
        <v>0</v>
      </c>
      <c r="F5875">
        <v>304.14650095100001</v>
      </c>
      <c r="G5875" s="1">
        <v>2.69975516419E-4</v>
      </c>
      <c r="H5875">
        <v>67.514405707099996</v>
      </c>
      <c r="I5875">
        <v>715.07223444500005</v>
      </c>
      <c r="J5875">
        <v>730.89972170299995</v>
      </c>
      <c r="K5875">
        <v>143.54186397000001</v>
      </c>
      <c r="L5875">
        <v>71.770931985000004</v>
      </c>
    </row>
    <row r="5876" spans="1:12">
      <c r="A5876">
        <v>5387</v>
      </c>
      <c r="B5876">
        <v>1989</v>
      </c>
      <c r="C5876">
        <v>7</v>
      </c>
      <c r="D5876">
        <v>0</v>
      </c>
      <c r="E5876">
        <v>0</v>
      </c>
      <c r="F5876">
        <v>412.339290393</v>
      </c>
      <c r="G5876" s="1">
        <v>4.34315382125E-4</v>
      </c>
      <c r="H5876">
        <v>91.613124315500002</v>
      </c>
      <c r="I5876">
        <v>839.581191612</v>
      </c>
      <c r="J5876">
        <v>958.77915369000004</v>
      </c>
      <c r="K5876">
        <v>177.025977912</v>
      </c>
      <c r="L5876">
        <v>88.512988956100003</v>
      </c>
    </row>
    <row r="5877" spans="1:12">
      <c r="A5877">
        <v>5387</v>
      </c>
      <c r="B5877">
        <v>1989</v>
      </c>
      <c r="C5877">
        <v>8</v>
      </c>
      <c r="D5877">
        <v>0</v>
      </c>
      <c r="E5877">
        <v>0</v>
      </c>
      <c r="F5877">
        <v>362.95362708099998</v>
      </c>
      <c r="G5877" s="1">
        <v>3.3659588527999999E-4</v>
      </c>
      <c r="H5877">
        <v>80.640515560500006</v>
      </c>
      <c r="I5877">
        <v>771.74681874600003</v>
      </c>
      <c r="J5877">
        <v>903.41693146099999</v>
      </c>
      <c r="K5877">
        <v>155.85627509599999</v>
      </c>
      <c r="L5877">
        <v>77.928137548199999</v>
      </c>
    </row>
    <row r="5878" spans="1:12">
      <c r="A5878">
        <v>5387</v>
      </c>
      <c r="B5878">
        <v>1989</v>
      </c>
      <c r="C5878">
        <v>9</v>
      </c>
      <c r="D5878">
        <v>242.75706435000001</v>
      </c>
      <c r="E5878">
        <v>0</v>
      </c>
      <c r="F5878">
        <v>372.99540609600001</v>
      </c>
      <c r="G5878">
        <v>76.984784633299995</v>
      </c>
      <c r="H5878">
        <v>82.796921517800001</v>
      </c>
      <c r="I5878">
        <v>808.161994209</v>
      </c>
      <c r="J5878">
        <v>951.86230884099996</v>
      </c>
      <c r="K5878">
        <v>176.15420234499999</v>
      </c>
      <c r="L5878">
        <v>88.077101172400006</v>
      </c>
    </row>
    <row r="5879" spans="1:12">
      <c r="A5879">
        <v>5387</v>
      </c>
      <c r="B5879">
        <v>1989</v>
      </c>
      <c r="C5879">
        <v>10</v>
      </c>
      <c r="D5879">
        <v>237.36246292000001</v>
      </c>
      <c r="E5879">
        <v>0</v>
      </c>
      <c r="F5879">
        <v>298.85124164299998</v>
      </c>
      <c r="G5879">
        <v>88.013279283499998</v>
      </c>
      <c r="H5879">
        <v>66.441734556200004</v>
      </c>
      <c r="I5879">
        <v>617.09992174800004</v>
      </c>
      <c r="J5879">
        <v>614.49052654499997</v>
      </c>
      <c r="K5879">
        <v>119.038731876</v>
      </c>
      <c r="L5879">
        <v>59.519365938200004</v>
      </c>
    </row>
    <row r="5880" spans="1:12">
      <c r="A5880">
        <v>5387</v>
      </c>
      <c r="B5880">
        <v>1989</v>
      </c>
      <c r="C5880">
        <v>11</v>
      </c>
      <c r="D5880">
        <v>275.12467292999997</v>
      </c>
      <c r="E5880">
        <v>0</v>
      </c>
      <c r="F5880">
        <v>238.88026933</v>
      </c>
      <c r="G5880">
        <v>119.175898789</v>
      </c>
      <c r="H5880">
        <v>53.054733746099998</v>
      </c>
      <c r="I5880">
        <v>519.13971687399999</v>
      </c>
      <c r="J5880">
        <v>591.42925849000005</v>
      </c>
      <c r="K5880">
        <v>106.718992462</v>
      </c>
      <c r="L5880">
        <v>53.359496231199998</v>
      </c>
    </row>
    <row r="5881" spans="1:12">
      <c r="A5881">
        <v>5387</v>
      </c>
      <c r="B5881">
        <v>1989</v>
      </c>
      <c r="C5881">
        <v>12</v>
      </c>
      <c r="D5881">
        <v>172.62724575999999</v>
      </c>
      <c r="E5881">
        <v>0</v>
      </c>
      <c r="F5881">
        <v>178.72177968700001</v>
      </c>
      <c r="G5881">
        <v>71.400471400100002</v>
      </c>
      <c r="H5881">
        <v>39.740402980500001</v>
      </c>
      <c r="I5881">
        <v>427.52295133899997</v>
      </c>
      <c r="J5881">
        <v>387.80976731499999</v>
      </c>
      <c r="K5881">
        <v>69.839058651100004</v>
      </c>
      <c r="L5881">
        <v>34.919529325500001</v>
      </c>
    </row>
    <row r="5882" spans="1:12">
      <c r="A5882">
        <v>5387</v>
      </c>
      <c r="B5882">
        <v>1990</v>
      </c>
      <c r="C5882">
        <v>1</v>
      </c>
      <c r="D5882">
        <v>1483.51539325</v>
      </c>
      <c r="E5882" s="1">
        <v>1.93877472594E-3</v>
      </c>
      <c r="F5882">
        <v>291.46073758300003</v>
      </c>
      <c r="G5882">
        <v>654.87895563200004</v>
      </c>
      <c r="H5882">
        <v>64.637654024100001</v>
      </c>
      <c r="I5882">
        <v>509.12705587200003</v>
      </c>
      <c r="J5882">
        <v>710.46948206399998</v>
      </c>
      <c r="K5882">
        <v>150.56570603399999</v>
      </c>
      <c r="L5882">
        <v>75.282853016999994</v>
      </c>
    </row>
    <row r="5883" spans="1:12">
      <c r="A5883">
        <v>5387</v>
      </c>
      <c r="B5883">
        <v>1990</v>
      </c>
      <c r="C5883">
        <v>2</v>
      </c>
      <c r="D5883">
        <v>2249.5487963099999</v>
      </c>
      <c r="E5883">
        <v>1.1875657958600001</v>
      </c>
      <c r="F5883">
        <v>749.10944381599995</v>
      </c>
      <c r="G5883">
        <v>1129.93246617</v>
      </c>
      <c r="H5883">
        <v>166.34465194200001</v>
      </c>
      <c r="I5883">
        <v>350.98846601600002</v>
      </c>
      <c r="J5883">
        <v>820.16921022099996</v>
      </c>
      <c r="K5883">
        <v>341.24724142299999</v>
      </c>
      <c r="L5883">
        <v>170.62362071199999</v>
      </c>
    </row>
    <row r="5884" spans="1:12">
      <c r="A5884">
        <v>5387</v>
      </c>
      <c r="B5884">
        <v>1990</v>
      </c>
      <c r="C5884">
        <v>3</v>
      </c>
      <c r="D5884">
        <v>188.81105005000001</v>
      </c>
      <c r="E5884">
        <v>0</v>
      </c>
      <c r="F5884">
        <v>396.35026755500002</v>
      </c>
      <c r="G5884">
        <v>55.041160138400002</v>
      </c>
      <c r="H5884">
        <v>88.127965464599995</v>
      </c>
      <c r="I5884">
        <v>515.68755059099999</v>
      </c>
      <c r="J5884">
        <v>289.996500029</v>
      </c>
      <c r="K5884">
        <v>155.759250877</v>
      </c>
      <c r="L5884">
        <v>77.879625438600002</v>
      </c>
    </row>
    <row r="5885" spans="1:12">
      <c r="A5885">
        <v>5387</v>
      </c>
      <c r="B5885">
        <v>1990</v>
      </c>
      <c r="C5885">
        <v>4</v>
      </c>
      <c r="D5885">
        <v>588.01155587000005</v>
      </c>
      <c r="E5885">
        <v>0</v>
      </c>
      <c r="F5885">
        <v>317.65046909300003</v>
      </c>
      <c r="G5885">
        <v>207.84351655500001</v>
      </c>
      <c r="H5885">
        <v>70.529956594699996</v>
      </c>
      <c r="I5885">
        <v>598.903257349</v>
      </c>
      <c r="J5885">
        <v>352.15162222399999</v>
      </c>
      <c r="K5885">
        <v>146.073592902</v>
      </c>
      <c r="L5885">
        <v>73.036796451200004</v>
      </c>
    </row>
    <row r="5886" spans="1:12">
      <c r="A5886">
        <v>5387</v>
      </c>
      <c r="B5886">
        <v>1990</v>
      </c>
      <c r="C5886">
        <v>5</v>
      </c>
      <c r="D5886">
        <v>647.35217160000002</v>
      </c>
      <c r="E5886">
        <v>1.4014753078E-2</v>
      </c>
      <c r="F5886">
        <v>448.20114197200002</v>
      </c>
      <c r="G5886">
        <v>286.40970377999997</v>
      </c>
      <c r="H5886">
        <v>99.527583328700004</v>
      </c>
      <c r="I5886">
        <v>794.24625672599996</v>
      </c>
      <c r="J5886">
        <v>666.49530259000005</v>
      </c>
      <c r="K5886">
        <v>203.83228798299999</v>
      </c>
      <c r="L5886">
        <v>101.916143991</v>
      </c>
    </row>
    <row r="5887" spans="1:12">
      <c r="A5887">
        <v>5387</v>
      </c>
      <c r="B5887">
        <v>1990</v>
      </c>
      <c r="C5887">
        <v>6</v>
      </c>
      <c r="D5887">
        <v>0</v>
      </c>
      <c r="E5887">
        <v>0</v>
      </c>
      <c r="F5887">
        <v>419.23143171999999</v>
      </c>
      <c r="G5887">
        <v>6.28806301739E-3</v>
      </c>
      <c r="H5887">
        <v>93.052295489599999</v>
      </c>
      <c r="I5887">
        <v>872.44927426100003</v>
      </c>
      <c r="J5887">
        <v>784.49579225800005</v>
      </c>
      <c r="K5887">
        <v>199.70823129600001</v>
      </c>
      <c r="L5887">
        <v>99.854115648199993</v>
      </c>
    </row>
    <row r="5888" spans="1:12">
      <c r="A5888">
        <v>5387</v>
      </c>
      <c r="B5888">
        <v>1990</v>
      </c>
      <c r="C5888">
        <v>7</v>
      </c>
      <c r="D5888">
        <v>0</v>
      </c>
      <c r="E5888">
        <v>0</v>
      </c>
      <c r="F5888">
        <v>565.45345920900002</v>
      </c>
      <c r="G5888" s="1">
        <v>8.3669553670500003E-4</v>
      </c>
      <c r="H5888">
        <v>125.62948228800001</v>
      </c>
      <c r="I5888">
        <v>948.18070578899994</v>
      </c>
      <c r="J5888">
        <v>1101.93327694</v>
      </c>
      <c r="K5888">
        <v>243.27336152300001</v>
      </c>
      <c r="L5888">
        <v>121.636680762</v>
      </c>
    </row>
    <row r="5889" spans="1:12">
      <c r="A5889">
        <v>5387</v>
      </c>
      <c r="B5889">
        <v>1990</v>
      </c>
      <c r="C5889">
        <v>8</v>
      </c>
      <c r="D5889">
        <v>16.183804290000001</v>
      </c>
      <c r="E5889">
        <v>0</v>
      </c>
      <c r="F5889">
        <v>422.08966210800003</v>
      </c>
      <c r="G5889">
        <v>3.9036466832199999E-4</v>
      </c>
      <c r="H5889">
        <v>93.779846533400004</v>
      </c>
      <c r="I5889">
        <v>824.93368879000002</v>
      </c>
      <c r="J5889">
        <v>923.28157653100004</v>
      </c>
      <c r="K5889">
        <v>181.12754311800001</v>
      </c>
      <c r="L5889">
        <v>90.563771559200006</v>
      </c>
    </row>
    <row r="5890" spans="1:12">
      <c r="A5890">
        <v>5387</v>
      </c>
      <c r="B5890">
        <v>1990</v>
      </c>
      <c r="C5890">
        <v>9</v>
      </c>
      <c r="D5890">
        <v>0</v>
      </c>
      <c r="E5890">
        <v>0</v>
      </c>
      <c r="F5890">
        <v>495.50713786900002</v>
      </c>
      <c r="G5890" s="1">
        <v>7.7682670808500002E-4</v>
      </c>
      <c r="H5890">
        <v>110.027128793</v>
      </c>
      <c r="I5890">
        <v>791.55290510299994</v>
      </c>
      <c r="J5890">
        <v>1101.1864839899999</v>
      </c>
      <c r="K5890">
        <v>226.465401353</v>
      </c>
      <c r="L5890">
        <v>113.232700677</v>
      </c>
    </row>
    <row r="5891" spans="1:12">
      <c r="A5891">
        <v>5387</v>
      </c>
      <c r="B5891">
        <v>1990</v>
      </c>
      <c r="C5891">
        <v>10</v>
      </c>
      <c r="D5891">
        <v>0</v>
      </c>
      <c r="E5891">
        <v>0</v>
      </c>
      <c r="F5891">
        <v>340.27073092299997</v>
      </c>
      <c r="G5891" s="1">
        <v>1.7903617434300001E-4</v>
      </c>
      <c r="H5891">
        <v>75.643903799200004</v>
      </c>
      <c r="I5891">
        <v>633.24163633000001</v>
      </c>
      <c r="J5891">
        <v>665.282973072</v>
      </c>
      <c r="K5891">
        <v>136.900380985</v>
      </c>
      <c r="L5891">
        <v>68.450190492499999</v>
      </c>
    </row>
    <row r="5892" spans="1:12">
      <c r="A5892">
        <v>5387</v>
      </c>
      <c r="B5892">
        <v>1990</v>
      </c>
      <c r="C5892">
        <v>11</v>
      </c>
      <c r="D5892">
        <v>172.62724575999999</v>
      </c>
      <c r="E5892">
        <v>0</v>
      </c>
      <c r="F5892">
        <v>193.430790801</v>
      </c>
      <c r="G5892">
        <v>60.453551968900001</v>
      </c>
      <c r="H5892">
        <v>43.003480998999997</v>
      </c>
      <c r="I5892">
        <v>514.16471100700005</v>
      </c>
      <c r="J5892">
        <v>459.89934562399998</v>
      </c>
      <c r="K5892">
        <v>77.214886728799996</v>
      </c>
      <c r="L5892">
        <v>38.607443364399998</v>
      </c>
    </row>
    <row r="5893" spans="1:12">
      <c r="A5893">
        <v>5387</v>
      </c>
      <c r="B5893">
        <v>1990</v>
      </c>
      <c r="C5893">
        <v>12</v>
      </c>
      <c r="D5893">
        <v>91.708224310000006</v>
      </c>
      <c r="E5893">
        <v>0</v>
      </c>
      <c r="F5893">
        <v>106.892792559</v>
      </c>
      <c r="G5893" s="1">
        <v>33.004636208500003</v>
      </c>
      <c r="H5893">
        <v>23.7598709058</v>
      </c>
      <c r="I5893">
        <v>347.00792266600001</v>
      </c>
      <c r="J5893">
        <v>291.13129117</v>
      </c>
      <c r="K5893">
        <v>43.634848674899999</v>
      </c>
      <c r="L5893">
        <v>21.817424337399999</v>
      </c>
    </row>
    <row r="5894" spans="1:12">
      <c r="A5894">
        <v>5387</v>
      </c>
      <c r="B5894">
        <v>1991</v>
      </c>
      <c r="C5894">
        <v>1</v>
      </c>
      <c r="D5894">
        <v>1596.80202328</v>
      </c>
      <c r="E5894">
        <v>2.82835381664E-3</v>
      </c>
      <c r="F5894">
        <v>380.89918416400002</v>
      </c>
      <c r="G5894">
        <v>747.37415931400005</v>
      </c>
      <c r="H5894">
        <v>84.566631261300003</v>
      </c>
      <c r="I5894">
        <v>447.68330965199999</v>
      </c>
      <c r="J5894">
        <v>833.21157957599996</v>
      </c>
      <c r="K5894">
        <v>176.62350032200001</v>
      </c>
      <c r="L5894">
        <v>88.311750161199996</v>
      </c>
    </row>
    <row r="5895" spans="1:12">
      <c r="A5895">
        <v>5387</v>
      </c>
      <c r="B5895">
        <v>1991</v>
      </c>
      <c r="C5895">
        <v>2</v>
      </c>
      <c r="D5895">
        <v>2826.7711493199999</v>
      </c>
      <c r="E5895">
        <v>2.44858087747</v>
      </c>
      <c r="F5895">
        <v>347.28555257300002</v>
      </c>
      <c r="G5895">
        <v>1420.3961160399999</v>
      </c>
      <c r="H5895">
        <v>76.154724630299995</v>
      </c>
      <c r="I5895">
        <v>405.03460024499998</v>
      </c>
      <c r="J5895">
        <v>1065.1136466</v>
      </c>
      <c r="K5895">
        <v>364.24011748999999</v>
      </c>
      <c r="L5895">
        <v>182.12005874499999</v>
      </c>
    </row>
    <row r="5896" spans="1:12">
      <c r="A5896">
        <v>5387</v>
      </c>
      <c r="B5896">
        <v>1991</v>
      </c>
      <c r="C5896">
        <v>3</v>
      </c>
      <c r="D5896">
        <v>3123.4742279699999</v>
      </c>
      <c r="E5896">
        <v>3.3369588546300002</v>
      </c>
      <c r="F5896">
        <v>1665.28496776</v>
      </c>
      <c r="G5896">
        <v>1575.0098298</v>
      </c>
      <c r="H5896">
        <v>370.496493214</v>
      </c>
      <c r="I5896">
        <v>631.74880252399998</v>
      </c>
      <c r="J5896">
        <v>820.58522342699996</v>
      </c>
      <c r="K5896">
        <v>606.77978692299996</v>
      </c>
      <c r="L5896">
        <v>303.38989346199997</v>
      </c>
    </row>
    <row r="5897" spans="1:12">
      <c r="A5897">
        <v>5387</v>
      </c>
      <c r="B5897">
        <v>1991</v>
      </c>
      <c r="C5897">
        <v>4</v>
      </c>
      <c r="D5897">
        <v>5.3946014299999998</v>
      </c>
      <c r="E5897">
        <v>0</v>
      </c>
      <c r="F5897">
        <v>674.67354275900004</v>
      </c>
      <c r="G5897">
        <v>4.0857239225699997E-2</v>
      </c>
      <c r="H5897">
        <v>150.091259084</v>
      </c>
      <c r="I5897">
        <v>645.50774580200004</v>
      </c>
      <c r="J5897">
        <v>379.39066183400001</v>
      </c>
      <c r="K5897">
        <v>248.33330754799999</v>
      </c>
      <c r="L5897">
        <v>124.166653774</v>
      </c>
    </row>
    <row r="5898" spans="1:12">
      <c r="A5898">
        <v>5387</v>
      </c>
      <c r="B5898">
        <v>1991</v>
      </c>
      <c r="C5898">
        <v>5</v>
      </c>
      <c r="D5898">
        <v>21.578405719999999</v>
      </c>
      <c r="E5898">
        <v>0</v>
      </c>
      <c r="F5898">
        <v>580.68355642899996</v>
      </c>
      <c r="G5898">
        <v>9.0055276178400002E-4</v>
      </c>
      <c r="H5898">
        <v>129.02835702300001</v>
      </c>
      <c r="I5898">
        <v>812.59675907300004</v>
      </c>
      <c r="J5898">
        <v>533.77727246300003</v>
      </c>
      <c r="K5898">
        <v>246.585926347</v>
      </c>
      <c r="L5898">
        <v>123.29296317399999</v>
      </c>
    </row>
    <row r="5899" spans="1:12">
      <c r="A5899">
        <v>5387</v>
      </c>
      <c r="B5899">
        <v>1991</v>
      </c>
      <c r="C5899">
        <v>6</v>
      </c>
      <c r="D5899">
        <v>0</v>
      </c>
      <c r="E5899">
        <v>0</v>
      </c>
      <c r="F5899">
        <v>381.22968955499999</v>
      </c>
      <c r="G5899" s="1">
        <v>1.9004247743599999E-4</v>
      </c>
      <c r="H5899">
        <v>84.708685919999994</v>
      </c>
      <c r="I5899">
        <v>782.06894624699999</v>
      </c>
      <c r="J5899">
        <v>627.18765463</v>
      </c>
      <c r="K5899">
        <v>162.07247652300001</v>
      </c>
      <c r="L5899">
        <v>81.036238261700007</v>
      </c>
    </row>
    <row r="5900" spans="1:12">
      <c r="A5900">
        <v>5387</v>
      </c>
      <c r="B5900">
        <v>1991</v>
      </c>
      <c r="C5900">
        <v>7</v>
      </c>
      <c r="D5900">
        <v>0</v>
      </c>
      <c r="E5900">
        <v>0</v>
      </c>
      <c r="F5900">
        <v>319.70969818200001</v>
      </c>
      <c r="G5900" s="1">
        <v>2.0014872983399999E-4</v>
      </c>
      <c r="H5900">
        <v>71.014103186499995</v>
      </c>
      <c r="I5900">
        <v>802.03348102099994</v>
      </c>
      <c r="J5900">
        <v>798.28073775799999</v>
      </c>
      <c r="K5900">
        <v>141.25610024900001</v>
      </c>
      <c r="L5900">
        <v>70.628050124300003</v>
      </c>
    </row>
    <row r="5901" spans="1:12">
      <c r="A5901">
        <v>5387</v>
      </c>
      <c r="B5901">
        <v>1991</v>
      </c>
      <c r="C5901">
        <v>8</v>
      </c>
      <c r="D5901">
        <v>0</v>
      </c>
      <c r="E5901">
        <v>0</v>
      </c>
      <c r="F5901">
        <v>285.43859875099997</v>
      </c>
      <c r="G5901" s="1">
        <v>1.9200029333300001E-4</v>
      </c>
      <c r="H5901">
        <v>63.393946567599997</v>
      </c>
      <c r="I5901">
        <v>730.44521411999995</v>
      </c>
      <c r="J5901">
        <v>832.78026588900002</v>
      </c>
      <c r="K5901">
        <v>127.79289145600001</v>
      </c>
      <c r="L5901">
        <v>63.896445728000003</v>
      </c>
    </row>
    <row r="5902" spans="1:12">
      <c r="A5902">
        <v>5387</v>
      </c>
      <c r="B5902">
        <v>1991</v>
      </c>
      <c r="C5902">
        <v>9</v>
      </c>
      <c r="D5902">
        <v>0</v>
      </c>
      <c r="E5902">
        <v>0</v>
      </c>
      <c r="F5902">
        <v>283.15820699</v>
      </c>
      <c r="G5902" s="1">
        <v>1.9746352290600001E-4</v>
      </c>
      <c r="H5902">
        <v>62.894088147200002</v>
      </c>
      <c r="I5902">
        <v>674.70234292400005</v>
      </c>
      <c r="J5902">
        <v>816.52794523600005</v>
      </c>
      <c r="K5902">
        <v>125.358631</v>
      </c>
      <c r="L5902">
        <v>62.679315499799998</v>
      </c>
    </row>
    <row r="5903" spans="1:12">
      <c r="A5903">
        <v>5387</v>
      </c>
      <c r="B5903">
        <v>1991</v>
      </c>
      <c r="C5903">
        <v>10</v>
      </c>
      <c r="D5903">
        <v>323.67608580000001</v>
      </c>
      <c r="E5903">
        <v>0</v>
      </c>
      <c r="F5903">
        <v>307.62197717399999</v>
      </c>
      <c r="G5903">
        <v>149.764024906</v>
      </c>
      <c r="H5903">
        <v>68.325659945599995</v>
      </c>
      <c r="I5903">
        <v>647.88040549799996</v>
      </c>
      <c r="J5903">
        <v>834.34104893100005</v>
      </c>
      <c r="K5903">
        <v>136.66730870699999</v>
      </c>
      <c r="L5903">
        <v>68.333654353699998</v>
      </c>
    </row>
    <row r="5904" spans="1:12">
      <c r="A5904">
        <v>5387</v>
      </c>
      <c r="B5904">
        <v>1991</v>
      </c>
      <c r="C5904">
        <v>11</v>
      </c>
      <c r="D5904">
        <v>5.3946014299999998</v>
      </c>
      <c r="E5904">
        <v>0</v>
      </c>
      <c r="F5904">
        <v>195.17724182399999</v>
      </c>
      <c r="G5904" s="1">
        <v>2.7462524049599998E-4</v>
      </c>
      <c r="H5904">
        <v>43.388831173600003</v>
      </c>
      <c r="I5904">
        <v>470.93185225600001</v>
      </c>
      <c r="J5904">
        <v>429.96406306400002</v>
      </c>
      <c r="K5904">
        <v>78.5373196826</v>
      </c>
      <c r="L5904">
        <v>39.2686598413</v>
      </c>
    </row>
    <row r="5905" spans="1:12">
      <c r="A5905">
        <v>5387</v>
      </c>
      <c r="B5905">
        <v>1991</v>
      </c>
      <c r="C5905">
        <v>12</v>
      </c>
      <c r="D5905">
        <v>1958.24031909</v>
      </c>
      <c r="E5905">
        <v>0.31402598298599999</v>
      </c>
      <c r="F5905">
        <v>243.421549204</v>
      </c>
      <c r="G5905">
        <v>912.46971011999995</v>
      </c>
      <c r="H5905">
        <v>53.784500184599999</v>
      </c>
      <c r="I5905">
        <v>510.197045769</v>
      </c>
      <c r="J5905">
        <v>903.19242290199998</v>
      </c>
      <c r="K5905">
        <v>168.45034205900001</v>
      </c>
      <c r="L5905">
        <v>84.225171029500004</v>
      </c>
    </row>
    <row r="5906" spans="1:12">
      <c r="A5906">
        <v>5387</v>
      </c>
      <c r="B5906">
        <v>1992</v>
      </c>
      <c r="C5906">
        <v>1</v>
      </c>
      <c r="D5906">
        <v>1478.12079182</v>
      </c>
      <c r="E5906">
        <v>0.84722764521299998</v>
      </c>
      <c r="F5906">
        <v>772.53814764799995</v>
      </c>
      <c r="G5906">
        <v>770.23973947900004</v>
      </c>
      <c r="H5906">
        <v>171.81911901999999</v>
      </c>
      <c r="I5906">
        <v>461.99102168399997</v>
      </c>
      <c r="J5906">
        <v>591.46692321399996</v>
      </c>
      <c r="K5906">
        <v>293.688438061</v>
      </c>
      <c r="L5906">
        <v>146.84421903099999</v>
      </c>
    </row>
    <row r="5907" spans="1:12">
      <c r="A5907">
        <v>5387</v>
      </c>
      <c r="B5907">
        <v>1992</v>
      </c>
      <c r="C5907">
        <v>2</v>
      </c>
      <c r="D5907">
        <v>4580.0166140700003</v>
      </c>
      <c r="E5907">
        <v>5.4558106448799997</v>
      </c>
      <c r="F5907">
        <v>1746.79003524</v>
      </c>
      <c r="G5907">
        <v>2475.2701417100002</v>
      </c>
      <c r="H5907">
        <v>387.750571476</v>
      </c>
      <c r="I5907">
        <v>456.72742196299998</v>
      </c>
      <c r="J5907">
        <v>1261.02429345</v>
      </c>
      <c r="K5907">
        <v>824.75724255600005</v>
      </c>
      <c r="L5907">
        <v>412.37862127800003</v>
      </c>
    </row>
    <row r="5908" spans="1:12">
      <c r="A5908">
        <v>5387</v>
      </c>
      <c r="B5908">
        <v>1992</v>
      </c>
      <c r="C5908">
        <v>3</v>
      </c>
      <c r="D5908">
        <v>3317.67987945</v>
      </c>
      <c r="E5908">
        <v>6.1984979145199999</v>
      </c>
      <c r="F5908">
        <v>1522.8340499400001</v>
      </c>
      <c r="G5908">
        <v>1772.8815845500001</v>
      </c>
      <c r="H5908">
        <v>338.182127896</v>
      </c>
      <c r="I5908">
        <v>466.68134540699998</v>
      </c>
      <c r="J5908">
        <v>709.57275836999997</v>
      </c>
      <c r="K5908">
        <v>687.95528825500003</v>
      </c>
      <c r="L5908">
        <v>343.97764412700002</v>
      </c>
    </row>
    <row r="5909" spans="1:12">
      <c r="A5909">
        <v>5387</v>
      </c>
      <c r="B5909">
        <v>1992</v>
      </c>
      <c r="C5909">
        <v>4</v>
      </c>
      <c r="D5909">
        <v>0</v>
      </c>
      <c r="E5909">
        <v>0</v>
      </c>
      <c r="F5909">
        <v>667.19323005499996</v>
      </c>
      <c r="G5909">
        <v>5.3186649809200001E-2</v>
      </c>
      <c r="H5909">
        <v>148.28403547299999</v>
      </c>
      <c r="I5909">
        <v>643.93703838900001</v>
      </c>
      <c r="J5909">
        <v>370.35396831100002</v>
      </c>
      <c r="K5909">
        <v>276.22243039199998</v>
      </c>
      <c r="L5909">
        <v>138.11121519599999</v>
      </c>
    </row>
    <row r="5910" spans="1:12">
      <c r="A5910">
        <v>5387</v>
      </c>
      <c r="B5910">
        <v>1992</v>
      </c>
      <c r="C5910">
        <v>5</v>
      </c>
      <c r="D5910">
        <v>5.3946014299999998</v>
      </c>
      <c r="E5910">
        <v>0</v>
      </c>
      <c r="F5910">
        <v>665.71133461099998</v>
      </c>
      <c r="G5910">
        <v>1.2075511699E-3</v>
      </c>
      <c r="H5910">
        <v>147.99200825400001</v>
      </c>
      <c r="I5910">
        <v>716.74900748899995</v>
      </c>
      <c r="J5910">
        <v>457.58630023500001</v>
      </c>
      <c r="K5910">
        <v>267.617313889</v>
      </c>
      <c r="L5910">
        <v>133.808656945</v>
      </c>
    </row>
    <row r="5911" spans="1:12">
      <c r="A5911">
        <v>5387</v>
      </c>
      <c r="B5911">
        <v>1992</v>
      </c>
      <c r="C5911">
        <v>6</v>
      </c>
      <c r="D5911">
        <v>0</v>
      </c>
      <c r="E5911">
        <v>0</v>
      </c>
      <c r="F5911">
        <v>515.57973392600002</v>
      </c>
      <c r="G5911" s="1">
        <v>3.6912761534699999E-4</v>
      </c>
      <c r="H5911">
        <v>114.50626335299999</v>
      </c>
      <c r="I5911">
        <v>880.26883324400001</v>
      </c>
      <c r="J5911">
        <v>683.89169764500002</v>
      </c>
      <c r="K5911">
        <v>230.92378677100001</v>
      </c>
      <c r="L5911">
        <v>115.461893386</v>
      </c>
    </row>
    <row r="5912" spans="1:12">
      <c r="A5912">
        <v>5387</v>
      </c>
      <c r="B5912">
        <v>1992</v>
      </c>
      <c r="C5912">
        <v>7</v>
      </c>
      <c r="D5912">
        <v>404.59510725000001</v>
      </c>
      <c r="E5912">
        <v>0</v>
      </c>
      <c r="F5912">
        <v>438.66439761700002</v>
      </c>
      <c r="G5912">
        <v>179.53280283699999</v>
      </c>
      <c r="H5912">
        <v>97.480457026799996</v>
      </c>
      <c r="I5912">
        <v>819.86827232200005</v>
      </c>
      <c r="J5912">
        <v>786.78655777100005</v>
      </c>
      <c r="K5912">
        <v>184.37818852699999</v>
      </c>
      <c r="L5912">
        <v>92.189094263399994</v>
      </c>
    </row>
    <row r="5913" spans="1:12">
      <c r="A5913">
        <v>5387</v>
      </c>
      <c r="B5913">
        <v>1992</v>
      </c>
      <c r="C5913">
        <v>8</v>
      </c>
      <c r="D5913">
        <v>0</v>
      </c>
      <c r="E5913">
        <v>0</v>
      </c>
      <c r="F5913">
        <v>402.31813521999999</v>
      </c>
      <c r="G5913" s="1">
        <v>4.1232266595899998E-4</v>
      </c>
      <c r="H5913">
        <v>89.360209419699999</v>
      </c>
      <c r="I5913">
        <v>843.09465277200002</v>
      </c>
      <c r="J5913">
        <v>920.61706639199997</v>
      </c>
      <c r="K5913">
        <v>178.38149646299999</v>
      </c>
      <c r="L5913">
        <v>89.190748231300006</v>
      </c>
    </row>
    <row r="5914" spans="1:12">
      <c r="A5914">
        <v>5387</v>
      </c>
      <c r="B5914">
        <v>1992</v>
      </c>
      <c r="C5914">
        <v>9</v>
      </c>
      <c r="D5914">
        <v>0</v>
      </c>
      <c r="E5914">
        <v>0</v>
      </c>
      <c r="F5914">
        <v>327.21137047799999</v>
      </c>
      <c r="G5914" s="1">
        <v>2.32365756925E-4</v>
      </c>
      <c r="H5914">
        <v>72.679227559899999</v>
      </c>
      <c r="I5914">
        <v>702.54097863200002</v>
      </c>
      <c r="J5914">
        <v>811.12408918999995</v>
      </c>
      <c r="K5914">
        <v>144.817065028</v>
      </c>
      <c r="L5914">
        <v>72.408532514000001</v>
      </c>
    </row>
    <row r="5915" spans="1:12">
      <c r="A5915">
        <v>5387</v>
      </c>
      <c r="B5915">
        <v>1992</v>
      </c>
      <c r="C5915">
        <v>10</v>
      </c>
      <c r="D5915">
        <v>868.53083022999999</v>
      </c>
      <c r="E5915" s="1">
        <v>0</v>
      </c>
      <c r="F5915">
        <v>296.59831892199998</v>
      </c>
      <c r="G5915">
        <v>390.63006676499998</v>
      </c>
      <c r="H5915">
        <v>65.852517604200003</v>
      </c>
      <c r="I5915">
        <v>580.027347867</v>
      </c>
      <c r="J5915">
        <v>803.50003024099999</v>
      </c>
      <c r="K5915">
        <v>137.055515098</v>
      </c>
      <c r="L5915">
        <v>68.527757548799997</v>
      </c>
    </row>
    <row r="5916" spans="1:12">
      <c r="A5916">
        <v>5387</v>
      </c>
      <c r="B5916">
        <v>1992</v>
      </c>
      <c r="C5916">
        <v>11</v>
      </c>
      <c r="D5916">
        <v>0</v>
      </c>
      <c r="E5916">
        <v>0</v>
      </c>
      <c r="F5916">
        <v>258.632171658</v>
      </c>
      <c r="G5916">
        <v>1.6210258148400001E-3</v>
      </c>
      <c r="H5916">
        <v>57.523496491499998</v>
      </c>
      <c r="I5916">
        <v>503.00784934900003</v>
      </c>
      <c r="J5916">
        <v>418.18362981500002</v>
      </c>
      <c r="K5916">
        <v>98.004785238899998</v>
      </c>
      <c r="L5916">
        <v>49.0023926195</v>
      </c>
    </row>
    <row r="5917" spans="1:12">
      <c r="A5917">
        <v>5387</v>
      </c>
      <c r="B5917">
        <v>1992</v>
      </c>
      <c r="C5917">
        <v>12</v>
      </c>
      <c r="D5917">
        <v>3263.7338651499999</v>
      </c>
      <c r="E5917">
        <v>1.3416015694100001</v>
      </c>
      <c r="F5917">
        <v>688.5329213</v>
      </c>
      <c r="G5917">
        <v>1572.07850063</v>
      </c>
      <c r="H5917">
        <v>152.57161621099999</v>
      </c>
      <c r="I5917">
        <v>504.540921148</v>
      </c>
      <c r="J5917">
        <v>1093.4792887799999</v>
      </c>
      <c r="K5917">
        <v>382.514919271</v>
      </c>
      <c r="L5917">
        <v>191.257459635</v>
      </c>
    </row>
    <row r="5918" spans="1:12">
      <c r="A5918">
        <v>5387</v>
      </c>
      <c r="B5918">
        <v>1993</v>
      </c>
      <c r="C5918">
        <v>1</v>
      </c>
      <c r="D5918">
        <v>7422.9715676799997</v>
      </c>
      <c r="E5918">
        <v>12.2161605956</v>
      </c>
      <c r="F5918">
        <v>3127.1807238299998</v>
      </c>
      <c r="G5918">
        <v>4290.7800454099997</v>
      </c>
      <c r="H5918">
        <v>694.81129305900004</v>
      </c>
      <c r="I5918">
        <v>649.23200049000002</v>
      </c>
      <c r="J5918">
        <v>1631.63248576</v>
      </c>
      <c r="K5918">
        <v>1338.8266298999999</v>
      </c>
      <c r="L5918">
        <v>669.41331494799999</v>
      </c>
    </row>
    <row r="5919" spans="1:12">
      <c r="A5919">
        <v>5387</v>
      </c>
      <c r="B5919">
        <v>1993</v>
      </c>
      <c r="C5919">
        <v>2</v>
      </c>
      <c r="D5919">
        <v>4191.60531111</v>
      </c>
      <c r="E5919">
        <v>6.4602012881100004</v>
      </c>
      <c r="F5919">
        <v>2028.27461079</v>
      </c>
      <c r="G5919">
        <v>2257.1144102100002</v>
      </c>
      <c r="H5919">
        <v>450.309249529</v>
      </c>
      <c r="I5919">
        <v>577.24754812900005</v>
      </c>
      <c r="J5919">
        <v>957.97955843099999</v>
      </c>
      <c r="K5919">
        <v>941.59612366900001</v>
      </c>
      <c r="L5919">
        <v>470.798061835</v>
      </c>
    </row>
    <row r="5920" spans="1:12">
      <c r="A5920">
        <v>5387</v>
      </c>
      <c r="B5920">
        <v>1993</v>
      </c>
      <c r="C5920">
        <v>3</v>
      </c>
      <c r="D5920">
        <v>971.02825740000003</v>
      </c>
      <c r="E5920">
        <v>0.53837671278499999</v>
      </c>
      <c r="F5920">
        <v>791.90629565999996</v>
      </c>
      <c r="G5920">
        <v>450.21390564900003</v>
      </c>
      <c r="H5920">
        <v>175.97987412500001</v>
      </c>
      <c r="I5920">
        <v>445.83226122399998</v>
      </c>
      <c r="J5920">
        <v>391.368461975</v>
      </c>
      <c r="K5920">
        <v>332.50145191899998</v>
      </c>
      <c r="L5920">
        <v>166.25072596000001</v>
      </c>
    </row>
    <row r="5921" spans="1:12">
      <c r="A5921">
        <v>5387</v>
      </c>
      <c r="B5921">
        <v>1993</v>
      </c>
      <c r="C5921">
        <v>4</v>
      </c>
      <c r="D5921">
        <v>0</v>
      </c>
      <c r="E5921">
        <v>0</v>
      </c>
      <c r="F5921">
        <v>708.86388452400001</v>
      </c>
      <c r="G5921">
        <v>5.84222340481E-2</v>
      </c>
      <c r="H5921">
        <v>157.496745834</v>
      </c>
      <c r="I5921">
        <v>677.24698852999995</v>
      </c>
      <c r="J5921">
        <v>392.46992224399997</v>
      </c>
      <c r="K5921">
        <v>303.883052797</v>
      </c>
      <c r="L5921">
        <v>151.94152639800001</v>
      </c>
    </row>
    <row r="5922" spans="1:12">
      <c r="A5922">
        <v>5387</v>
      </c>
      <c r="B5922">
        <v>1993</v>
      </c>
      <c r="C5922">
        <v>5</v>
      </c>
      <c r="D5922">
        <v>0</v>
      </c>
      <c r="E5922">
        <v>0</v>
      </c>
      <c r="F5922">
        <v>719.62027857400005</v>
      </c>
      <c r="G5922">
        <v>1.3080196269500001E-3</v>
      </c>
      <c r="H5922">
        <v>159.86793890800001</v>
      </c>
      <c r="I5922">
        <v>790.21564068299995</v>
      </c>
      <c r="J5922">
        <v>518.70863355500001</v>
      </c>
      <c r="K5922">
        <v>312.49449328100002</v>
      </c>
      <c r="L5922">
        <v>156.24724663999999</v>
      </c>
    </row>
    <row r="5923" spans="1:12">
      <c r="A5923">
        <v>5387</v>
      </c>
      <c r="B5923">
        <v>1993</v>
      </c>
      <c r="C5923">
        <v>6</v>
      </c>
      <c r="D5923">
        <v>523.27633871</v>
      </c>
      <c r="E5923">
        <v>1.0492641695999999E-2</v>
      </c>
      <c r="F5923">
        <v>700.23659564399998</v>
      </c>
      <c r="G5923">
        <v>227.83099585799999</v>
      </c>
      <c r="H5923">
        <v>155.544722944</v>
      </c>
      <c r="I5923">
        <v>995.84691797899995</v>
      </c>
      <c r="J5923">
        <v>767.29187300199999</v>
      </c>
      <c r="K5923">
        <v>307.72025163900003</v>
      </c>
      <c r="L5923">
        <v>153.86012581899999</v>
      </c>
    </row>
    <row r="5924" spans="1:12">
      <c r="A5924">
        <v>5387</v>
      </c>
      <c r="B5924">
        <v>1993</v>
      </c>
      <c r="C5924">
        <v>7</v>
      </c>
      <c r="D5924">
        <v>0</v>
      </c>
      <c r="E5924">
        <v>0</v>
      </c>
      <c r="F5924">
        <v>423.392328158</v>
      </c>
      <c r="G5924" s="1">
        <v>3.3837969762100001E-4</v>
      </c>
      <c r="H5924">
        <v>94.145254036400004</v>
      </c>
      <c r="I5924">
        <v>792.005797734</v>
      </c>
      <c r="J5924">
        <v>673.11945899499995</v>
      </c>
      <c r="K5924">
        <v>165.41821709600001</v>
      </c>
      <c r="L5924">
        <v>82.709108548100005</v>
      </c>
    </row>
    <row r="5925" spans="1:12">
      <c r="A5925">
        <v>5387</v>
      </c>
      <c r="B5925">
        <v>1993</v>
      </c>
      <c r="C5925">
        <v>8</v>
      </c>
      <c r="D5925">
        <v>0</v>
      </c>
      <c r="E5925">
        <v>0</v>
      </c>
      <c r="F5925">
        <v>307.664114305</v>
      </c>
      <c r="G5925" s="1">
        <v>2.0446461965899999E-4</v>
      </c>
      <c r="H5925">
        <v>68.317767501500001</v>
      </c>
      <c r="I5925">
        <v>770.86998632799998</v>
      </c>
      <c r="J5925">
        <v>818.66068880399996</v>
      </c>
      <c r="K5925">
        <v>140.37973990899999</v>
      </c>
      <c r="L5925">
        <v>70.189869954700001</v>
      </c>
    </row>
    <row r="5926" spans="1:12">
      <c r="A5926">
        <v>5387</v>
      </c>
      <c r="B5926">
        <v>1993</v>
      </c>
      <c r="C5926">
        <v>9</v>
      </c>
      <c r="D5926">
        <v>0</v>
      </c>
      <c r="E5926">
        <v>0</v>
      </c>
      <c r="F5926">
        <v>265.20240668500003</v>
      </c>
      <c r="G5926" s="1">
        <v>1.7887673279100001E-4</v>
      </c>
      <c r="H5926">
        <v>58.903346741</v>
      </c>
      <c r="I5926">
        <v>652.64786900800004</v>
      </c>
      <c r="J5926">
        <v>751.61042105199999</v>
      </c>
      <c r="K5926">
        <v>117.936722506</v>
      </c>
      <c r="L5926">
        <v>58.968361252800001</v>
      </c>
    </row>
    <row r="5927" spans="1:12">
      <c r="A5927">
        <v>5387</v>
      </c>
      <c r="B5927">
        <v>1993</v>
      </c>
      <c r="C5927">
        <v>10</v>
      </c>
      <c r="D5927">
        <v>53.946014300000002</v>
      </c>
      <c r="E5927">
        <v>0</v>
      </c>
      <c r="F5927">
        <v>187.89046769800001</v>
      </c>
      <c r="G5927">
        <v>8.2512277197199992</v>
      </c>
      <c r="H5927">
        <v>41.758490178099997</v>
      </c>
      <c r="I5927">
        <v>522.50011679500005</v>
      </c>
      <c r="J5927">
        <v>512.23543544100005</v>
      </c>
      <c r="K5927">
        <v>77.844007927000007</v>
      </c>
      <c r="L5927">
        <v>38.922003963500003</v>
      </c>
    </row>
    <row r="5928" spans="1:12">
      <c r="A5928">
        <v>5387</v>
      </c>
      <c r="B5928">
        <v>1993</v>
      </c>
      <c r="C5928">
        <v>11</v>
      </c>
      <c r="D5928">
        <v>404.59510725000001</v>
      </c>
      <c r="E5928">
        <v>0</v>
      </c>
      <c r="F5928">
        <v>172.878858643</v>
      </c>
      <c r="G5928">
        <v>168.24187110299999</v>
      </c>
      <c r="H5928">
        <v>38.413054205500003</v>
      </c>
      <c r="I5928">
        <v>497.70983155499999</v>
      </c>
      <c r="J5928">
        <v>516.07441378999999</v>
      </c>
      <c r="K5928">
        <v>73.577116813800004</v>
      </c>
      <c r="L5928">
        <v>36.788558406900002</v>
      </c>
    </row>
    <row r="5929" spans="1:12">
      <c r="A5929">
        <v>5387</v>
      </c>
      <c r="B5929">
        <v>1993</v>
      </c>
      <c r="C5929">
        <v>12</v>
      </c>
      <c r="D5929">
        <v>1343.25575607</v>
      </c>
      <c r="E5929" s="1">
        <v>1.15279057309E-2</v>
      </c>
      <c r="F5929">
        <v>259.19017108200001</v>
      </c>
      <c r="G5929">
        <v>602.194409264</v>
      </c>
      <c r="H5929">
        <v>57.565947509700003</v>
      </c>
      <c r="I5929">
        <v>437.24014899999997</v>
      </c>
      <c r="J5929">
        <v>636.21096657600003</v>
      </c>
      <c r="K5929">
        <v>115.69958215600001</v>
      </c>
      <c r="L5929">
        <v>57.849791077900001</v>
      </c>
    </row>
    <row r="5930" spans="1:12">
      <c r="A5930">
        <v>5387</v>
      </c>
      <c r="B5930">
        <v>1994</v>
      </c>
      <c r="C5930">
        <v>1</v>
      </c>
      <c r="D5930">
        <v>226.57326006</v>
      </c>
      <c r="E5930">
        <v>1.2056924694800001E-2</v>
      </c>
      <c r="F5930">
        <v>165.379061726</v>
      </c>
      <c r="G5930">
        <v>88.572430214099995</v>
      </c>
      <c r="H5930">
        <v>36.740886228699999</v>
      </c>
      <c r="I5930">
        <v>385.46344890300003</v>
      </c>
      <c r="J5930">
        <v>275.730550859</v>
      </c>
      <c r="K5930">
        <v>71.614274137699994</v>
      </c>
      <c r="L5930">
        <v>35.807137068899998</v>
      </c>
    </row>
    <row r="5931" spans="1:12">
      <c r="A5931">
        <v>5387</v>
      </c>
      <c r="B5931">
        <v>1994</v>
      </c>
      <c r="C5931">
        <v>2</v>
      </c>
      <c r="D5931">
        <v>1898.8997033600001</v>
      </c>
      <c r="E5931">
        <v>8.7225259402699998E-2</v>
      </c>
      <c r="F5931">
        <v>465.75773548000001</v>
      </c>
      <c r="G5931">
        <v>855.43889594699999</v>
      </c>
      <c r="H5931">
        <v>103.433633977</v>
      </c>
      <c r="I5931">
        <v>541.64015053499998</v>
      </c>
      <c r="J5931">
        <v>703.25910360199998</v>
      </c>
      <c r="K5931">
        <v>210.225384332</v>
      </c>
      <c r="L5931">
        <v>105.112692166</v>
      </c>
    </row>
    <row r="5932" spans="1:12">
      <c r="A5932">
        <v>5387</v>
      </c>
      <c r="B5932">
        <v>1994</v>
      </c>
      <c r="C5932">
        <v>3</v>
      </c>
      <c r="D5932">
        <v>1397.2017703700001</v>
      </c>
      <c r="E5932">
        <v>0.323934696307</v>
      </c>
      <c r="F5932">
        <v>500.224481502</v>
      </c>
      <c r="G5932">
        <v>632.30374053100002</v>
      </c>
      <c r="H5932">
        <v>110.998620464</v>
      </c>
      <c r="I5932">
        <v>502.85395811000001</v>
      </c>
      <c r="J5932">
        <v>560.22888309999996</v>
      </c>
      <c r="K5932">
        <v>244.89209067300001</v>
      </c>
      <c r="L5932">
        <v>122.446045337</v>
      </c>
    </row>
    <row r="5933" spans="1:12">
      <c r="A5933">
        <v>5387</v>
      </c>
      <c r="B5933">
        <v>1994</v>
      </c>
      <c r="C5933">
        <v>4</v>
      </c>
      <c r="D5933">
        <v>523.27633871</v>
      </c>
      <c r="E5933" s="1">
        <v>0</v>
      </c>
      <c r="F5933">
        <v>454.63918491599998</v>
      </c>
      <c r="G5933">
        <v>189.91636900200001</v>
      </c>
      <c r="H5933">
        <v>101.019486345</v>
      </c>
      <c r="I5933">
        <v>619.65124455700004</v>
      </c>
      <c r="J5933">
        <v>415.35923785099999</v>
      </c>
      <c r="K5933">
        <v>193.427419238</v>
      </c>
      <c r="L5933">
        <v>96.713709618999999</v>
      </c>
    </row>
    <row r="5934" spans="1:12">
      <c r="A5934">
        <v>5387</v>
      </c>
      <c r="B5934">
        <v>1994</v>
      </c>
      <c r="C5934">
        <v>5</v>
      </c>
      <c r="D5934">
        <v>26.973007150000001</v>
      </c>
      <c r="E5934">
        <v>0</v>
      </c>
      <c r="F5934">
        <v>314.31237001699998</v>
      </c>
      <c r="G5934">
        <v>1.5362880819E-3</v>
      </c>
      <c r="H5934">
        <v>69.831963799600004</v>
      </c>
      <c r="I5934">
        <v>534.14851295999995</v>
      </c>
      <c r="J5934">
        <v>325.20559684199998</v>
      </c>
      <c r="K5934">
        <v>135.29187588400001</v>
      </c>
      <c r="L5934">
        <v>67.645937942000003</v>
      </c>
    </row>
    <row r="5935" spans="1:12">
      <c r="A5935">
        <v>5387</v>
      </c>
      <c r="B5935">
        <v>1994</v>
      </c>
      <c r="C5935">
        <v>6</v>
      </c>
      <c r="D5935">
        <v>5.3946014299999998</v>
      </c>
      <c r="E5935">
        <v>0</v>
      </c>
      <c r="F5935">
        <v>415.57227581500001</v>
      </c>
      <c r="G5935">
        <v>4.8362571355400002E-4</v>
      </c>
      <c r="H5935">
        <v>92.262137742799993</v>
      </c>
      <c r="I5935">
        <v>851.74711712600003</v>
      </c>
      <c r="J5935">
        <v>757.54400114600003</v>
      </c>
      <c r="K5935">
        <v>193.249198041</v>
      </c>
      <c r="L5935">
        <v>96.624599020299996</v>
      </c>
    </row>
    <row r="5936" spans="1:12">
      <c r="A5936">
        <v>5387</v>
      </c>
      <c r="B5936">
        <v>1994</v>
      </c>
      <c r="C5936">
        <v>7</v>
      </c>
      <c r="D5936">
        <v>0</v>
      </c>
      <c r="E5936">
        <v>0</v>
      </c>
      <c r="F5936">
        <v>362.14380481799998</v>
      </c>
      <c r="G5936" s="1">
        <v>2.4902466844200003E-4</v>
      </c>
      <c r="H5936">
        <v>80.480729316799994</v>
      </c>
      <c r="I5936">
        <v>791.45789849400001</v>
      </c>
      <c r="J5936">
        <v>814.44367823300001</v>
      </c>
      <c r="K5936">
        <v>151.19659359100001</v>
      </c>
      <c r="L5936">
        <v>75.598296795600007</v>
      </c>
    </row>
    <row r="5937" spans="1:12">
      <c r="A5937">
        <v>5387</v>
      </c>
      <c r="B5937">
        <v>1994</v>
      </c>
      <c r="C5937">
        <v>8</v>
      </c>
      <c r="D5937">
        <v>0</v>
      </c>
      <c r="E5937">
        <v>0</v>
      </c>
      <c r="F5937">
        <v>450.32542024100002</v>
      </c>
      <c r="G5937" s="1">
        <v>6.26548779256E-4</v>
      </c>
      <c r="H5937">
        <v>99.996702550500004</v>
      </c>
      <c r="I5937">
        <v>853.56458393100002</v>
      </c>
      <c r="J5937">
        <v>1107.7662579</v>
      </c>
      <c r="K5937">
        <v>205.354661889</v>
      </c>
      <c r="L5937">
        <v>102.67733094499999</v>
      </c>
    </row>
    <row r="5938" spans="1:12">
      <c r="A5938">
        <v>5387</v>
      </c>
      <c r="B5938">
        <v>1994</v>
      </c>
      <c r="C5938">
        <v>9</v>
      </c>
      <c r="D5938">
        <v>0</v>
      </c>
      <c r="E5938">
        <v>0</v>
      </c>
      <c r="F5938">
        <v>386.716142209</v>
      </c>
      <c r="G5938" s="1">
        <v>3.2755655873200002E-4</v>
      </c>
      <c r="H5938">
        <v>85.925866384900004</v>
      </c>
      <c r="I5938">
        <v>719.35569810799996</v>
      </c>
      <c r="J5938">
        <v>842.38350666400004</v>
      </c>
      <c r="K5938">
        <v>164.81204118400001</v>
      </c>
      <c r="L5938">
        <v>82.406020592100006</v>
      </c>
    </row>
    <row r="5939" spans="1:12">
      <c r="A5939">
        <v>5387</v>
      </c>
      <c r="B5939">
        <v>1994</v>
      </c>
      <c r="C5939">
        <v>10</v>
      </c>
      <c r="D5939">
        <v>442.35731726</v>
      </c>
      <c r="E5939">
        <v>2.23866912811E-3</v>
      </c>
      <c r="F5939">
        <v>326.71522102699998</v>
      </c>
      <c r="G5939">
        <v>196.98736794600001</v>
      </c>
      <c r="H5939">
        <v>72.570461439699997</v>
      </c>
      <c r="I5939">
        <v>745.62832997500004</v>
      </c>
      <c r="J5939">
        <v>774.43858186099999</v>
      </c>
      <c r="K5939">
        <v>144.28977439799999</v>
      </c>
      <c r="L5939">
        <v>72.144887198999996</v>
      </c>
    </row>
    <row r="5940" spans="1:12">
      <c r="A5940">
        <v>5387</v>
      </c>
      <c r="B5940">
        <v>1994</v>
      </c>
      <c r="C5940">
        <v>11</v>
      </c>
      <c r="D5940">
        <v>388.41130296</v>
      </c>
      <c r="E5940">
        <v>0</v>
      </c>
      <c r="F5940">
        <v>283.86170902600003</v>
      </c>
      <c r="G5940">
        <v>149.84401235600001</v>
      </c>
      <c r="H5940">
        <v>63.0698244668</v>
      </c>
      <c r="I5940">
        <v>681.14096148099998</v>
      </c>
      <c r="J5940">
        <v>662.28077801699999</v>
      </c>
      <c r="K5940">
        <v>121.499875402</v>
      </c>
      <c r="L5940">
        <v>60.749937701100002</v>
      </c>
    </row>
    <row r="5941" spans="1:12">
      <c r="A5941">
        <v>5387</v>
      </c>
      <c r="B5941">
        <v>1994</v>
      </c>
      <c r="C5941">
        <v>12</v>
      </c>
      <c r="D5941">
        <v>528.67094013999997</v>
      </c>
      <c r="E5941">
        <v>0</v>
      </c>
      <c r="F5941">
        <v>233.712611592</v>
      </c>
      <c r="G5941">
        <v>218.85283892199999</v>
      </c>
      <c r="H5941">
        <v>51.913278606600002</v>
      </c>
      <c r="I5941">
        <v>594.556537048</v>
      </c>
      <c r="J5941">
        <v>601.15356624399999</v>
      </c>
      <c r="K5941">
        <v>103.06805591299999</v>
      </c>
      <c r="L5941">
        <v>51.534027956400003</v>
      </c>
    </row>
    <row r="5942" spans="1:12">
      <c r="A5942">
        <v>5387</v>
      </c>
      <c r="B5942">
        <v>1995</v>
      </c>
      <c r="C5942">
        <v>1</v>
      </c>
      <c r="D5942">
        <v>6775.6193960800001</v>
      </c>
      <c r="E5942">
        <v>9.3565260689900001</v>
      </c>
      <c r="F5942">
        <v>2067.2499933899999</v>
      </c>
      <c r="G5942">
        <v>3558.1933905199999</v>
      </c>
      <c r="H5942">
        <v>458.93144975400003</v>
      </c>
      <c r="I5942">
        <v>611.67314675099999</v>
      </c>
      <c r="J5942">
        <v>1714.9140895099999</v>
      </c>
      <c r="K5942">
        <v>966.31765357300003</v>
      </c>
      <c r="L5942">
        <v>483.15882678700001</v>
      </c>
    </row>
    <row r="5943" spans="1:12">
      <c r="A5943">
        <v>5387</v>
      </c>
      <c r="B5943">
        <v>1995</v>
      </c>
      <c r="C5943">
        <v>2</v>
      </c>
      <c r="D5943">
        <v>1111.2878945800001</v>
      </c>
      <c r="E5943">
        <v>0.80785820100100003</v>
      </c>
      <c r="F5943">
        <v>814.78526051100005</v>
      </c>
      <c r="G5943">
        <v>552.39305412399995</v>
      </c>
      <c r="H5943">
        <v>181.13879037500001</v>
      </c>
      <c r="I5943">
        <v>316.80756631000003</v>
      </c>
      <c r="J5943">
        <v>387.77683451399997</v>
      </c>
      <c r="K5943">
        <v>326.11767536399998</v>
      </c>
      <c r="L5943">
        <v>163.05883768199999</v>
      </c>
    </row>
    <row r="5944" spans="1:12">
      <c r="A5944">
        <v>5387</v>
      </c>
      <c r="B5944">
        <v>1995</v>
      </c>
      <c r="C5944">
        <v>3</v>
      </c>
      <c r="D5944">
        <v>4666.3302369499997</v>
      </c>
      <c r="E5944">
        <v>7.9514196008800004</v>
      </c>
      <c r="F5944">
        <v>2178.90429404</v>
      </c>
      <c r="G5944">
        <v>2576.7304620099999</v>
      </c>
      <c r="H5944">
        <v>483.82720672800002</v>
      </c>
      <c r="I5944">
        <v>562.15933308900003</v>
      </c>
      <c r="J5944">
        <v>1041.06948756</v>
      </c>
      <c r="K5944">
        <v>995.30064789999994</v>
      </c>
      <c r="L5944">
        <v>497.65032394999997</v>
      </c>
    </row>
    <row r="5945" spans="1:12">
      <c r="A5945">
        <v>5387</v>
      </c>
      <c r="B5945">
        <v>1995</v>
      </c>
      <c r="C5945">
        <v>4</v>
      </c>
      <c r="D5945">
        <v>496.30333156</v>
      </c>
      <c r="E5945">
        <v>2.17338425498E-2</v>
      </c>
      <c r="F5945">
        <v>745.82586912800002</v>
      </c>
      <c r="G5945">
        <v>200.85320952699999</v>
      </c>
      <c r="H5945">
        <v>165.680124683</v>
      </c>
      <c r="I5945">
        <v>647.52392517199996</v>
      </c>
      <c r="J5945">
        <v>422.73094659899999</v>
      </c>
      <c r="K5945">
        <v>325.91739862899999</v>
      </c>
      <c r="L5945">
        <v>162.95869931499999</v>
      </c>
    </row>
    <row r="5946" spans="1:12">
      <c r="A5946">
        <v>5387</v>
      </c>
      <c r="B5946">
        <v>1995</v>
      </c>
      <c r="C5946">
        <v>5</v>
      </c>
      <c r="D5946">
        <v>21.578405719999999</v>
      </c>
      <c r="E5946">
        <v>0</v>
      </c>
      <c r="F5946">
        <v>576.84580204400004</v>
      </c>
      <c r="G5946">
        <v>2.71663134512E-3</v>
      </c>
      <c r="H5946">
        <v>128.193931026</v>
      </c>
      <c r="I5946">
        <v>617.25778283399995</v>
      </c>
      <c r="J5946">
        <v>358.84749693600003</v>
      </c>
      <c r="K5946">
        <v>241.03242854600001</v>
      </c>
      <c r="L5946">
        <v>120.516214273</v>
      </c>
    </row>
    <row r="5947" spans="1:12">
      <c r="A5947">
        <v>5387</v>
      </c>
      <c r="B5947">
        <v>1995</v>
      </c>
      <c r="C5947">
        <v>6</v>
      </c>
      <c r="D5947">
        <v>722.87659162</v>
      </c>
      <c r="E5947">
        <v>2.2061944617999998E-2</v>
      </c>
      <c r="F5947">
        <v>796.70799699099996</v>
      </c>
      <c r="G5947">
        <v>310.10688134899999</v>
      </c>
      <c r="H5947">
        <v>176.88772701100001</v>
      </c>
      <c r="I5947">
        <v>1005.46966908</v>
      </c>
      <c r="J5947">
        <v>715.02174520599999</v>
      </c>
      <c r="K5947">
        <v>368.60299277600001</v>
      </c>
      <c r="L5947">
        <v>184.301496388</v>
      </c>
    </row>
    <row r="5948" spans="1:12">
      <c r="A5948">
        <v>5387</v>
      </c>
      <c r="B5948">
        <v>1995</v>
      </c>
      <c r="C5948">
        <v>7</v>
      </c>
      <c r="D5948">
        <v>10.78920286</v>
      </c>
      <c r="E5948">
        <v>0</v>
      </c>
      <c r="F5948">
        <v>575.45915686700005</v>
      </c>
      <c r="G5948">
        <v>6.3055394026599999E-4</v>
      </c>
      <c r="H5948">
        <v>127.89536219599999</v>
      </c>
      <c r="I5948">
        <v>965.01026323500002</v>
      </c>
      <c r="J5948">
        <v>802.59654700700003</v>
      </c>
      <c r="K5948">
        <v>238.39994730399999</v>
      </c>
      <c r="L5948">
        <v>119.199973652</v>
      </c>
    </row>
    <row r="5949" spans="1:12">
      <c r="A5949">
        <v>5387</v>
      </c>
      <c r="B5949">
        <v>1995</v>
      </c>
      <c r="C5949">
        <v>8</v>
      </c>
      <c r="D5949">
        <v>0</v>
      </c>
      <c r="E5949">
        <v>0</v>
      </c>
      <c r="F5949">
        <v>445.12691514099998</v>
      </c>
      <c r="G5949" s="1">
        <v>3.94714664859E-4</v>
      </c>
      <c r="H5949">
        <v>98.897228536300005</v>
      </c>
      <c r="I5949">
        <v>871.02771203600003</v>
      </c>
      <c r="J5949">
        <v>921.03370574600001</v>
      </c>
      <c r="K5949">
        <v>191.23448517400001</v>
      </c>
      <c r="L5949">
        <v>95.617242587000007</v>
      </c>
    </row>
    <row r="5950" spans="1:12">
      <c r="A5950">
        <v>5387</v>
      </c>
      <c r="B5950">
        <v>1995</v>
      </c>
      <c r="C5950">
        <v>9</v>
      </c>
      <c r="D5950">
        <v>0</v>
      </c>
      <c r="E5950">
        <v>0</v>
      </c>
      <c r="F5950">
        <v>328.92866076899998</v>
      </c>
      <c r="G5950" s="1">
        <v>2.3086925649499999E-4</v>
      </c>
      <c r="H5950">
        <v>73.088970841199995</v>
      </c>
      <c r="I5950">
        <v>705.48687258300004</v>
      </c>
      <c r="J5950">
        <v>783.66254298499996</v>
      </c>
      <c r="K5950">
        <v>139.51698170200001</v>
      </c>
      <c r="L5950">
        <v>69.758490850900003</v>
      </c>
    </row>
    <row r="5951" spans="1:12">
      <c r="A5951">
        <v>5387</v>
      </c>
      <c r="B5951">
        <v>1995</v>
      </c>
      <c r="C5951">
        <v>10</v>
      </c>
      <c r="D5951">
        <v>5.3946014299999998</v>
      </c>
      <c r="E5951">
        <v>0</v>
      </c>
      <c r="F5951">
        <v>231.68147741999999</v>
      </c>
      <c r="G5951" s="1">
        <v>1.10818802784E-4</v>
      </c>
      <c r="H5951">
        <v>51.4927217404</v>
      </c>
      <c r="I5951">
        <v>545.34385901799999</v>
      </c>
      <c r="J5951">
        <v>588.35862522599996</v>
      </c>
      <c r="K5951">
        <v>95.618926544700003</v>
      </c>
      <c r="L5951">
        <v>47.809463272400002</v>
      </c>
    </row>
    <row r="5952" spans="1:12">
      <c r="A5952">
        <v>5387</v>
      </c>
      <c r="B5952">
        <v>1995</v>
      </c>
      <c r="C5952">
        <v>11</v>
      </c>
      <c r="D5952">
        <v>0</v>
      </c>
      <c r="E5952">
        <v>0</v>
      </c>
      <c r="F5952">
        <v>116.59933571000001</v>
      </c>
      <c r="G5952" s="1">
        <v>1.41921544108E-5</v>
      </c>
      <c r="H5952">
        <v>25.9048846596</v>
      </c>
      <c r="I5952">
        <v>392.01279177499998</v>
      </c>
      <c r="J5952">
        <v>362.50174929899998</v>
      </c>
      <c r="K5952">
        <v>50.280635870399998</v>
      </c>
      <c r="L5952">
        <v>25.140317935199999</v>
      </c>
    </row>
    <row r="5953" spans="1:12">
      <c r="A5953">
        <v>5387</v>
      </c>
      <c r="B5953">
        <v>1995</v>
      </c>
      <c r="C5953">
        <v>12</v>
      </c>
      <c r="D5953">
        <v>555.64394729000003</v>
      </c>
      <c r="E5953">
        <v>0</v>
      </c>
      <c r="F5953">
        <v>118.818941448</v>
      </c>
      <c r="G5953">
        <v>226.22509785700001</v>
      </c>
      <c r="H5953">
        <v>26.408691846499998</v>
      </c>
      <c r="I5953">
        <v>391.547715998</v>
      </c>
      <c r="J5953">
        <v>398.02216060199999</v>
      </c>
      <c r="K5953">
        <v>48.951697958799997</v>
      </c>
      <c r="L5953">
        <v>24.475848979399998</v>
      </c>
    </row>
    <row r="5954" spans="1:12">
      <c r="A5954">
        <v>5387</v>
      </c>
      <c r="B5954">
        <v>1996</v>
      </c>
      <c r="C5954">
        <v>1</v>
      </c>
      <c r="D5954">
        <v>1871.92669621</v>
      </c>
      <c r="E5954">
        <v>0.209696857141</v>
      </c>
      <c r="F5954">
        <v>169.74367711299999</v>
      </c>
      <c r="G5954">
        <v>862.42786259299999</v>
      </c>
      <c r="H5954">
        <v>37.435253879199998</v>
      </c>
      <c r="I5954">
        <v>363.78344189400002</v>
      </c>
      <c r="J5954">
        <v>751.74017391799998</v>
      </c>
      <c r="K5954">
        <v>132.44495280199999</v>
      </c>
      <c r="L5954">
        <v>66.222476400999994</v>
      </c>
    </row>
    <row r="5955" spans="1:12">
      <c r="A5955">
        <v>5387</v>
      </c>
      <c r="B5955">
        <v>1996</v>
      </c>
      <c r="C5955">
        <v>2</v>
      </c>
      <c r="D5955">
        <v>3360.8366908900002</v>
      </c>
      <c r="E5955">
        <v>3.8099775836199998</v>
      </c>
      <c r="F5955">
        <v>1182.4010884300001</v>
      </c>
      <c r="G5955">
        <v>1792.76742754</v>
      </c>
      <c r="H5955">
        <v>262.53718241199999</v>
      </c>
      <c r="I5955">
        <v>315.01300955800002</v>
      </c>
      <c r="J5955">
        <v>895.42872746700004</v>
      </c>
      <c r="K5955">
        <v>543.49087429799999</v>
      </c>
      <c r="L5955">
        <v>271.745437149</v>
      </c>
    </row>
    <row r="5956" spans="1:12">
      <c r="A5956">
        <v>5387</v>
      </c>
      <c r="B5956">
        <v>1996</v>
      </c>
      <c r="C5956">
        <v>3</v>
      </c>
      <c r="D5956">
        <v>1467.3315889600001</v>
      </c>
      <c r="E5956">
        <v>1.1776299515799999</v>
      </c>
      <c r="F5956">
        <v>1030.93210673</v>
      </c>
      <c r="G5956">
        <v>702.86386308199997</v>
      </c>
      <c r="H5956">
        <v>229.21112871299999</v>
      </c>
      <c r="I5956">
        <v>497.15286316999999</v>
      </c>
      <c r="J5956">
        <v>511.77316333499999</v>
      </c>
      <c r="K5956">
        <v>408.41162090199998</v>
      </c>
      <c r="L5956">
        <v>204.20581045099999</v>
      </c>
    </row>
    <row r="5957" spans="1:12">
      <c r="A5957">
        <v>5387</v>
      </c>
      <c r="B5957">
        <v>1996</v>
      </c>
      <c r="C5957">
        <v>4</v>
      </c>
      <c r="D5957">
        <v>204.99485433999999</v>
      </c>
      <c r="E5957">
        <v>0</v>
      </c>
      <c r="F5957">
        <v>542.59817242700001</v>
      </c>
      <c r="G5957">
        <v>70.231796422100004</v>
      </c>
      <c r="H5957">
        <v>120.459962717</v>
      </c>
      <c r="I5957">
        <v>766.03212846400004</v>
      </c>
      <c r="J5957">
        <v>413.05338300099999</v>
      </c>
      <c r="K5957">
        <v>253.06395942500001</v>
      </c>
      <c r="L5957">
        <v>126.531979713</v>
      </c>
    </row>
    <row r="5958" spans="1:12">
      <c r="A5958">
        <v>5387</v>
      </c>
      <c r="B5958">
        <v>1996</v>
      </c>
      <c r="C5958">
        <v>5</v>
      </c>
      <c r="D5958">
        <v>5.3946014299999998</v>
      </c>
      <c r="E5958">
        <v>0</v>
      </c>
      <c r="F5958">
        <v>559.13811416199997</v>
      </c>
      <c r="G5958">
        <v>6.3334867626599995E-4</v>
      </c>
      <c r="H5958">
        <v>124.295329792</v>
      </c>
      <c r="I5958">
        <v>768.32985934400006</v>
      </c>
      <c r="J5958">
        <v>539.709011057</v>
      </c>
      <c r="K5958">
        <v>225.79181028599999</v>
      </c>
      <c r="L5958">
        <v>112.89590514299999</v>
      </c>
    </row>
    <row r="5959" spans="1:12">
      <c r="A5959">
        <v>5387</v>
      </c>
      <c r="B5959">
        <v>1996</v>
      </c>
      <c r="C5959">
        <v>6</v>
      </c>
      <c r="D5959">
        <v>0</v>
      </c>
      <c r="E5959">
        <v>0</v>
      </c>
      <c r="F5959">
        <v>386.242340738</v>
      </c>
      <c r="G5959" s="1">
        <v>2.5424126706799998E-4</v>
      </c>
      <c r="H5959">
        <v>85.779436052500003</v>
      </c>
      <c r="I5959">
        <v>851.91171539799996</v>
      </c>
      <c r="J5959">
        <v>731.85804133299996</v>
      </c>
      <c r="K5959">
        <v>173.421727347</v>
      </c>
      <c r="L5959">
        <v>86.710863673399999</v>
      </c>
    </row>
    <row r="5960" spans="1:12">
      <c r="A5960">
        <v>5387</v>
      </c>
      <c r="B5960">
        <v>1996</v>
      </c>
      <c r="C5960">
        <v>7</v>
      </c>
      <c r="D5960">
        <v>0</v>
      </c>
      <c r="E5960">
        <v>0</v>
      </c>
      <c r="F5960">
        <v>357.67581553899998</v>
      </c>
      <c r="G5960" s="1">
        <v>2.95169817648E-4</v>
      </c>
      <c r="H5960">
        <v>79.445622672799999</v>
      </c>
      <c r="I5960">
        <v>826.29476793599997</v>
      </c>
      <c r="J5960">
        <v>890.16595929300001</v>
      </c>
      <c r="K5960">
        <v>158.35949702799999</v>
      </c>
      <c r="L5960">
        <v>79.179748513899995</v>
      </c>
    </row>
    <row r="5961" spans="1:12">
      <c r="A5961">
        <v>5387</v>
      </c>
      <c r="B5961">
        <v>1996</v>
      </c>
      <c r="C5961">
        <v>8</v>
      </c>
      <c r="D5961">
        <v>0</v>
      </c>
      <c r="E5961">
        <v>0</v>
      </c>
      <c r="F5961">
        <v>339.489716375</v>
      </c>
      <c r="G5961" s="1">
        <v>2.9038851547599998E-4</v>
      </c>
      <c r="H5961">
        <v>75.391056258500001</v>
      </c>
      <c r="I5961">
        <v>784.59512569900005</v>
      </c>
      <c r="J5961">
        <v>937.66969896900002</v>
      </c>
      <c r="K5961">
        <v>153.548797603</v>
      </c>
      <c r="L5961">
        <v>76.774398801499999</v>
      </c>
    </row>
    <row r="5962" spans="1:12">
      <c r="A5962">
        <v>5387</v>
      </c>
      <c r="B5962">
        <v>1996</v>
      </c>
      <c r="C5962">
        <v>9</v>
      </c>
      <c r="D5962">
        <v>0</v>
      </c>
      <c r="E5962">
        <v>0</v>
      </c>
      <c r="F5962">
        <v>302.45390038300002</v>
      </c>
      <c r="G5962" s="1">
        <v>2.0220027686300001E-4</v>
      </c>
      <c r="H5962">
        <v>67.227482177400006</v>
      </c>
      <c r="I5962">
        <v>638.44904716600001</v>
      </c>
      <c r="J5962">
        <v>718.79552403399998</v>
      </c>
      <c r="K5962">
        <v>123.730151991</v>
      </c>
      <c r="L5962">
        <v>61.865075995399998</v>
      </c>
    </row>
    <row r="5963" spans="1:12">
      <c r="A5963">
        <v>5387</v>
      </c>
      <c r="B5963">
        <v>1996</v>
      </c>
      <c r="C5963">
        <v>10</v>
      </c>
      <c r="D5963">
        <v>588.01155587000005</v>
      </c>
      <c r="E5963" s="1">
        <v>1.5851101723200001E-5</v>
      </c>
      <c r="F5963">
        <v>240.067086598</v>
      </c>
      <c r="G5963">
        <v>264.28097436199999</v>
      </c>
      <c r="H5963">
        <v>53.292079919599999</v>
      </c>
      <c r="I5963">
        <v>615.24334812799998</v>
      </c>
      <c r="J5963">
        <v>772.37991866200002</v>
      </c>
      <c r="K5963">
        <v>112.868099708</v>
      </c>
      <c r="L5963">
        <v>56.434049854199998</v>
      </c>
    </row>
    <row r="5964" spans="1:12">
      <c r="A5964">
        <v>5387</v>
      </c>
      <c r="B5964">
        <v>1996</v>
      </c>
      <c r="C5964">
        <v>11</v>
      </c>
      <c r="D5964">
        <v>1634.5642332899999</v>
      </c>
      <c r="E5964">
        <v>0.51758481300799997</v>
      </c>
      <c r="F5964">
        <v>418.50281345299999</v>
      </c>
      <c r="G5964">
        <v>786.47962318899999</v>
      </c>
      <c r="H5964">
        <v>92.888212552699997</v>
      </c>
      <c r="I5964">
        <v>625.31030775700003</v>
      </c>
      <c r="J5964">
        <v>879.30822911600001</v>
      </c>
      <c r="K5964">
        <v>199.86630540900001</v>
      </c>
      <c r="L5964">
        <v>99.933152704500003</v>
      </c>
    </row>
    <row r="5965" spans="1:12">
      <c r="A5965">
        <v>5387</v>
      </c>
      <c r="B5965">
        <v>1996</v>
      </c>
      <c r="C5965">
        <v>12</v>
      </c>
      <c r="D5965">
        <v>2675.72230928</v>
      </c>
      <c r="E5965">
        <v>1.17780566063</v>
      </c>
      <c r="F5965">
        <v>990.95769099300003</v>
      </c>
      <c r="G5965">
        <v>1247.15284559</v>
      </c>
      <c r="H5965">
        <v>220.062983428</v>
      </c>
      <c r="I5965">
        <v>722.93822293999995</v>
      </c>
      <c r="J5965">
        <v>1010.32564346</v>
      </c>
      <c r="K5965">
        <v>448.34644743299998</v>
      </c>
      <c r="L5965">
        <v>224.173223716</v>
      </c>
    </row>
    <row r="5966" spans="1:12">
      <c r="A5966">
        <v>5387</v>
      </c>
      <c r="B5966">
        <v>1997</v>
      </c>
      <c r="C5966">
        <v>1</v>
      </c>
      <c r="D5966">
        <v>4013.5834639200002</v>
      </c>
      <c r="E5966">
        <v>5.6256321201699997</v>
      </c>
      <c r="F5966">
        <v>1770.3530123099999</v>
      </c>
      <c r="G5966">
        <v>2014.8848979700001</v>
      </c>
      <c r="H5966">
        <v>392.81973206200001</v>
      </c>
      <c r="I5966">
        <v>537.46238982299997</v>
      </c>
      <c r="J5966">
        <v>1137.6547070300001</v>
      </c>
      <c r="K5966">
        <v>870.42361208499995</v>
      </c>
      <c r="L5966">
        <v>435.21180604199998</v>
      </c>
    </row>
    <row r="5967" spans="1:12">
      <c r="A5967">
        <v>5387</v>
      </c>
      <c r="B5967">
        <v>1997</v>
      </c>
      <c r="C5967">
        <v>2</v>
      </c>
      <c r="D5967">
        <v>48.55141287</v>
      </c>
      <c r="E5967">
        <v>0</v>
      </c>
      <c r="F5967">
        <v>526.91400353400002</v>
      </c>
      <c r="G5967">
        <v>11.034969691500001</v>
      </c>
      <c r="H5967">
        <v>117.475466989</v>
      </c>
      <c r="I5967">
        <v>353.37439856600002</v>
      </c>
      <c r="J5967">
        <v>190.97427978600001</v>
      </c>
      <c r="K5967">
        <v>139.23338300200001</v>
      </c>
      <c r="L5967">
        <v>69.616691500900004</v>
      </c>
    </row>
    <row r="5968" spans="1:12">
      <c r="A5968">
        <v>5387</v>
      </c>
      <c r="B5968">
        <v>1997</v>
      </c>
      <c r="C5968">
        <v>3</v>
      </c>
      <c r="D5968">
        <v>0</v>
      </c>
      <c r="E5968">
        <v>0</v>
      </c>
      <c r="F5968">
        <v>479.572233127</v>
      </c>
      <c r="G5968">
        <v>3.1846686105399999E-3</v>
      </c>
      <c r="H5968">
        <v>106.540689605</v>
      </c>
      <c r="I5968">
        <v>510.970816662</v>
      </c>
      <c r="J5968">
        <v>319.807435242</v>
      </c>
      <c r="K5968">
        <v>208.070475595</v>
      </c>
      <c r="L5968">
        <v>104.03523779699999</v>
      </c>
    </row>
    <row r="5969" spans="1:12">
      <c r="A5969">
        <v>5387</v>
      </c>
      <c r="B5969">
        <v>1997</v>
      </c>
      <c r="C5969">
        <v>4</v>
      </c>
      <c r="D5969">
        <v>0</v>
      </c>
      <c r="E5969">
        <v>0</v>
      </c>
      <c r="F5969">
        <v>425.22733911099999</v>
      </c>
      <c r="G5969" s="1">
        <v>3.3974826087200001E-4</v>
      </c>
      <c r="H5969">
        <v>94.405831067299999</v>
      </c>
      <c r="I5969">
        <v>618.92741916199998</v>
      </c>
      <c r="J5969">
        <v>412.25755517599998</v>
      </c>
      <c r="K5969">
        <v>197.70666897300001</v>
      </c>
      <c r="L5969">
        <v>98.853334486400001</v>
      </c>
    </row>
    <row r="5970" spans="1:12">
      <c r="A5970">
        <v>5387</v>
      </c>
      <c r="B5970">
        <v>1997</v>
      </c>
      <c r="C5970">
        <v>5</v>
      </c>
      <c r="D5970">
        <v>0</v>
      </c>
      <c r="E5970">
        <v>0</v>
      </c>
      <c r="F5970">
        <v>411.67045994699998</v>
      </c>
      <c r="G5970" s="1">
        <v>2.00547938098E-4</v>
      </c>
      <c r="H5970">
        <v>91.481145662900005</v>
      </c>
      <c r="I5970">
        <v>776.30551177200005</v>
      </c>
      <c r="J5970">
        <v>600.04505232899999</v>
      </c>
      <c r="K5970">
        <v>173.18002823500001</v>
      </c>
      <c r="L5970">
        <v>86.590014117400003</v>
      </c>
    </row>
    <row r="5971" spans="1:12">
      <c r="A5971">
        <v>5387</v>
      </c>
      <c r="B5971">
        <v>1997</v>
      </c>
      <c r="C5971">
        <v>6</v>
      </c>
      <c r="D5971">
        <v>0</v>
      </c>
      <c r="E5971">
        <v>0</v>
      </c>
      <c r="F5971">
        <v>278.87328162599999</v>
      </c>
      <c r="G5971" s="1">
        <v>1.2787338831999999E-4</v>
      </c>
      <c r="H5971">
        <v>61.972249797099998</v>
      </c>
      <c r="I5971">
        <v>700.712131688</v>
      </c>
      <c r="J5971">
        <v>632.54946168599997</v>
      </c>
      <c r="K5971">
        <v>117.0567602</v>
      </c>
      <c r="L5971">
        <v>58.528380099800003</v>
      </c>
    </row>
    <row r="5972" spans="1:12">
      <c r="A5972">
        <v>5387</v>
      </c>
      <c r="B5972">
        <v>1997</v>
      </c>
      <c r="C5972">
        <v>7</v>
      </c>
      <c r="D5972">
        <v>0</v>
      </c>
      <c r="E5972">
        <v>0</v>
      </c>
      <c r="F5972">
        <v>286.29629544099998</v>
      </c>
      <c r="G5972" s="1">
        <v>1.96134768042E-4</v>
      </c>
      <c r="H5972">
        <v>63.607230646300003</v>
      </c>
      <c r="I5972">
        <v>737.73831013699998</v>
      </c>
      <c r="J5972">
        <v>791.91522694299999</v>
      </c>
      <c r="K5972">
        <v>123.296139211</v>
      </c>
      <c r="L5972">
        <v>61.648069605300002</v>
      </c>
    </row>
    <row r="5973" spans="1:12">
      <c r="A5973">
        <v>5387</v>
      </c>
      <c r="B5973">
        <v>1997</v>
      </c>
      <c r="C5973">
        <v>8</v>
      </c>
      <c r="D5973">
        <v>0</v>
      </c>
      <c r="E5973">
        <v>0</v>
      </c>
      <c r="F5973">
        <v>319.664495515</v>
      </c>
      <c r="G5973" s="1">
        <v>3.17414033508E-4</v>
      </c>
      <c r="H5973">
        <v>70.966481688599998</v>
      </c>
      <c r="I5973">
        <v>774.03934286399999</v>
      </c>
      <c r="J5973">
        <v>969.74780372800001</v>
      </c>
      <c r="K5973">
        <v>149.282597641</v>
      </c>
      <c r="L5973">
        <v>74.641298820499998</v>
      </c>
    </row>
    <row r="5974" spans="1:12">
      <c r="A5974">
        <v>5387</v>
      </c>
      <c r="B5974">
        <v>1997</v>
      </c>
      <c r="C5974">
        <v>9</v>
      </c>
      <c r="D5974">
        <v>501.69793299000003</v>
      </c>
      <c r="E5974">
        <v>2.00782687951E-2</v>
      </c>
      <c r="F5974">
        <v>304.86152160500001</v>
      </c>
      <c r="G5974">
        <v>202.02844947099999</v>
      </c>
      <c r="H5974">
        <v>67.732158452799993</v>
      </c>
      <c r="I5974">
        <v>774.55901476099996</v>
      </c>
      <c r="J5974">
        <v>833.066611631</v>
      </c>
      <c r="K5974">
        <v>131.23987701499999</v>
      </c>
      <c r="L5974">
        <v>65.619938507399993</v>
      </c>
    </row>
    <row r="5975" spans="1:12">
      <c r="A5975">
        <v>5387</v>
      </c>
      <c r="B5975">
        <v>1997</v>
      </c>
      <c r="C5975">
        <v>10</v>
      </c>
      <c r="D5975">
        <v>0</v>
      </c>
      <c r="E5975">
        <v>0</v>
      </c>
      <c r="F5975">
        <v>239.71073038399999</v>
      </c>
      <c r="G5975" s="1">
        <v>7.1460657101099999E-4</v>
      </c>
      <c r="H5975">
        <v>53.255878871100002</v>
      </c>
      <c r="I5975">
        <v>574.15634874099999</v>
      </c>
      <c r="J5975">
        <v>602.84025971699998</v>
      </c>
      <c r="K5975">
        <v>103.513997601</v>
      </c>
      <c r="L5975">
        <v>51.756998800700003</v>
      </c>
    </row>
    <row r="5976" spans="1:12">
      <c r="A5976">
        <v>5387</v>
      </c>
      <c r="B5976">
        <v>1997</v>
      </c>
      <c r="C5976">
        <v>11</v>
      </c>
      <c r="D5976">
        <v>1316.2827489199999</v>
      </c>
      <c r="E5976" s="1">
        <v>5.07408758728E-5</v>
      </c>
      <c r="F5976">
        <v>250.36471605899999</v>
      </c>
      <c r="G5976">
        <v>541.38984929499998</v>
      </c>
      <c r="H5976">
        <v>55.5566249966</v>
      </c>
      <c r="I5976">
        <v>587.30016295300004</v>
      </c>
      <c r="J5976">
        <v>687.77839539700005</v>
      </c>
      <c r="K5976">
        <v>122.293212189</v>
      </c>
      <c r="L5976">
        <v>61.146606094399999</v>
      </c>
    </row>
    <row r="5977" spans="1:12">
      <c r="A5977">
        <v>5387</v>
      </c>
      <c r="B5977">
        <v>1997</v>
      </c>
      <c r="C5977">
        <v>12</v>
      </c>
      <c r="D5977">
        <v>1267.73133605</v>
      </c>
      <c r="E5977">
        <v>0.2962360423</v>
      </c>
      <c r="F5977">
        <v>600.88515679</v>
      </c>
      <c r="G5977">
        <v>601.45033132699996</v>
      </c>
      <c r="H5977">
        <v>133.467185981</v>
      </c>
      <c r="I5977">
        <v>609.79057510899997</v>
      </c>
      <c r="J5977">
        <v>727.38001024000005</v>
      </c>
      <c r="K5977">
        <v>265.866339391</v>
      </c>
      <c r="L5977">
        <v>132.93316969599999</v>
      </c>
    </row>
    <row r="5978" spans="1:12">
      <c r="A5978">
        <v>5387</v>
      </c>
      <c r="B5978">
        <v>1998</v>
      </c>
      <c r="C5978">
        <v>1</v>
      </c>
      <c r="D5978">
        <v>2832.1657507499999</v>
      </c>
      <c r="E5978">
        <v>0.99872248498899996</v>
      </c>
      <c r="F5978">
        <v>826.009631109</v>
      </c>
      <c r="G5978">
        <v>1469.91042505</v>
      </c>
      <c r="H5978">
        <v>183.406610363</v>
      </c>
      <c r="I5978">
        <v>423.833278243</v>
      </c>
      <c r="J5978">
        <v>634.714708202</v>
      </c>
      <c r="K5978">
        <v>379.32517224899999</v>
      </c>
      <c r="L5978">
        <v>189.662586124</v>
      </c>
    </row>
    <row r="5979" spans="1:12">
      <c r="A5979">
        <v>5387</v>
      </c>
      <c r="B5979">
        <v>1998</v>
      </c>
      <c r="C5979">
        <v>2</v>
      </c>
      <c r="D5979">
        <v>7886.9072906600004</v>
      </c>
      <c r="E5979">
        <v>12.831456279999999</v>
      </c>
      <c r="F5979">
        <v>2680.7560497600002</v>
      </c>
      <c r="G5979">
        <v>4916.6511396100004</v>
      </c>
      <c r="H5979">
        <v>595.03500864800003</v>
      </c>
      <c r="I5979">
        <v>474.79267903599998</v>
      </c>
      <c r="J5979">
        <v>1270.50611856</v>
      </c>
      <c r="K5979">
        <v>1273.5141194099999</v>
      </c>
      <c r="L5979">
        <v>636.75705970700005</v>
      </c>
    </row>
    <row r="5980" spans="1:12">
      <c r="A5980">
        <v>5387</v>
      </c>
      <c r="B5980">
        <v>1998</v>
      </c>
      <c r="C5980">
        <v>3</v>
      </c>
      <c r="D5980">
        <v>2395.2030349199999</v>
      </c>
      <c r="E5980">
        <v>3.8914243077199999</v>
      </c>
      <c r="F5980">
        <v>1173.48567658</v>
      </c>
      <c r="G5980">
        <v>1127.35195871</v>
      </c>
      <c r="H5980">
        <v>260.57850719800001</v>
      </c>
      <c r="I5980">
        <v>674.93001466800001</v>
      </c>
      <c r="J5980">
        <v>593.43518233500004</v>
      </c>
      <c r="K5980">
        <v>534.92249777999996</v>
      </c>
      <c r="L5980">
        <v>267.46124888999998</v>
      </c>
    </row>
    <row r="5981" spans="1:12">
      <c r="A5981">
        <v>5387</v>
      </c>
      <c r="B5981">
        <v>1998</v>
      </c>
      <c r="C5981">
        <v>4</v>
      </c>
      <c r="D5981">
        <v>269.73007150000001</v>
      </c>
      <c r="E5981">
        <v>0.128106029339</v>
      </c>
      <c r="F5981">
        <v>804.45620061099999</v>
      </c>
      <c r="G5981">
        <v>96.979593344700007</v>
      </c>
      <c r="H5981">
        <v>179.05878038399999</v>
      </c>
      <c r="I5981">
        <v>588.70697372300003</v>
      </c>
      <c r="J5981">
        <v>315.50276631499997</v>
      </c>
      <c r="K5981">
        <v>275.67314710699998</v>
      </c>
      <c r="L5981">
        <v>137.83657355299999</v>
      </c>
    </row>
    <row r="5982" spans="1:12">
      <c r="A5982">
        <v>5387</v>
      </c>
      <c r="B5982">
        <v>1998</v>
      </c>
      <c r="C5982">
        <v>5</v>
      </c>
      <c r="D5982">
        <v>1720.8778561700001</v>
      </c>
      <c r="E5982">
        <v>1.72099545236</v>
      </c>
      <c r="F5982">
        <v>1116.4768346999999</v>
      </c>
      <c r="G5982">
        <v>870.00812337000002</v>
      </c>
      <c r="H5982">
        <v>248.01081864099999</v>
      </c>
      <c r="I5982">
        <v>706.15490055099997</v>
      </c>
      <c r="J5982">
        <v>593.55724462700005</v>
      </c>
      <c r="K5982">
        <v>489.362305698</v>
      </c>
      <c r="L5982">
        <v>244.681152849</v>
      </c>
    </row>
    <row r="5983" spans="1:12">
      <c r="A5983">
        <v>5387</v>
      </c>
      <c r="B5983">
        <v>1998</v>
      </c>
      <c r="C5983">
        <v>6</v>
      </c>
      <c r="D5983">
        <v>32.367608580000002</v>
      </c>
      <c r="E5983">
        <v>0</v>
      </c>
      <c r="F5983">
        <v>666.38879570500001</v>
      </c>
      <c r="G5983">
        <v>2.7552519522400001</v>
      </c>
      <c r="H5983">
        <v>147.983761851</v>
      </c>
      <c r="I5983">
        <v>751.34508411299998</v>
      </c>
      <c r="J5983">
        <v>451.48704856199998</v>
      </c>
      <c r="K5983">
        <v>301.90108135999998</v>
      </c>
      <c r="L5983">
        <v>150.95054067999999</v>
      </c>
    </row>
    <row r="5984" spans="1:12">
      <c r="A5984">
        <v>5387</v>
      </c>
      <c r="B5984">
        <v>1998</v>
      </c>
      <c r="C5984">
        <v>7</v>
      </c>
      <c r="D5984">
        <v>21.578405719999999</v>
      </c>
      <c r="E5984">
        <v>0</v>
      </c>
      <c r="F5984">
        <v>724.02782656199997</v>
      </c>
      <c r="G5984">
        <v>6.5058645252900004E-4</v>
      </c>
      <c r="H5984">
        <v>160.88527160699999</v>
      </c>
      <c r="I5984">
        <v>991.42027193499996</v>
      </c>
      <c r="J5984">
        <v>727.02509071099996</v>
      </c>
      <c r="K5984">
        <v>306.23598212799999</v>
      </c>
      <c r="L5984">
        <v>153.11799106399999</v>
      </c>
    </row>
    <row r="5985" spans="1:12">
      <c r="A5985">
        <v>5387</v>
      </c>
      <c r="B5985">
        <v>1998</v>
      </c>
      <c r="C5985">
        <v>8</v>
      </c>
      <c r="D5985">
        <v>5.3946014299999998</v>
      </c>
      <c r="E5985">
        <v>0</v>
      </c>
      <c r="F5985">
        <v>497.57617968400001</v>
      </c>
      <c r="G5985" s="1">
        <v>4.3991226540099999E-4</v>
      </c>
      <c r="H5985">
        <v>110.554583433</v>
      </c>
      <c r="I5985">
        <v>905.59061326000005</v>
      </c>
      <c r="J5985">
        <v>870.872949328</v>
      </c>
      <c r="K5985">
        <v>212.84624581400001</v>
      </c>
      <c r="L5985">
        <v>106.42312290700001</v>
      </c>
    </row>
    <row r="5986" spans="1:12">
      <c r="A5986">
        <v>5387</v>
      </c>
      <c r="B5986">
        <v>1998</v>
      </c>
      <c r="C5986">
        <v>9</v>
      </c>
      <c r="D5986">
        <v>75.524420019999994</v>
      </c>
      <c r="E5986">
        <v>0</v>
      </c>
      <c r="F5986">
        <v>260.04367693</v>
      </c>
      <c r="G5986">
        <v>22.003194507700002</v>
      </c>
      <c r="H5986">
        <v>57.829198204800001</v>
      </c>
      <c r="I5986">
        <v>613.90677182699994</v>
      </c>
      <c r="J5986">
        <v>543.23144153299995</v>
      </c>
      <c r="K5986">
        <v>100.303331496</v>
      </c>
      <c r="L5986">
        <v>50.151665747899997</v>
      </c>
    </row>
    <row r="5987" spans="1:12">
      <c r="A5987">
        <v>5387</v>
      </c>
      <c r="B5987">
        <v>1998</v>
      </c>
      <c r="C5987">
        <v>10</v>
      </c>
      <c r="D5987">
        <v>0</v>
      </c>
      <c r="E5987">
        <v>0</v>
      </c>
      <c r="F5987">
        <v>179.90990652299999</v>
      </c>
      <c r="G5987" s="1">
        <v>6.0660608486500002E-5</v>
      </c>
      <c r="H5987">
        <v>39.972537185</v>
      </c>
      <c r="I5987">
        <v>509.85222394099998</v>
      </c>
      <c r="J5987">
        <v>517.74266536699997</v>
      </c>
      <c r="K5987">
        <v>77.1669583555</v>
      </c>
      <c r="L5987">
        <v>38.583479177699999</v>
      </c>
    </row>
    <row r="5988" spans="1:12">
      <c r="A5988">
        <v>5387</v>
      </c>
      <c r="B5988">
        <v>1998</v>
      </c>
      <c r="C5988">
        <v>11</v>
      </c>
      <c r="D5988">
        <v>690.50898303999998</v>
      </c>
      <c r="E5988">
        <v>5.6806057605300001E-3</v>
      </c>
      <c r="F5988">
        <v>144.08794718600001</v>
      </c>
      <c r="G5988">
        <v>283.10339567300002</v>
      </c>
      <c r="H5988">
        <v>31.989659261100002</v>
      </c>
      <c r="I5988">
        <v>451.20757334799998</v>
      </c>
      <c r="J5988">
        <v>486.10954074699998</v>
      </c>
      <c r="K5988">
        <v>66.924629376300004</v>
      </c>
      <c r="L5988">
        <v>33.462314688100001</v>
      </c>
    </row>
    <row r="5989" spans="1:12">
      <c r="A5989">
        <v>5387</v>
      </c>
      <c r="B5989">
        <v>1998</v>
      </c>
      <c r="C5989">
        <v>12</v>
      </c>
      <c r="D5989">
        <v>172.62724575999999</v>
      </c>
      <c r="E5989">
        <v>0</v>
      </c>
      <c r="F5989">
        <v>125.763189123</v>
      </c>
      <c r="G5989">
        <v>52.258175390799998</v>
      </c>
      <c r="H5989">
        <v>27.954282468399999</v>
      </c>
      <c r="I5989">
        <v>417.03009442299998</v>
      </c>
      <c r="J5989">
        <v>294.25385628100003</v>
      </c>
      <c r="K5989">
        <v>51.349618398200001</v>
      </c>
      <c r="L5989">
        <v>25.6748091991</v>
      </c>
    </row>
    <row r="5990" spans="1:12">
      <c r="A5990">
        <v>5387</v>
      </c>
      <c r="B5990">
        <v>1999</v>
      </c>
      <c r="C5990">
        <v>1</v>
      </c>
      <c r="D5990">
        <v>744.45499733999998</v>
      </c>
      <c r="E5990">
        <v>0</v>
      </c>
      <c r="F5990">
        <v>133.03959235900001</v>
      </c>
      <c r="G5990">
        <v>305.80187607699997</v>
      </c>
      <c r="H5990">
        <v>29.522493753199999</v>
      </c>
      <c r="I5990">
        <v>439.46116339000002</v>
      </c>
      <c r="J5990">
        <v>434.92178417899999</v>
      </c>
      <c r="K5990">
        <v>64.847702074699995</v>
      </c>
      <c r="L5990">
        <v>32.423851037299997</v>
      </c>
    </row>
    <row r="5991" spans="1:12">
      <c r="A5991">
        <v>5387</v>
      </c>
      <c r="B5991">
        <v>1999</v>
      </c>
      <c r="C5991">
        <v>2</v>
      </c>
      <c r="D5991">
        <v>447.75191869000002</v>
      </c>
      <c r="E5991">
        <v>2.3894644227499999E-3</v>
      </c>
      <c r="F5991">
        <v>132.46315482399999</v>
      </c>
      <c r="G5991">
        <v>194.16073931099999</v>
      </c>
      <c r="H5991">
        <v>29.4482993536</v>
      </c>
      <c r="I5991">
        <v>288.14874421899998</v>
      </c>
      <c r="J5991">
        <v>262.73003242599998</v>
      </c>
      <c r="K5991">
        <v>53.064442142899999</v>
      </c>
      <c r="L5991">
        <v>26.5322210715</v>
      </c>
    </row>
    <row r="5992" spans="1:12">
      <c r="A5992">
        <v>5387</v>
      </c>
      <c r="B5992">
        <v>1999</v>
      </c>
      <c r="C5992">
        <v>3</v>
      </c>
      <c r="D5992">
        <v>490.90873012999998</v>
      </c>
      <c r="E5992">
        <v>0</v>
      </c>
      <c r="F5992">
        <v>153.471626128</v>
      </c>
      <c r="G5992">
        <v>182.76074873100001</v>
      </c>
      <c r="H5992">
        <v>34.084203633900003</v>
      </c>
      <c r="I5992">
        <v>426.02300010800002</v>
      </c>
      <c r="J5992">
        <v>315.48608263199998</v>
      </c>
      <c r="K5992">
        <v>68.878919355899995</v>
      </c>
      <c r="L5992">
        <v>34.439459677999999</v>
      </c>
    </row>
    <row r="5993" spans="1:12">
      <c r="A5993">
        <v>5387</v>
      </c>
      <c r="B5993">
        <v>1999</v>
      </c>
      <c r="C5993">
        <v>4</v>
      </c>
      <c r="D5993">
        <v>890.10923594999997</v>
      </c>
      <c r="E5993">
        <v>1.3871286939099999E-2</v>
      </c>
      <c r="F5993">
        <v>278.14596160600001</v>
      </c>
      <c r="G5993">
        <v>355.04982018999999</v>
      </c>
      <c r="H5993">
        <v>61.734878489400003</v>
      </c>
      <c r="I5993">
        <v>624.54996256100003</v>
      </c>
      <c r="J5993">
        <v>522.83528018799996</v>
      </c>
      <c r="K5993">
        <v>132.968902308</v>
      </c>
      <c r="L5993">
        <v>66.484451154200002</v>
      </c>
    </row>
    <row r="5994" spans="1:12">
      <c r="A5994">
        <v>5387</v>
      </c>
      <c r="B5994">
        <v>1999</v>
      </c>
      <c r="C5994">
        <v>5</v>
      </c>
      <c r="D5994">
        <v>339.85989009000002</v>
      </c>
      <c r="E5994">
        <v>0</v>
      </c>
      <c r="F5994">
        <v>207.16302998699999</v>
      </c>
      <c r="G5994">
        <v>122.756385103</v>
      </c>
      <c r="H5994">
        <v>45.976069020600001</v>
      </c>
      <c r="I5994">
        <v>552.34975000199995</v>
      </c>
      <c r="J5994">
        <v>445.40009129999999</v>
      </c>
      <c r="K5994">
        <v>99.902392743799993</v>
      </c>
      <c r="L5994">
        <v>49.951196371899997</v>
      </c>
    </row>
    <row r="5995" spans="1:12">
      <c r="A5995">
        <v>5387</v>
      </c>
      <c r="B5995">
        <v>1999</v>
      </c>
      <c r="C5995">
        <v>6</v>
      </c>
      <c r="D5995">
        <v>91.708224310000006</v>
      </c>
      <c r="E5995">
        <v>1.13935879081E-2</v>
      </c>
      <c r="F5995">
        <v>253.97536636999999</v>
      </c>
      <c r="G5995">
        <v>26.9831495022</v>
      </c>
      <c r="H5995">
        <v>56.438192273200002</v>
      </c>
      <c r="I5995">
        <v>722.032328581</v>
      </c>
      <c r="J5995">
        <v>564.53567035399999</v>
      </c>
      <c r="K5995">
        <v>106.85230855499999</v>
      </c>
      <c r="L5995">
        <v>53.426154277599998</v>
      </c>
    </row>
    <row r="5996" spans="1:12">
      <c r="A5996">
        <v>5387</v>
      </c>
      <c r="B5996">
        <v>1999</v>
      </c>
      <c r="C5996">
        <v>7</v>
      </c>
      <c r="D5996">
        <v>16.183804290000001</v>
      </c>
      <c r="E5996">
        <v>0</v>
      </c>
      <c r="F5996">
        <v>280.18386095699998</v>
      </c>
      <c r="G5996" s="1">
        <v>1.9133537108400001E-4</v>
      </c>
      <c r="H5996">
        <v>62.239339564799998</v>
      </c>
      <c r="I5996">
        <v>754.68917107499999</v>
      </c>
      <c r="J5996">
        <v>797.58890526499999</v>
      </c>
      <c r="K5996">
        <v>122.77805394000001</v>
      </c>
      <c r="L5996">
        <v>61.389026970099998</v>
      </c>
    </row>
    <row r="5997" spans="1:12">
      <c r="A5997">
        <v>5387</v>
      </c>
      <c r="B5997">
        <v>1999</v>
      </c>
      <c r="C5997">
        <v>8</v>
      </c>
      <c r="D5997">
        <v>0</v>
      </c>
      <c r="E5997">
        <v>0</v>
      </c>
      <c r="F5997">
        <v>316.37031960600001</v>
      </c>
      <c r="G5997" s="1">
        <v>2.8025467962200002E-4</v>
      </c>
      <c r="H5997">
        <v>70.240208785199997</v>
      </c>
      <c r="I5997">
        <v>771.505963436</v>
      </c>
      <c r="J5997">
        <v>959.72809339900004</v>
      </c>
      <c r="K5997">
        <v>146.66423854300001</v>
      </c>
      <c r="L5997">
        <v>73.332119271699995</v>
      </c>
    </row>
    <row r="5998" spans="1:12">
      <c r="A5998">
        <v>5387</v>
      </c>
      <c r="B5998">
        <v>1999</v>
      </c>
      <c r="C5998">
        <v>9</v>
      </c>
      <c r="D5998">
        <v>0</v>
      </c>
      <c r="E5998">
        <v>0</v>
      </c>
      <c r="F5998">
        <v>260.09963039600001</v>
      </c>
      <c r="G5998">
        <v>1.3589402976499999E-4</v>
      </c>
      <c r="H5998">
        <v>57.812813649299997</v>
      </c>
      <c r="I5998">
        <v>608.99554271099998</v>
      </c>
      <c r="J5998">
        <v>661.50680369899999</v>
      </c>
      <c r="K5998">
        <v>106.49719035</v>
      </c>
      <c r="L5998">
        <v>53.248595174800002</v>
      </c>
    </row>
    <row r="5999" spans="1:12">
      <c r="A5999">
        <v>5387</v>
      </c>
      <c r="B5999">
        <v>1999</v>
      </c>
      <c r="C5999">
        <v>10</v>
      </c>
      <c r="D5999">
        <v>0</v>
      </c>
      <c r="E5999">
        <v>0</v>
      </c>
      <c r="F5999">
        <v>284.588547178</v>
      </c>
      <c r="G5999" s="1">
        <v>2.01943267102E-4</v>
      </c>
      <c r="H5999">
        <v>63.204089033400003</v>
      </c>
      <c r="I5999">
        <v>641.093844375</v>
      </c>
      <c r="J5999">
        <v>811.59350544100005</v>
      </c>
      <c r="K5999">
        <v>127.640758573</v>
      </c>
      <c r="L5999">
        <v>63.820379286700003</v>
      </c>
    </row>
    <row r="6000" spans="1:12">
      <c r="A6000">
        <v>5387</v>
      </c>
      <c r="B6000">
        <v>1999</v>
      </c>
      <c r="C6000">
        <v>11</v>
      </c>
      <c r="D6000">
        <v>32.367608580000002</v>
      </c>
      <c r="E6000">
        <v>0</v>
      </c>
      <c r="F6000">
        <v>158.22221956999999</v>
      </c>
      <c r="G6000" s="1">
        <v>4.8988658626600001E-5</v>
      </c>
      <c r="H6000">
        <v>35.173385568100002</v>
      </c>
      <c r="I6000">
        <v>426.06353925299999</v>
      </c>
      <c r="J6000">
        <v>398.85572370099999</v>
      </c>
      <c r="K6000">
        <v>63.702970771300002</v>
      </c>
      <c r="L6000">
        <v>31.8514853856</v>
      </c>
    </row>
    <row r="6001" spans="1:12">
      <c r="A6001">
        <v>5387</v>
      </c>
      <c r="B6001">
        <v>1999</v>
      </c>
      <c r="C6001">
        <v>12</v>
      </c>
      <c r="D6001">
        <v>237.36246292000001</v>
      </c>
      <c r="E6001">
        <v>0</v>
      </c>
      <c r="F6001">
        <v>139.05294627500001</v>
      </c>
      <c r="G6001">
        <v>99.014267974199996</v>
      </c>
      <c r="H6001">
        <v>30.877402184200001</v>
      </c>
      <c r="I6001">
        <v>456.80238335199999</v>
      </c>
      <c r="J6001">
        <v>481.43737367799997</v>
      </c>
      <c r="K6001">
        <v>63.389631655800002</v>
      </c>
      <c r="L6001">
        <v>31.694815827900001</v>
      </c>
    </row>
    <row r="6002" spans="1:12">
      <c r="A6002">
        <v>5387</v>
      </c>
      <c r="B6002">
        <v>2000</v>
      </c>
      <c r="C6002">
        <v>1</v>
      </c>
      <c r="D6002">
        <v>420.77891154000002</v>
      </c>
      <c r="E6002">
        <v>1.13935879081E-2</v>
      </c>
      <c r="F6002">
        <v>116.247402705</v>
      </c>
      <c r="G6002">
        <v>187.14460021799999</v>
      </c>
      <c r="H6002">
        <v>25.834233013799999</v>
      </c>
      <c r="I6002">
        <v>340.27180916100002</v>
      </c>
      <c r="J6002">
        <v>368.03429120700002</v>
      </c>
      <c r="K6002">
        <v>48.515055364299997</v>
      </c>
      <c r="L6002">
        <v>24.257527682199999</v>
      </c>
    </row>
    <row r="6003" spans="1:12">
      <c r="A6003">
        <v>5387</v>
      </c>
      <c r="B6003">
        <v>2000</v>
      </c>
      <c r="C6003">
        <v>2</v>
      </c>
      <c r="D6003">
        <v>3641.3559652499998</v>
      </c>
      <c r="E6003">
        <v>2.4080142978499999</v>
      </c>
      <c r="F6003">
        <v>728.40976105100003</v>
      </c>
      <c r="G6003">
        <v>1830.59696371</v>
      </c>
      <c r="H6003">
        <v>161.50858464999999</v>
      </c>
      <c r="I6003">
        <v>356.105701264</v>
      </c>
      <c r="J6003">
        <v>1080.81967723</v>
      </c>
      <c r="K6003">
        <v>383.11145960699997</v>
      </c>
      <c r="L6003">
        <v>191.55572980400001</v>
      </c>
    </row>
    <row r="6004" spans="1:12">
      <c r="A6004">
        <v>5387</v>
      </c>
      <c r="B6004">
        <v>2000</v>
      </c>
      <c r="C6004">
        <v>3</v>
      </c>
      <c r="D6004">
        <v>1391.8071689400001</v>
      </c>
      <c r="E6004">
        <v>2.24417697756</v>
      </c>
      <c r="F6004">
        <v>915.99473576000003</v>
      </c>
      <c r="G6004">
        <v>696.56167404200005</v>
      </c>
      <c r="H6004">
        <v>203.65412837100001</v>
      </c>
      <c r="I6004">
        <v>569.22222791000002</v>
      </c>
      <c r="J6004">
        <v>472.50920464699999</v>
      </c>
      <c r="K6004">
        <v>363.41988005399998</v>
      </c>
      <c r="L6004">
        <v>181.70994002699999</v>
      </c>
    </row>
    <row r="6005" spans="1:12">
      <c r="A6005">
        <v>5387</v>
      </c>
      <c r="B6005">
        <v>2000</v>
      </c>
      <c r="C6005">
        <v>4</v>
      </c>
      <c r="D6005">
        <v>1208.3907203199999</v>
      </c>
      <c r="E6005">
        <v>0.48896593862900001</v>
      </c>
      <c r="F6005">
        <v>705.85676712700001</v>
      </c>
      <c r="G6005">
        <v>573.97896223800001</v>
      </c>
      <c r="H6005">
        <v>156.72804262899999</v>
      </c>
      <c r="I6005">
        <v>643.07678335699995</v>
      </c>
      <c r="J6005">
        <v>561.78756518399996</v>
      </c>
      <c r="K6005">
        <v>324.12824203700001</v>
      </c>
      <c r="L6005">
        <v>162.06412101800001</v>
      </c>
    </row>
    <row r="6006" spans="1:12">
      <c r="A6006">
        <v>5387</v>
      </c>
      <c r="B6006">
        <v>2000</v>
      </c>
      <c r="C6006">
        <v>5</v>
      </c>
      <c r="D6006">
        <v>10.78920286</v>
      </c>
      <c r="E6006">
        <v>0</v>
      </c>
      <c r="F6006">
        <v>562.23913655199999</v>
      </c>
      <c r="G6006">
        <v>9.0742285171899993E-3</v>
      </c>
      <c r="H6006">
        <v>124.905280628</v>
      </c>
      <c r="I6006">
        <v>781.20346544899996</v>
      </c>
      <c r="J6006">
        <v>509.04016803000002</v>
      </c>
      <c r="K6006">
        <v>244.04448519799999</v>
      </c>
      <c r="L6006">
        <v>122.02224259899999</v>
      </c>
    </row>
    <row r="6007" spans="1:12">
      <c r="A6007">
        <v>5387</v>
      </c>
      <c r="B6007">
        <v>2000</v>
      </c>
      <c r="C6007">
        <v>6</v>
      </c>
      <c r="D6007">
        <v>0</v>
      </c>
      <c r="E6007">
        <v>0</v>
      </c>
      <c r="F6007">
        <v>456.781873179</v>
      </c>
      <c r="G6007">
        <v>4.1743547454300002E-4</v>
      </c>
      <c r="H6007">
        <v>101.468542822</v>
      </c>
      <c r="I6007">
        <v>882.09440805099996</v>
      </c>
      <c r="J6007">
        <v>729.054945245</v>
      </c>
      <c r="K6007">
        <v>200.129101421</v>
      </c>
      <c r="L6007">
        <v>100.064550711</v>
      </c>
    </row>
    <row r="6008" spans="1:12">
      <c r="A6008">
        <v>5387</v>
      </c>
      <c r="B6008">
        <v>2000</v>
      </c>
      <c r="C6008">
        <v>7</v>
      </c>
      <c r="D6008">
        <v>0</v>
      </c>
      <c r="E6008">
        <v>0</v>
      </c>
      <c r="F6008">
        <v>363.88951418400001</v>
      </c>
      <c r="G6008" s="1">
        <v>2.6781316839800002E-4</v>
      </c>
      <c r="H6008">
        <v>80.8345693885</v>
      </c>
      <c r="I6008">
        <v>826.74762319900003</v>
      </c>
      <c r="J6008">
        <v>859.26700665099997</v>
      </c>
      <c r="K6008">
        <v>159.230046182</v>
      </c>
      <c r="L6008">
        <v>79.615023090999998</v>
      </c>
    </row>
    <row r="6009" spans="1:12">
      <c r="A6009">
        <v>5387</v>
      </c>
      <c r="B6009">
        <v>2000</v>
      </c>
      <c r="C6009">
        <v>8</v>
      </c>
      <c r="D6009">
        <v>0</v>
      </c>
      <c r="E6009">
        <v>0</v>
      </c>
      <c r="F6009">
        <v>341.04161174000001</v>
      </c>
      <c r="G6009" s="1">
        <v>2.7273294504400001E-4</v>
      </c>
      <c r="H6009">
        <v>75.7876701876</v>
      </c>
      <c r="I6009">
        <v>757.00160214100003</v>
      </c>
      <c r="J6009">
        <v>866.96377937299997</v>
      </c>
      <c r="K6009">
        <v>143.12087971599999</v>
      </c>
      <c r="L6009">
        <v>71.560439857800006</v>
      </c>
    </row>
    <row r="6010" spans="1:12">
      <c r="A6010">
        <v>5387</v>
      </c>
      <c r="B6010">
        <v>2000</v>
      </c>
      <c r="C6010">
        <v>9</v>
      </c>
      <c r="D6010">
        <v>91.708224310000006</v>
      </c>
      <c r="E6010">
        <v>0</v>
      </c>
      <c r="F6010">
        <v>259.05664195999998</v>
      </c>
      <c r="G6010">
        <v>33.004773847899997</v>
      </c>
      <c r="H6010">
        <v>57.559632077300002</v>
      </c>
      <c r="I6010">
        <v>629.79229504600005</v>
      </c>
      <c r="J6010">
        <v>676.30684617400004</v>
      </c>
      <c r="K6010">
        <v>110.64237975099999</v>
      </c>
      <c r="L6010">
        <v>55.3211898757</v>
      </c>
    </row>
    <row r="6011" spans="1:12">
      <c r="A6011">
        <v>5387</v>
      </c>
      <c r="B6011">
        <v>2000</v>
      </c>
      <c r="C6011">
        <v>10</v>
      </c>
      <c r="D6011">
        <v>793.00641021000001</v>
      </c>
      <c r="E6011">
        <v>1.82900062706E-3</v>
      </c>
      <c r="F6011">
        <v>169.799698635</v>
      </c>
      <c r="G6011">
        <v>344.54733648500002</v>
      </c>
      <c r="H6011">
        <v>37.706287137700002</v>
      </c>
      <c r="I6011">
        <v>466.86579782799998</v>
      </c>
      <c r="J6011">
        <v>567.02834704300005</v>
      </c>
      <c r="K6011">
        <v>77.103132050400006</v>
      </c>
      <c r="L6011">
        <v>38.551566025200003</v>
      </c>
    </row>
    <row r="6012" spans="1:12">
      <c r="A6012">
        <v>5387</v>
      </c>
      <c r="B6012">
        <v>2000</v>
      </c>
      <c r="C6012">
        <v>11</v>
      </c>
      <c r="D6012">
        <v>0</v>
      </c>
      <c r="E6012">
        <v>0</v>
      </c>
      <c r="F6012">
        <v>146.26484221199999</v>
      </c>
      <c r="G6012">
        <v>2.1006836183099999E-3</v>
      </c>
      <c r="H6012">
        <v>32.511016272299997</v>
      </c>
      <c r="I6012">
        <v>396.746290472</v>
      </c>
      <c r="J6012">
        <v>306.29508500499998</v>
      </c>
      <c r="K6012">
        <v>59.787989412400002</v>
      </c>
      <c r="L6012">
        <v>29.893994706200001</v>
      </c>
    </row>
    <row r="6013" spans="1:12">
      <c r="A6013">
        <v>5387</v>
      </c>
      <c r="B6013">
        <v>2000</v>
      </c>
      <c r="C6013">
        <v>12</v>
      </c>
      <c r="D6013">
        <v>0</v>
      </c>
      <c r="E6013">
        <v>0</v>
      </c>
      <c r="F6013">
        <v>94.222147528799994</v>
      </c>
      <c r="G6013" s="1">
        <v>9.8971181465500001E-5</v>
      </c>
      <c r="H6013">
        <v>20.9265515986</v>
      </c>
      <c r="I6013">
        <v>326.32764614799999</v>
      </c>
      <c r="J6013">
        <v>264.48642963100002</v>
      </c>
      <c r="K6013">
        <v>42.085077308999999</v>
      </c>
      <c r="L6013">
        <v>21.042538654499999</v>
      </c>
    </row>
    <row r="6014" spans="1:12">
      <c r="A6014">
        <v>5387</v>
      </c>
      <c r="B6014">
        <v>2001</v>
      </c>
      <c r="C6014">
        <v>1</v>
      </c>
      <c r="D6014">
        <v>2211.7865863000002</v>
      </c>
      <c r="E6014">
        <v>4.75959194042E-2</v>
      </c>
      <c r="F6014">
        <v>434.58864007099999</v>
      </c>
      <c r="G6014">
        <v>1007.21007329</v>
      </c>
      <c r="H6014">
        <v>96.491268136200006</v>
      </c>
      <c r="I6014">
        <v>462.235553278</v>
      </c>
      <c r="J6014">
        <v>964.13291061899997</v>
      </c>
      <c r="K6014">
        <v>200.53677804599999</v>
      </c>
      <c r="L6014">
        <v>100.268389023</v>
      </c>
    </row>
    <row r="6015" spans="1:12">
      <c r="A6015">
        <v>5387</v>
      </c>
      <c r="B6015">
        <v>2001</v>
      </c>
      <c r="C6015">
        <v>2</v>
      </c>
      <c r="D6015">
        <v>3921.8752396099999</v>
      </c>
      <c r="E6015">
        <v>4.6110323055700002</v>
      </c>
      <c r="F6015">
        <v>1075.40606355</v>
      </c>
      <c r="G6015">
        <v>2045.6755191300001</v>
      </c>
      <c r="H6015">
        <v>238.32475900700001</v>
      </c>
      <c r="I6015">
        <v>429.60042298000002</v>
      </c>
      <c r="J6015">
        <v>995.45260102300006</v>
      </c>
      <c r="K6015">
        <v>591.84476088400004</v>
      </c>
      <c r="L6015">
        <v>295.92238044200002</v>
      </c>
    </row>
    <row r="6016" spans="1:12">
      <c r="A6016">
        <v>5387</v>
      </c>
      <c r="B6016">
        <v>2001</v>
      </c>
      <c r="C6016">
        <v>3</v>
      </c>
      <c r="D6016">
        <v>517.88173728000004</v>
      </c>
      <c r="E6016">
        <v>0.30616532035499999</v>
      </c>
      <c r="F6016">
        <v>779.71442616900003</v>
      </c>
      <c r="G6016">
        <v>234.51974417299999</v>
      </c>
      <c r="H6016">
        <v>173.69529292199999</v>
      </c>
      <c r="I6016">
        <v>355.413955956</v>
      </c>
      <c r="J6016">
        <v>306.91462704499997</v>
      </c>
      <c r="K6016">
        <v>236.44274725</v>
      </c>
      <c r="L6016">
        <v>118.221373625</v>
      </c>
    </row>
    <row r="6017" spans="1:12">
      <c r="A6017">
        <v>5387</v>
      </c>
      <c r="B6017">
        <v>2001</v>
      </c>
      <c r="C6017">
        <v>4</v>
      </c>
      <c r="D6017">
        <v>571.82775158000004</v>
      </c>
      <c r="E6017">
        <v>8.6134868158199998E-2</v>
      </c>
      <c r="F6017">
        <v>469.90919056000001</v>
      </c>
      <c r="G6017">
        <v>240.73894042500001</v>
      </c>
      <c r="H6017">
        <v>104.316849257</v>
      </c>
      <c r="I6017">
        <v>489.58937833599998</v>
      </c>
      <c r="J6017">
        <v>336.93058105300003</v>
      </c>
      <c r="K6017">
        <v>220.390256037</v>
      </c>
      <c r="L6017">
        <v>110.19512801899999</v>
      </c>
    </row>
    <row r="6018" spans="1:12">
      <c r="A6018">
        <v>5387</v>
      </c>
      <c r="B6018">
        <v>2001</v>
      </c>
      <c r="C6018">
        <v>5</v>
      </c>
      <c r="D6018">
        <v>5.3946014299999998</v>
      </c>
      <c r="E6018">
        <v>0</v>
      </c>
      <c r="F6018">
        <v>548.95006314600005</v>
      </c>
      <c r="G6018">
        <v>2.8548180236699998E-3</v>
      </c>
      <c r="H6018">
        <v>121.952254182</v>
      </c>
      <c r="I6018">
        <v>695.01575962000004</v>
      </c>
      <c r="J6018">
        <v>433.74036348800001</v>
      </c>
      <c r="K6018">
        <v>238.44061328999999</v>
      </c>
      <c r="L6018">
        <v>119.22030664499999</v>
      </c>
    </row>
    <row r="6019" spans="1:12">
      <c r="A6019">
        <v>5387</v>
      </c>
      <c r="B6019">
        <v>2001</v>
      </c>
      <c r="C6019">
        <v>6</v>
      </c>
      <c r="D6019">
        <v>5.3946014299999998</v>
      </c>
      <c r="E6019">
        <v>0</v>
      </c>
      <c r="F6019">
        <v>478.71313109099998</v>
      </c>
      <c r="G6019">
        <v>4.3492358885600002E-4</v>
      </c>
      <c r="H6019">
        <v>106.277905651</v>
      </c>
      <c r="I6019">
        <v>867.75053175799997</v>
      </c>
      <c r="J6019">
        <v>701.81754901500005</v>
      </c>
      <c r="K6019">
        <v>223.098175285</v>
      </c>
      <c r="L6019">
        <v>111.549087642</v>
      </c>
    </row>
    <row r="6020" spans="1:12">
      <c r="A6020">
        <v>5387</v>
      </c>
      <c r="B6020">
        <v>2001</v>
      </c>
      <c r="C6020">
        <v>7</v>
      </c>
      <c r="D6020">
        <v>0</v>
      </c>
      <c r="E6020">
        <v>0</v>
      </c>
      <c r="F6020">
        <v>381.39415533900001</v>
      </c>
      <c r="G6020" s="1">
        <v>2.1890008000199999E-4</v>
      </c>
      <c r="H6020">
        <v>84.794142505600007</v>
      </c>
      <c r="I6020">
        <v>799.46874886000001</v>
      </c>
      <c r="J6020">
        <v>729.13354569900002</v>
      </c>
      <c r="K6020">
        <v>151.66974898199999</v>
      </c>
      <c r="L6020">
        <v>75.834874490900006</v>
      </c>
    </row>
    <row r="6021" spans="1:12">
      <c r="A6021">
        <v>5387</v>
      </c>
      <c r="B6021">
        <v>2001</v>
      </c>
      <c r="C6021">
        <v>8</v>
      </c>
      <c r="D6021">
        <v>0</v>
      </c>
      <c r="E6021">
        <v>0</v>
      </c>
      <c r="F6021">
        <v>281.58078619600002</v>
      </c>
      <c r="G6021" s="1">
        <v>1.5805630152499999E-4</v>
      </c>
      <c r="H6021">
        <v>62.554167096900002</v>
      </c>
      <c r="I6021">
        <v>732.13420723700006</v>
      </c>
      <c r="J6021">
        <v>774.470442725</v>
      </c>
      <c r="K6021">
        <v>122.422832193</v>
      </c>
      <c r="L6021">
        <v>61.211416096299999</v>
      </c>
    </row>
    <row r="6022" spans="1:12">
      <c r="A6022">
        <v>5387</v>
      </c>
      <c r="B6022">
        <v>2001</v>
      </c>
      <c r="C6022">
        <v>9</v>
      </c>
      <c r="D6022">
        <v>0</v>
      </c>
      <c r="E6022">
        <v>0</v>
      </c>
      <c r="F6022">
        <v>191.69308849999999</v>
      </c>
      <c r="G6022" s="1">
        <v>7.4066066701699996E-5</v>
      </c>
      <c r="H6022">
        <v>42.581261582499998</v>
      </c>
      <c r="I6022">
        <v>581.59408332400005</v>
      </c>
      <c r="J6022">
        <v>622.55338388999996</v>
      </c>
      <c r="K6022">
        <v>84.206455301800005</v>
      </c>
      <c r="L6022">
        <v>42.103227650900003</v>
      </c>
    </row>
    <row r="6023" spans="1:12">
      <c r="A6023">
        <v>5387</v>
      </c>
      <c r="B6023">
        <v>2001</v>
      </c>
      <c r="C6023">
        <v>10</v>
      </c>
      <c r="D6023">
        <v>0</v>
      </c>
      <c r="E6023">
        <v>0</v>
      </c>
      <c r="F6023">
        <v>179.41000499899999</v>
      </c>
      <c r="G6023" s="1">
        <v>6.3172697847300004E-5</v>
      </c>
      <c r="H6023">
        <v>39.884576003500001</v>
      </c>
      <c r="I6023">
        <v>500.75243287500001</v>
      </c>
      <c r="J6023">
        <v>553.23603515000002</v>
      </c>
      <c r="K6023">
        <v>72.005028721200006</v>
      </c>
      <c r="L6023">
        <v>36.002514360600003</v>
      </c>
    </row>
    <row r="6024" spans="1:12">
      <c r="A6024">
        <v>5387</v>
      </c>
      <c r="B6024">
        <v>2001</v>
      </c>
      <c r="C6024">
        <v>11</v>
      </c>
      <c r="D6024">
        <v>1202.9961188899999</v>
      </c>
      <c r="E6024">
        <v>2.78750600296E-2</v>
      </c>
      <c r="F6024">
        <v>162.08964821399999</v>
      </c>
      <c r="G6024">
        <v>534.19313640500002</v>
      </c>
      <c r="H6024">
        <v>35.965600735300001</v>
      </c>
      <c r="I6024">
        <v>455.25568766200001</v>
      </c>
      <c r="J6024">
        <v>614.34921266799995</v>
      </c>
      <c r="K6024">
        <v>79.718581794000002</v>
      </c>
      <c r="L6024">
        <v>39.859290897000001</v>
      </c>
    </row>
    <row r="6025" spans="1:12">
      <c r="A6025">
        <v>5387</v>
      </c>
      <c r="B6025">
        <v>2001</v>
      </c>
      <c r="C6025">
        <v>12</v>
      </c>
      <c r="D6025">
        <v>998.00126454999997</v>
      </c>
      <c r="E6025">
        <v>7.4511208641600005E-2</v>
      </c>
      <c r="F6025">
        <v>204.69505709399999</v>
      </c>
      <c r="G6025">
        <v>422.304423052</v>
      </c>
      <c r="H6025">
        <v>45.470215413799998</v>
      </c>
      <c r="I6025">
        <v>462.36194421099998</v>
      </c>
      <c r="J6025">
        <v>403.43838878100001</v>
      </c>
      <c r="K6025">
        <v>89.747865631300002</v>
      </c>
      <c r="L6025">
        <v>44.873932815700002</v>
      </c>
    </row>
    <row r="6026" spans="1:12">
      <c r="A6026">
        <v>5387</v>
      </c>
      <c r="B6026">
        <v>2002</v>
      </c>
      <c r="C6026">
        <v>1</v>
      </c>
      <c r="D6026">
        <v>561.03854871999999</v>
      </c>
      <c r="E6026">
        <v>1.14593268193E-2</v>
      </c>
      <c r="F6026">
        <v>205.71356738200001</v>
      </c>
      <c r="G6026">
        <v>242.52567754399999</v>
      </c>
      <c r="H6026">
        <v>45.629346574800003</v>
      </c>
      <c r="I6026">
        <v>456.41779281399999</v>
      </c>
      <c r="J6026">
        <v>377.46617748</v>
      </c>
      <c r="K6026">
        <v>104.564831852</v>
      </c>
      <c r="L6026">
        <v>52.282415926100001</v>
      </c>
    </row>
    <row r="6027" spans="1:12">
      <c r="A6027">
        <v>5387</v>
      </c>
      <c r="B6027">
        <v>2002</v>
      </c>
      <c r="C6027">
        <v>2</v>
      </c>
      <c r="D6027">
        <v>194.20565148</v>
      </c>
      <c r="E6027">
        <v>2.3276835340900001E-4</v>
      </c>
      <c r="F6027">
        <v>195.395936396</v>
      </c>
      <c r="G6027">
        <v>83.525301747699999</v>
      </c>
      <c r="H6027">
        <v>43.4661503946</v>
      </c>
      <c r="I6027">
        <v>315.919189996</v>
      </c>
      <c r="J6027">
        <v>232.35905018299999</v>
      </c>
      <c r="K6027">
        <v>72.479862742400002</v>
      </c>
      <c r="L6027">
        <v>36.239931371200001</v>
      </c>
    </row>
    <row r="6028" spans="1:12">
      <c r="A6028">
        <v>5387</v>
      </c>
      <c r="B6028">
        <v>2002</v>
      </c>
      <c r="C6028">
        <v>3</v>
      </c>
      <c r="D6028">
        <v>161.8380429</v>
      </c>
      <c r="E6028">
        <v>0</v>
      </c>
      <c r="F6028">
        <v>186.77308281000001</v>
      </c>
      <c r="G6028">
        <v>57.100109986</v>
      </c>
      <c r="H6028">
        <v>41.5009338765</v>
      </c>
      <c r="I6028">
        <v>422.065330324</v>
      </c>
      <c r="J6028">
        <v>285.92947698799998</v>
      </c>
      <c r="K6028">
        <v>79.354839712499995</v>
      </c>
      <c r="L6028">
        <v>39.677419856199997</v>
      </c>
    </row>
    <row r="6029" spans="1:12">
      <c r="A6029">
        <v>5387</v>
      </c>
      <c r="B6029">
        <v>2002</v>
      </c>
      <c r="C6029">
        <v>4</v>
      </c>
      <c r="D6029">
        <v>37.762210009999997</v>
      </c>
      <c r="E6029">
        <v>0</v>
      </c>
      <c r="F6029">
        <v>136.961699705</v>
      </c>
      <c r="G6029" s="1">
        <v>2.7504961258199998</v>
      </c>
      <c r="H6029">
        <v>30.420749970399999</v>
      </c>
      <c r="I6029">
        <v>406.41081891099998</v>
      </c>
      <c r="J6029">
        <v>271.04436662000001</v>
      </c>
      <c r="K6029">
        <v>60.7834717896</v>
      </c>
      <c r="L6029">
        <v>30.3917358948</v>
      </c>
    </row>
    <row r="6030" spans="1:12">
      <c r="A6030">
        <v>5387</v>
      </c>
      <c r="B6030">
        <v>2002</v>
      </c>
      <c r="C6030">
        <v>5</v>
      </c>
      <c r="D6030">
        <v>172.62724575999999</v>
      </c>
      <c r="E6030">
        <v>0</v>
      </c>
      <c r="F6030">
        <v>172.74770269199999</v>
      </c>
      <c r="G6030">
        <v>67.824710554999996</v>
      </c>
      <c r="H6030">
        <v>38.353963940299998</v>
      </c>
      <c r="I6030">
        <v>568.81258058399999</v>
      </c>
      <c r="J6030">
        <v>489.51879291</v>
      </c>
      <c r="K6030">
        <v>79.933430995600006</v>
      </c>
      <c r="L6030">
        <v>39.966715497800003</v>
      </c>
    </row>
    <row r="6031" spans="1:12">
      <c r="A6031">
        <v>5387</v>
      </c>
      <c r="B6031">
        <v>2002</v>
      </c>
      <c r="C6031">
        <v>6</v>
      </c>
      <c r="D6031">
        <v>0</v>
      </c>
      <c r="E6031">
        <v>0</v>
      </c>
      <c r="F6031">
        <v>201.06988262600001</v>
      </c>
      <c r="G6031" s="1">
        <v>1.15677515675E-4</v>
      </c>
      <c r="H6031">
        <v>44.649984576000001</v>
      </c>
      <c r="I6031">
        <v>658.06477301799998</v>
      </c>
      <c r="J6031">
        <v>682.57137383999998</v>
      </c>
      <c r="K6031">
        <v>91.358882263500007</v>
      </c>
      <c r="L6031">
        <v>45.679441131799997</v>
      </c>
    </row>
    <row r="6032" spans="1:12">
      <c r="A6032">
        <v>5387</v>
      </c>
      <c r="B6032">
        <v>2002</v>
      </c>
      <c r="C6032">
        <v>7</v>
      </c>
      <c r="D6032">
        <v>0</v>
      </c>
      <c r="E6032">
        <v>0</v>
      </c>
      <c r="F6032">
        <v>227.63890729100001</v>
      </c>
      <c r="G6032" s="1">
        <v>1.2486474698199999E-4</v>
      </c>
      <c r="H6032">
        <v>50.555862329</v>
      </c>
      <c r="I6032">
        <v>703.10184252800002</v>
      </c>
      <c r="J6032">
        <v>796.83742423800004</v>
      </c>
      <c r="K6032">
        <v>102.166262182</v>
      </c>
      <c r="L6032">
        <v>51.083131090899997</v>
      </c>
    </row>
    <row r="6033" spans="1:12">
      <c r="A6033">
        <v>5387</v>
      </c>
      <c r="B6033">
        <v>2002</v>
      </c>
      <c r="C6033">
        <v>8</v>
      </c>
      <c r="D6033">
        <v>0</v>
      </c>
      <c r="E6033">
        <v>0</v>
      </c>
      <c r="F6033">
        <v>222.74452332499999</v>
      </c>
      <c r="G6033" s="1">
        <v>1.2102554462699999E-4</v>
      </c>
      <c r="H6033">
        <v>49.484556804699999</v>
      </c>
      <c r="I6033">
        <v>662.21759718700002</v>
      </c>
      <c r="J6033">
        <v>752.99589615900004</v>
      </c>
      <c r="K6033">
        <v>96.612752553500002</v>
      </c>
      <c r="L6033">
        <v>48.306376276800002</v>
      </c>
    </row>
    <row r="6034" spans="1:12">
      <c r="A6034">
        <v>5387</v>
      </c>
      <c r="B6034">
        <v>2002</v>
      </c>
      <c r="C6034">
        <v>9</v>
      </c>
      <c r="D6034">
        <v>0</v>
      </c>
      <c r="E6034">
        <v>0</v>
      </c>
      <c r="F6034">
        <v>235.87662617300001</v>
      </c>
      <c r="G6034">
        <v>1.5231572848999999E-4</v>
      </c>
      <c r="H6034">
        <v>52.388680724899999</v>
      </c>
      <c r="I6034">
        <v>625.087658541</v>
      </c>
      <c r="J6034">
        <v>778.25807368200003</v>
      </c>
      <c r="K6034">
        <v>105.152543644</v>
      </c>
      <c r="L6034">
        <v>52.576271821900001</v>
      </c>
    </row>
    <row r="6035" spans="1:12">
      <c r="A6035">
        <v>5387</v>
      </c>
      <c r="B6035">
        <v>2002</v>
      </c>
      <c r="C6035">
        <v>10</v>
      </c>
      <c r="D6035">
        <v>0</v>
      </c>
      <c r="E6035">
        <v>0</v>
      </c>
      <c r="F6035">
        <v>159.63127527399999</v>
      </c>
      <c r="G6035" s="1">
        <v>4.3121424056099998E-5</v>
      </c>
      <c r="H6035">
        <v>35.487310018899997</v>
      </c>
      <c r="I6035">
        <v>461.26038765300001</v>
      </c>
      <c r="J6035">
        <v>465.54495490699998</v>
      </c>
      <c r="K6035">
        <v>64.123369773500002</v>
      </c>
      <c r="L6035">
        <v>32.061684886800002</v>
      </c>
    </row>
    <row r="6036" spans="1:12">
      <c r="A6036">
        <v>5387</v>
      </c>
      <c r="B6036">
        <v>2002</v>
      </c>
      <c r="C6036">
        <v>11</v>
      </c>
      <c r="D6036">
        <v>1629.16963186</v>
      </c>
      <c r="E6036">
        <v>6.9498665019899999E-2</v>
      </c>
      <c r="F6036">
        <v>339.46971128600001</v>
      </c>
      <c r="G6036">
        <v>743.98157408300005</v>
      </c>
      <c r="H6036">
        <v>75.328427745499994</v>
      </c>
      <c r="I6036">
        <v>652.35154926200005</v>
      </c>
      <c r="J6036">
        <v>906.16761768399999</v>
      </c>
      <c r="K6036">
        <v>165.99792642200001</v>
      </c>
      <c r="L6036">
        <v>82.998963210900001</v>
      </c>
    </row>
    <row r="6037" spans="1:12">
      <c r="A6037">
        <v>5387</v>
      </c>
      <c r="B6037">
        <v>2002</v>
      </c>
      <c r="C6037">
        <v>12</v>
      </c>
      <c r="D6037">
        <v>1650.7480375800001</v>
      </c>
      <c r="E6037">
        <v>0.39719974917700002</v>
      </c>
      <c r="F6037">
        <v>529.19214860399995</v>
      </c>
      <c r="G6037">
        <v>770.73688180399995</v>
      </c>
      <c r="H6037">
        <v>117.549225339</v>
      </c>
      <c r="I6037">
        <v>480.71783423699998</v>
      </c>
      <c r="J6037">
        <v>732.59202114699997</v>
      </c>
      <c r="K6037">
        <v>232.791967067</v>
      </c>
      <c r="L6037">
        <v>116.395983534</v>
      </c>
    </row>
    <row r="6038" spans="1:12">
      <c r="A6038">
        <v>5387</v>
      </c>
      <c r="B6038">
        <v>2003</v>
      </c>
      <c r="C6038">
        <v>1</v>
      </c>
      <c r="D6038">
        <v>0</v>
      </c>
      <c r="E6038">
        <v>0</v>
      </c>
      <c r="F6038">
        <v>283.90639237099998</v>
      </c>
      <c r="G6038">
        <v>7.9609400575200006E-3</v>
      </c>
      <c r="H6038">
        <v>63.0547393278</v>
      </c>
      <c r="I6038">
        <v>469.29663200200002</v>
      </c>
      <c r="J6038">
        <v>295.61607807600001</v>
      </c>
      <c r="K6038">
        <v>126.874550755</v>
      </c>
      <c r="L6038">
        <v>63.437275377699997</v>
      </c>
    </row>
    <row r="6039" spans="1:12">
      <c r="A6039">
        <v>5387</v>
      </c>
      <c r="B6039">
        <v>2003</v>
      </c>
      <c r="C6039">
        <v>2</v>
      </c>
      <c r="D6039">
        <v>2654.1439035600001</v>
      </c>
      <c r="E6039">
        <v>1.0628659253799999</v>
      </c>
      <c r="F6039">
        <v>836.04144104299996</v>
      </c>
      <c r="G6039">
        <v>1268.6991972200001</v>
      </c>
      <c r="H6039">
        <v>185.47033784199999</v>
      </c>
      <c r="I6039">
        <v>381.456978574</v>
      </c>
      <c r="J6039">
        <v>947.04133472599995</v>
      </c>
      <c r="K6039">
        <v>418.98794608399999</v>
      </c>
      <c r="L6039">
        <v>209.49397304199999</v>
      </c>
    </row>
    <row r="6040" spans="1:12">
      <c r="A6040">
        <v>5387</v>
      </c>
      <c r="B6040">
        <v>2003</v>
      </c>
      <c r="C6040">
        <v>3</v>
      </c>
      <c r="D6040">
        <v>2157.8405720000001</v>
      </c>
      <c r="E6040">
        <v>3.2026072883499999</v>
      </c>
      <c r="F6040">
        <v>1089.0676702400001</v>
      </c>
      <c r="G6040">
        <v>1248.34792709</v>
      </c>
      <c r="H6040">
        <v>241.98319916700001</v>
      </c>
      <c r="I6040">
        <v>546.34759371099994</v>
      </c>
      <c r="J6040">
        <v>595.44476042099996</v>
      </c>
      <c r="K6040">
        <v>464.29430101200001</v>
      </c>
      <c r="L6040">
        <v>232.147150506</v>
      </c>
    </row>
    <row r="6041" spans="1:12">
      <c r="A6041">
        <v>5387</v>
      </c>
      <c r="B6041">
        <v>2003</v>
      </c>
      <c r="C6041">
        <v>4</v>
      </c>
      <c r="D6041">
        <v>722.87659162</v>
      </c>
      <c r="E6041">
        <v>4.4061024716199999E-2</v>
      </c>
      <c r="F6041">
        <v>746.88065074099995</v>
      </c>
      <c r="G6041">
        <v>338.12274397099998</v>
      </c>
      <c r="H6041">
        <v>165.972781656</v>
      </c>
      <c r="I6041">
        <v>615.20252216200004</v>
      </c>
      <c r="J6041">
        <v>532.31706143999997</v>
      </c>
      <c r="K6041">
        <v>313.886214876</v>
      </c>
      <c r="L6041">
        <v>156.943107438</v>
      </c>
    </row>
    <row r="6042" spans="1:12">
      <c r="A6042">
        <v>5387</v>
      </c>
      <c r="B6042">
        <v>2003</v>
      </c>
      <c r="C6042">
        <v>5</v>
      </c>
      <c r="D6042">
        <v>733.66579448000005</v>
      </c>
      <c r="E6042">
        <v>9.4620244966499997E-2</v>
      </c>
      <c r="F6042">
        <v>667.36575698399997</v>
      </c>
      <c r="G6042">
        <v>322.31957242599998</v>
      </c>
      <c r="H6042">
        <v>148.16221262299999</v>
      </c>
      <c r="I6042">
        <v>773.64502426000001</v>
      </c>
      <c r="J6042">
        <v>549.70929563599998</v>
      </c>
      <c r="K6042">
        <v>310.587178768</v>
      </c>
      <c r="L6042">
        <v>155.293589384</v>
      </c>
    </row>
    <row r="6043" spans="1:12">
      <c r="A6043">
        <v>5387</v>
      </c>
      <c r="B6043">
        <v>2003</v>
      </c>
      <c r="C6043">
        <v>6</v>
      </c>
      <c r="D6043">
        <v>178.02184718999999</v>
      </c>
      <c r="E6043">
        <v>0</v>
      </c>
      <c r="F6043">
        <v>472.22237509399997</v>
      </c>
      <c r="G6043">
        <v>47.775139764499997</v>
      </c>
      <c r="H6043">
        <v>104.961430514</v>
      </c>
      <c r="I6043">
        <v>751.98312783999995</v>
      </c>
      <c r="J6043">
        <v>493.74353184199998</v>
      </c>
      <c r="K6043">
        <v>193.41200428100001</v>
      </c>
      <c r="L6043">
        <v>96.706002140400003</v>
      </c>
    </row>
    <row r="6044" spans="1:12">
      <c r="A6044">
        <v>5387</v>
      </c>
      <c r="B6044">
        <v>2003</v>
      </c>
      <c r="C6044">
        <v>7</v>
      </c>
      <c r="D6044">
        <v>0</v>
      </c>
      <c r="E6044">
        <v>0</v>
      </c>
      <c r="F6044">
        <v>456.15769062599998</v>
      </c>
      <c r="G6044" s="1">
        <v>3.7715002172899998E-4</v>
      </c>
      <c r="H6044">
        <v>101.340620296</v>
      </c>
      <c r="I6044">
        <v>889.68241982500001</v>
      </c>
      <c r="J6044">
        <v>808.36273785499998</v>
      </c>
      <c r="K6044">
        <v>197.55779454500001</v>
      </c>
      <c r="L6044">
        <v>98.778897272600005</v>
      </c>
    </row>
    <row r="6045" spans="1:12">
      <c r="A6045">
        <v>5387</v>
      </c>
      <c r="B6045">
        <v>2003</v>
      </c>
      <c r="C6045">
        <v>8</v>
      </c>
      <c r="D6045">
        <v>0</v>
      </c>
      <c r="E6045">
        <v>0</v>
      </c>
      <c r="F6045">
        <v>438.48419492800002</v>
      </c>
      <c r="G6045" s="1">
        <v>5.0225451075900003E-4</v>
      </c>
      <c r="H6045">
        <v>97.360726374600006</v>
      </c>
      <c r="I6045">
        <v>872.56117830599999</v>
      </c>
      <c r="J6045">
        <v>1041.06653039</v>
      </c>
      <c r="K6045">
        <v>201.36395532700001</v>
      </c>
      <c r="L6045">
        <v>100.681977664</v>
      </c>
    </row>
    <row r="6046" spans="1:12">
      <c r="A6046">
        <v>5387</v>
      </c>
      <c r="B6046">
        <v>2003</v>
      </c>
      <c r="C6046">
        <v>9</v>
      </c>
      <c r="D6046">
        <v>0</v>
      </c>
      <c r="E6046">
        <v>0</v>
      </c>
      <c r="F6046">
        <v>369.05674648000002</v>
      </c>
      <c r="G6046" s="1">
        <v>2.9271803624000001E-4</v>
      </c>
      <c r="H6046">
        <v>82.021481231699994</v>
      </c>
      <c r="I6046">
        <v>705.215642441</v>
      </c>
      <c r="J6046">
        <v>809.09773596699995</v>
      </c>
      <c r="K6046">
        <v>153.127839593</v>
      </c>
      <c r="L6046">
        <v>76.563919796500002</v>
      </c>
    </row>
    <row r="6047" spans="1:12">
      <c r="A6047">
        <v>5387</v>
      </c>
      <c r="B6047">
        <v>2003</v>
      </c>
      <c r="C6047">
        <v>10</v>
      </c>
      <c r="D6047">
        <v>91.708224310000006</v>
      </c>
      <c r="E6047">
        <v>0</v>
      </c>
      <c r="F6047">
        <v>267.99441104200002</v>
      </c>
      <c r="G6047">
        <v>33.0047987668</v>
      </c>
      <c r="H6047">
        <v>59.514058094600003</v>
      </c>
      <c r="I6047">
        <v>639.09488433199999</v>
      </c>
      <c r="J6047">
        <v>729.591343005</v>
      </c>
      <c r="K6047">
        <v>121.19369760799999</v>
      </c>
      <c r="L6047">
        <v>60.5968488042</v>
      </c>
    </row>
    <row r="6048" spans="1:12">
      <c r="A6048">
        <v>5387</v>
      </c>
      <c r="B6048">
        <v>2003</v>
      </c>
      <c r="C6048">
        <v>11</v>
      </c>
      <c r="D6048">
        <v>210.38945577000001</v>
      </c>
      <c r="E6048">
        <v>0</v>
      </c>
      <c r="F6048">
        <v>159.73035923399999</v>
      </c>
      <c r="G6048">
        <v>74.2609979323</v>
      </c>
      <c r="H6048">
        <v>35.526436155299997</v>
      </c>
      <c r="I6048">
        <v>438.90817784199999</v>
      </c>
      <c r="J6048">
        <v>358.368739361</v>
      </c>
      <c r="K6048">
        <v>60.502113941200001</v>
      </c>
      <c r="L6048">
        <v>30.251056970600001</v>
      </c>
    </row>
    <row r="6049" spans="1:12">
      <c r="A6049">
        <v>5387</v>
      </c>
      <c r="B6049">
        <v>2003</v>
      </c>
      <c r="C6049">
        <v>12</v>
      </c>
      <c r="D6049">
        <v>992.60666312000001</v>
      </c>
      <c r="E6049">
        <v>2.6754804630999999E-2</v>
      </c>
      <c r="F6049">
        <v>182.67843665999999</v>
      </c>
      <c r="G6049">
        <v>448.11280984400003</v>
      </c>
      <c r="H6049">
        <v>40.554361777499999</v>
      </c>
      <c r="I6049">
        <v>465.535201556</v>
      </c>
      <c r="J6049">
        <v>571.99460071600004</v>
      </c>
      <c r="K6049">
        <v>85.482107109799998</v>
      </c>
      <c r="L6049">
        <v>42.741053554899999</v>
      </c>
    </row>
    <row r="6050" spans="1:12">
      <c r="A6050">
        <v>5387</v>
      </c>
      <c r="B6050">
        <v>2004</v>
      </c>
      <c r="C6050">
        <v>1</v>
      </c>
      <c r="D6050">
        <v>124.07583289</v>
      </c>
      <c r="E6050">
        <v>0</v>
      </c>
      <c r="F6050">
        <v>156.69751685899999</v>
      </c>
      <c r="G6050">
        <v>49.531799204400002</v>
      </c>
      <c r="H6050">
        <v>34.834079907300001</v>
      </c>
      <c r="I6050">
        <v>388.86822645699999</v>
      </c>
      <c r="J6050">
        <v>282.95651617300001</v>
      </c>
      <c r="K6050">
        <v>63.165879058800002</v>
      </c>
      <c r="L6050">
        <v>31.582939529400001</v>
      </c>
    </row>
    <row r="6051" spans="1:12">
      <c r="A6051">
        <v>5387</v>
      </c>
      <c r="B6051">
        <v>2004</v>
      </c>
      <c r="C6051">
        <v>2</v>
      </c>
      <c r="D6051">
        <v>3808.5886095800001</v>
      </c>
      <c r="E6051">
        <v>2.1741567294299999</v>
      </c>
      <c r="F6051">
        <v>613.01631845700001</v>
      </c>
      <c r="G6051">
        <v>1906.76821705</v>
      </c>
      <c r="H6051">
        <v>135.453016891</v>
      </c>
      <c r="I6051">
        <v>463.10328570000001</v>
      </c>
      <c r="J6051">
        <v>1090.58420247</v>
      </c>
      <c r="K6051">
        <v>422.976408698</v>
      </c>
      <c r="L6051">
        <v>211.488204349</v>
      </c>
    </row>
    <row r="6052" spans="1:12">
      <c r="A6052">
        <v>5387</v>
      </c>
      <c r="B6052">
        <v>2004</v>
      </c>
      <c r="C6052">
        <v>3</v>
      </c>
      <c r="D6052">
        <v>215.78405720000001</v>
      </c>
      <c r="E6052">
        <v>6.2703565602700004E-2</v>
      </c>
      <c r="F6052">
        <v>927.648385813</v>
      </c>
      <c r="G6052">
        <v>95.641307181100004</v>
      </c>
      <c r="H6052">
        <v>206.55670956</v>
      </c>
      <c r="I6052">
        <v>696.785938784</v>
      </c>
      <c r="J6052">
        <v>468.24193657699999</v>
      </c>
      <c r="K6052">
        <v>301.32425076999999</v>
      </c>
      <c r="L6052">
        <v>150.662125385</v>
      </c>
    </row>
    <row r="6053" spans="1:12">
      <c r="A6053">
        <v>5387</v>
      </c>
      <c r="B6053">
        <v>2004</v>
      </c>
      <c r="C6053">
        <v>4</v>
      </c>
      <c r="D6053">
        <v>107.8920286</v>
      </c>
      <c r="E6053">
        <v>0</v>
      </c>
      <c r="F6053">
        <v>403.91719542200002</v>
      </c>
      <c r="G6053">
        <v>27.504672878099999</v>
      </c>
      <c r="H6053">
        <v>89.776925231500002</v>
      </c>
      <c r="I6053">
        <v>678.244632518</v>
      </c>
      <c r="J6053">
        <v>409.63514939200002</v>
      </c>
      <c r="K6053">
        <v>165.91348231000001</v>
      </c>
      <c r="L6053">
        <v>82.9567411548</v>
      </c>
    </row>
    <row r="6054" spans="1:12">
      <c r="A6054">
        <v>5387</v>
      </c>
      <c r="B6054">
        <v>2004</v>
      </c>
      <c r="C6054">
        <v>5</v>
      </c>
      <c r="D6054">
        <v>0</v>
      </c>
      <c r="E6054">
        <v>0</v>
      </c>
      <c r="F6054">
        <v>437.73795811399998</v>
      </c>
      <c r="G6054" s="1">
        <v>3.12571004346E-4</v>
      </c>
      <c r="H6054">
        <v>97.316896688699998</v>
      </c>
      <c r="I6054">
        <v>786.88296807100005</v>
      </c>
      <c r="J6054">
        <v>660.45070265100003</v>
      </c>
      <c r="K6054">
        <v>174.92894977899999</v>
      </c>
      <c r="L6054">
        <v>87.464474889399995</v>
      </c>
    </row>
    <row r="6055" spans="1:12">
      <c r="A6055">
        <v>5387</v>
      </c>
      <c r="B6055">
        <v>2004</v>
      </c>
      <c r="C6055">
        <v>6</v>
      </c>
      <c r="D6055">
        <v>0</v>
      </c>
      <c r="E6055">
        <v>0</v>
      </c>
      <c r="F6055">
        <v>268.79107621100002</v>
      </c>
      <c r="G6055" s="1">
        <v>1.41750001649E-4</v>
      </c>
      <c r="H6055">
        <v>59.686401011999997</v>
      </c>
      <c r="I6055">
        <v>735.32833415499999</v>
      </c>
      <c r="J6055">
        <v>710.42842877500004</v>
      </c>
      <c r="K6055">
        <v>122.533332762</v>
      </c>
      <c r="L6055">
        <v>61.266666381199997</v>
      </c>
    </row>
    <row r="6056" spans="1:12">
      <c r="A6056">
        <v>5387</v>
      </c>
      <c r="B6056">
        <v>2004</v>
      </c>
      <c r="C6056">
        <v>7</v>
      </c>
      <c r="D6056">
        <v>0</v>
      </c>
      <c r="E6056">
        <v>0</v>
      </c>
      <c r="F6056">
        <v>281.96628250700002</v>
      </c>
      <c r="G6056" s="1">
        <v>2.10541066934E-4</v>
      </c>
      <c r="H6056">
        <v>62.6182038436</v>
      </c>
      <c r="I6056">
        <v>765.48782143999995</v>
      </c>
      <c r="J6056">
        <v>881.44482733500001</v>
      </c>
      <c r="K6056">
        <v>127.215765522</v>
      </c>
      <c r="L6056">
        <v>63.607882760999999</v>
      </c>
    </row>
    <row r="6057" spans="1:12">
      <c r="A6057">
        <v>5387</v>
      </c>
      <c r="B6057">
        <v>2004</v>
      </c>
      <c r="C6057">
        <v>8</v>
      </c>
      <c r="D6057">
        <v>0</v>
      </c>
      <c r="E6057">
        <v>0</v>
      </c>
      <c r="F6057">
        <v>301.52117072999999</v>
      </c>
      <c r="G6057" s="1">
        <v>2.2928218168799999E-4</v>
      </c>
      <c r="H6057">
        <v>66.979625482399996</v>
      </c>
      <c r="I6057">
        <v>755.33263753000006</v>
      </c>
      <c r="J6057">
        <v>882.42913697500001</v>
      </c>
      <c r="K6057">
        <v>132.027655028</v>
      </c>
      <c r="L6057">
        <v>66.013827513799995</v>
      </c>
    </row>
    <row r="6058" spans="1:12">
      <c r="A6058">
        <v>5387</v>
      </c>
      <c r="B6058">
        <v>2004</v>
      </c>
      <c r="C6058">
        <v>9</v>
      </c>
      <c r="D6058">
        <v>0</v>
      </c>
      <c r="E6058">
        <v>0</v>
      </c>
      <c r="F6058">
        <v>369.20685126900003</v>
      </c>
      <c r="G6058" s="1">
        <v>4.2986336974400001E-4</v>
      </c>
      <c r="H6058">
        <v>81.965324885900003</v>
      </c>
      <c r="I6058">
        <v>734.81353691899994</v>
      </c>
      <c r="J6058">
        <v>999.47848577399998</v>
      </c>
      <c r="K6058">
        <v>172.35648868000001</v>
      </c>
      <c r="L6058">
        <v>86.178244340199996</v>
      </c>
    </row>
    <row r="6059" spans="1:12">
      <c r="A6059">
        <v>5387</v>
      </c>
      <c r="B6059">
        <v>2004</v>
      </c>
      <c r="C6059">
        <v>10</v>
      </c>
      <c r="D6059">
        <v>4207.7891153999999</v>
      </c>
      <c r="E6059">
        <v>1.83135159383</v>
      </c>
      <c r="F6059">
        <v>966.99608336100005</v>
      </c>
      <c r="G6059">
        <v>2284.5631301899998</v>
      </c>
      <c r="H6059">
        <v>214.49128793099999</v>
      </c>
      <c r="I6059">
        <v>762.49125067399996</v>
      </c>
      <c r="J6059">
        <v>1365.09120493</v>
      </c>
      <c r="K6059">
        <v>491.14341733100002</v>
      </c>
      <c r="L6059">
        <v>245.57170866499999</v>
      </c>
    </row>
    <row r="6060" spans="1:12">
      <c r="A6060">
        <v>5387</v>
      </c>
      <c r="B6060">
        <v>2004</v>
      </c>
      <c r="C6060">
        <v>11</v>
      </c>
      <c r="D6060">
        <v>1041.15807599</v>
      </c>
      <c r="E6060">
        <v>7.2670493392599997E-2</v>
      </c>
      <c r="F6060">
        <v>704.93377284200005</v>
      </c>
      <c r="G6060">
        <v>432.04845441600003</v>
      </c>
      <c r="H6060">
        <v>156.83207403599999</v>
      </c>
      <c r="I6060">
        <v>654.61825454200005</v>
      </c>
      <c r="J6060">
        <v>484.87642679999999</v>
      </c>
      <c r="K6060">
        <v>257.55038153800001</v>
      </c>
      <c r="L6060">
        <v>128.77519076900001</v>
      </c>
    </row>
    <row r="6061" spans="1:12">
      <c r="A6061">
        <v>5387</v>
      </c>
      <c r="B6061">
        <v>2004</v>
      </c>
      <c r="C6061">
        <v>12</v>
      </c>
      <c r="D6061">
        <v>2438.3598463600001</v>
      </c>
      <c r="E6061">
        <v>2.80934050813</v>
      </c>
      <c r="F6061">
        <v>748.89100651599995</v>
      </c>
      <c r="G6061">
        <v>1210.470822</v>
      </c>
      <c r="H6061">
        <v>165.70516314599999</v>
      </c>
      <c r="I6061">
        <v>565.65518667900005</v>
      </c>
      <c r="J6061">
        <v>764.31068118099995</v>
      </c>
      <c r="K6061">
        <v>467.68301510399999</v>
      </c>
      <c r="L6061">
        <v>233.841507552</v>
      </c>
    </row>
    <row r="6062" spans="1:12">
      <c r="A6062">
        <v>5387</v>
      </c>
      <c r="B6062">
        <v>2005</v>
      </c>
      <c r="C6062">
        <v>1</v>
      </c>
      <c r="D6062">
        <v>5378.4176257099998</v>
      </c>
      <c r="E6062">
        <v>10.195257938199999</v>
      </c>
      <c r="F6062">
        <v>2723.1480924299999</v>
      </c>
      <c r="G6062">
        <v>3060.6564093299999</v>
      </c>
      <c r="H6062">
        <v>605.46673544299995</v>
      </c>
      <c r="I6062">
        <v>553.02594940200004</v>
      </c>
      <c r="J6062">
        <v>1248.66705342</v>
      </c>
      <c r="K6062">
        <v>1074.7981134900001</v>
      </c>
      <c r="L6062">
        <v>537.39905674500005</v>
      </c>
    </row>
    <row r="6063" spans="1:12">
      <c r="A6063">
        <v>5387</v>
      </c>
      <c r="B6063">
        <v>2005</v>
      </c>
      <c r="C6063">
        <v>2</v>
      </c>
      <c r="D6063">
        <v>6031.1643987400003</v>
      </c>
      <c r="E6063">
        <v>8.8976654147099996</v>
      </c>
      <c r="F6063">
        <v>1903.7841536400001</v>
      </c>
      <c r="G6063">
        <v>3941.56805313</v>
      </c>
      <c r="H6063">
        <v>422.45774416299997</v>
      </c>
      <c r="I6063">
        <v>514.711806594</v>
      </c>
      <c r="J6063">
        <v>817.06752445300003</v>
      </c>
      <c r="K6063">
        <v>929.33206396699995</v>
      </c>
      <c r="L6063">
        <v>464.66603198299998</v>
      </c>
    </row>
    <row r="6064" spans="1:12">
      <c r="A6064">
        <v>5387</v>
      </c>
      <c r="B6064">
        <v>2005</v>
      </c>
      <c r="C6064">
        <v>3</v>
      </c>
      <c r="D6064">
        <v>965.63365596999995</v>
      </c>
      <c r="E6064">
        <v>0.60151874576599995</v>
      </c>
      <c r="F6064">
        <v>830.69255434900003</v>
      </c>
      <c r="G6064">
        <v>402.21733239700001</v>
      </c>
      <c r="H6064">
        <v>184.85495117299999</v>
      </c>
      <c r="I6064">
        <v>560.63947423100001</v>
      </c>
      <c r="J6064">
        <v>337.58132687800003</v>
      </c>
      <c r="K6064">
        <v>294.001649294</v>
      </c>
      <c r="L6064">
        <v>147.000824647</v>
      </c>
    </row>
    <row r="6065" spans="1:12">
      <c r="A6065">
        <v>5387</v>
      </c>
      <c r="B6065">
        <v>2005</v>
      </c>
      <c r="C6065">
        <v>4</v>
      </c>
      <c r="D6065">
        <v>399.20050581999999</v>
      </c>
      <c r="E6065">
        <v>0</v>
      </c>
      <c r="F6065">
        <v>795.58723449599995</v>
      </c>
      <c r="G6065">
        <v>162.18250890600001</v>
      </c>
      <c r="H6065">
        <v>176.716671273</v>
      </c>
      <c r="I6065">
        <v>753.09706251499995</v>
      </c>
      <c r="J6065">
        <v>460.80077584200001</v>
      </c>
      <c r="K6065">
        <v>351.43108852699999</v>
      </c>
      <c r="L6065">
        <v>175.715544263</v>
      </c>
    </row>
    <row r="6066" spans="1:12">
      <c r="A6066">
        <v>5387</v>
      </c>
      <c r="B6066">
        <v>2005</v>
      </c>
      <c r="C6066">
        <v>5</v>
      </c>
      <c r="D6066">
        <v>75.524420019999994</v>
      </c>
      <c r="E6066">
        <v>0</v>
      </c>
      <c r="F6066">
        <v>645.31792109900005</v>
      </c>
      <c r="G6066">
        <v>16.505015459900001</v>
      </c>
      <c r="H6066">
        <v>143.30661747100001</v>
      </c>
      <c r="I6066">
        <v>796.92035421900005</v>
      </c>
      <c r="J6066">
        <v>470.55698736900001</v>
      </c>
      <c r="K6066">
        <v>291.92115154499999</v>
      </c>
      <c r="L6066">
        <v>145.960575772</v>
      </c>
    </row>
    <row r="6067" spans="1:12">
      <c r="A6067">
        <v>5387</v>
      </c>
      <c r="B6067">
        <v>2005</v>
      </c>
      <c r="C6067">
        <v>6</v>
      </c>
      <c r="D6067">
        <v>0</v>
      </c>
      <c r="E6067">
        <v>0</v>
      </c>
      <c r="F6067">
        <v>590.29358878100004</v>
      </c>
      <c r="G6067">
        <v>4.4876789211E-4</v>
      </c>
      <c r="H6067">
        <v>131.14786442100001</v>
      </c>
      <c r="I6067">
        <v>900.46734651199995</v>
      </c>
      <c r="J6067">
        <v>680.72011605</v>
      </c>
      <c r="K6067">
        <v>254.06035374000001</v>
      </c>
      <c r="L6067">
        <v>127.03017687000001</v>
      </c>
    </row>
    <row r="6068" spans="1:12">
      <c r="A6068">
        <v>5387</v>
      </c>
      <c r="B6068">
        <v>2005</v>
      </c>
      <c r="C6068">
        <v>7</v>
      </c>
      <c r="D6068">
        <v>0</v>
      </c>
      <c r="E6068">
        <v>0</v>
      </c>
      <c r="F6068">
        <v>435.48180291199998</v>
      </c>
      <c r="G6068" s="1">
        <v>3.18512046579E-4</v>
      </c>
      <c r="H6068">
        <v>96.774712727700006</v>
      </c>
      <c r="I6068">
        <v>881.032051916</v>
      </c>
      <c r="J6068">
        <v>820.95737739100002</v>
      </c>
      <c r="K6068">
        <v>182.72035361299999</v>
      </c>
      <c r="L6068">
        <v>91.360176806499993</v>
      </c>
    </row>
    <row r="6069" spans="1:12">
      <c r="A6069">
        <v>5387</v>
      </c>
      <c r="B6069">
        <v>2005</v>
      </c>
      <c r="C6069">
        <v>8</v>
      </c>
      <c r="D6069">
        <v>0</v>
      </c>
      <c r="E6069">
        <v>0</v>
      </c>
      <c r="F6069">
        <v>383.27991504699997</v>
      </c>
      <c r="G6069" s="1">
        <v>3.2441342155200003E-4</v>
      </c>
      <c r="H6069">
        <v>85.1326456826</v>
      </c>
      <c r="I6069">
        <v>833.30997858399996</v>
      </c>
      <c r="J6069">
        <v>936.14931100599995</v>
      </c>
      <c r="K6069">
        <v>169.70939609800001</v>
      </c>
      <c r="L6069">
        <v>84.854698048800003</v>
      </c>
    </row>
    <row r="6070" spans="1:12">
      <c r="A6070">
        <v>5387</v>
      </c>
      <c r="B6070">
        <v>2005</v>
      </c>
      <c r="C6070">
        <v>9</v>
      </c>
      <c r="D6070">
        <v>194.20565148</v>
      </c>
      <c r="E6070">
        <v>0</v>
      </c>
      <c r="F6070">
        <v>331.12690446200003</v>
      </c>
      <c r="G6070">
        <v>78.359148252400004</v>
      </c>
      <c r="H6070">
        <v>73.564859833499995</v>
      </c>
      <c r="I6070">
        <v>726.684824359</v>
      </c>
      <c r="J6070">
        <v>810.88737896400005</v>
      </c>
      <c r="K6070">
        <v>143.140222306</v>
      </c>
      <c r="L6070">
        <v>71.570111153200003</v>
      </c>
    </row>
    <row r="6071" spans="1:12">
      <c r="A6071">
        <v>5387</v>
      </c>
      <c r="B6071">
        <v>2005</v>
      </c>
      <c r="C6071">
        <v>10</v>
      </c>
      <c r="D6071">
        <v>588.01155587000005</v>
      </c>
      <c r="E6071">
        <v>0</v>
      </c>
      <c r="F6071">
        <v>352.697213799</v>
      </c>
      <c r="G6071">
        <v>262.16724649100001</v>
      </c>
      <c r="H6071">
        <v>78.378447407600007</v>
      </c>
      <c r="I6071">
        <v>624.29140946799998</v>
      </c>
      <c r="J6071">
        <v>791.45930351300001</v>
      </c>
      <c r="K6071">
        <v>147.87920568000001</v>
      </c>
      <c r="L6071">
        <v>73.939602839900004</v>
      </c>
    </row>
    <row r="6072" spans="1:12">
      <c r="A6072">
        <v>5387</v>
      </c>
      <c r="B6072">
        <v>2005</v>
      </c>
      <c r="C6072">
        <v>11</v>
      </c>
      <c r="D6072">
        <v>37.762210009999997</v>
      </c>
      <c r="E6072">
        <v>0</v>
      </c>
      <c r="F6072">
        <v>201.206342799</v>
      </c>
      <c r="G6072">
        <v>4.6485637029999998</v>
      </c>
      <c r="H6072">
        <v>44.6782954297</v>
      </c>
      <c r="I6072">
        <v>510.20845710600003</v>
      </c>
      <c r="J6072">
        <v>443.993628898</v>
      </c>
      <c r="K6072">
        <v>91.847341732900006</v>
      </c>
      <c r="L6072">
        <v>45.923670866499997</v>
      </c>
    </row>
    <row r="6073" spans="1:12">
      <c r="A6073">
        <v>5387</v>
      </c>
      <c r="B6073">
        <v>2005</v>
      </c>
      <c r="C6073">
        <v>12</v>
      </c>
      <c r="D6073">
        <v>1143.6555031600001</v>
      </c>
      <c r="E6073">
        <v>3.5751737654700001E-2</v>
      </c>
      <c r="F6073">
        <v>148.34782539700001</v>
      </c>
      <c r="G6073">
        <v>522.00019805399995</v>
      </c>
      <c r="H6073">
        <v>32.791829351300002</v>
      </c>
      <c r="I6073">
        <v>387.94788022300003</v>
      </c>
      <c r="J6073">
        <v>612.79953687900002</v>
      </c>
      <c r="K6073">
        <v>99.646373918600005</v>
      </c>
      <c r="L6073">
        <v>49.823186959300003</v>
      </c>
    </row>
    <row r="6074" spans="1:12">
      <c r="A6074">
        <v>5387</v>
      </c>
      <c r="B6074">
        <v>2006</v>
      </c>
      <c r="C6074">
        <v>1</v>
      </c>
      <c r="D6074">
        <v>70.129818589999999</v>
      </c>
      <c r="E6074" s="1">
        <v>1.2699676804100001E-5</v>
      </c>
      <c r="F6074">
        <v>251.496897832</v>
      </c>
      <c r="G6074">
        <v>16.534541002099999</v>
      </c>
      <c r="H6074">
        <v>56.036762078899997</v>
      </c>
      <c r="I6074">
        <v>442.12178148100003</v>
      </c>
      <c r="J6074">
        <v>274.34215243699998</v>
      </c>
      <c r="K6074">
        <v>73.835923320299997</v>
      </c>
      <c r="L6074">
        <v>36.917961660099998</v>
      </c>
    </row>
    <row r="6075" spans="1:12">
      <c r="A6075">
        <v>5387</v>
      </c>
      <c r="B6075">
        <v>2006</v>
      </c>
      <c r="C6075">
        <v>2</v>
      </c>
      <c r="D6075">
        <v>1710.0886533099999</v>
      </c>
      <c r="E6075">
        <v>0.56645577085599996</v>
      </c>
      <c r="F6075">
        <v>241.66875115100001</v>
      </c>
      <c r="G6075">
        <v>822.72833618200002</v>
      </c>
      <c r="H6075">
        <v>53.379398688599998</v>
      </c>
      <c r="I6075">
        <v>430.69600267599998</v>
      </c>
      <c r="J6075">
        <v>689.26749774300004</v>
      </c>
      <c r="K6075">
        <v>171.05220145300001</v>
      </c>
      <c r="L6075">
        <v>85.526100726699994</v>
      </c>
    </row>
    <row r="6076" spans="1:12">
      <c r="A6076">
        <v>5387</v>
      </c>
      <c r="B6076">
        <v>2006</v>
      </c>
      <c r="C6076">
        <v>3</v>
      </c>
      <c r="D6076">
        <v>1688.5102475900001</v>
      </c>
      <c r="E6076">
        <v>0.54087356556400001</v>
      </c>
      <c r="F6076">
        <v>644.91983166299997</v>
      </c>
      <c r="G6076">
        <v>705.42729205900002</v>
      </c>
      <c r="H6076">
        <v>143.39395089800001</v>
      </c>
      <c r="I6076">
        <v>517.95772946299996</v>
      </c>
      <c r="J6076">
        <v>518.22838972199997</v>
      </c>
      <c r="K6076">
        <v>254.11392361099999</v>
      </c>
      <c r="L6076">
        <v>127.056961805</v>
      </c>
    </row>
    <row r="6077" spans="1:12">
      <c r="A6077">
        <v>5387</v>
      </c>
      <c r="B6077">
        <v>2006</v>
      </c>
      <c r="C6077">
        <v>4</v>
      </c>
      <c r="D6077">
        <v>1618.380429</v>
      </c>
      <c r="E6077">
        <v>1.66027386288</v>
      </c>
      <c r="F6077">
        <v>823.05348236500004</v>
      </c>
      <c r="G6077">
        <v>892.57973951999998</v>
      </c>
      <c r="H6077">
        <v>182.89416634400001</v>
      </c>
      <c r="I6077">
        <v>550.15984702200001</v>
      </c>
      <c r="J6077">
        <v>464.06754614800002</v>
      </c>
      <c r="K6077">
        <v>347.149275536</v>
      </c>
      <c r="L6077">
        <v>173.574637768</v>
      </c>
    </row>
    <row r="6078" spans="1:12">
      <c r="A6078">
        <v>5387</v>
      </c>
      <c r="B6078">
        <v>2006</v>
      </c>
      <c r="C6078">
        <v>5</v>
      </c>
      <c r="D6078">
        <v>253.54626721</v>
      </c>
      <c r="E6078">
        <v>8.7391792679099994E-3</v>
      </c>
      <c r="F6078">
        <v>496.23163641899998</v>
      </c>
      <c r="G6078">
        <v>94.462200857200003</v>
      </c>
      <c r="H6078">
        <v>110.15976807200001</v>
      </c>
      <c r="I6078">
        <v>731.71707099599996</v>
      </c>
      <c r="J6078">
        <v>448.79516333499998</v>
      </c>
      <c r="K6078">
        <v>232.84197354700001</v>
      </c>
      <c r="L6078">
        <v>116.420986774</v>
      </c>
    </row>
    <row r="6079" spans="1:12">
      <c r="A6079">
        <v>5387</v>
      </c>
      <c r="B6079">
        <v>2006</v>
      </c>
      <c r="C6079">
        <v>6</v>
      </c>
      <c r="D6079">
        <v>0</v>
      </c>
      <c r="E6079">
        <v>0</v>
      </c>
      <c r="F6079">
        <v>510.78720563100001</v>
      </c>
      <c r="G6079">
        <v>8.0968865683300002E-4</v>
      </c>
      <c r="H6079">
        <v>113.485689713</v>
      </c>
      <c r="I6079">
        <v>862.01293480200002</v>
      </c>
      <c r="J6079">
        <v>675.13044378799998</v>
      </c>
      <c r="K6079">
        <v>219.39716017200001</v>
      </c>
      <c r="L6079">
        <v>109.69858008600001</v>
      </c>
    </row>
    <row r="6080" spans="1:12">
      <c r="A6080">
        <v>5387</v>
      </c>
      <c r="B6080">
        <v>2006</v>
      </c>
      <c r="C6080">
        <v>7</v>
      </c>
      <c r="D6080">
        <v>0</v>
      </c>
      <c r="E6080">
        <v>0</v>
      </c>
      <c r="F6080">
        <v>477.120287948</v>
      </c>
      <c r="G6080" s="1">
        <v>4.7555752342300003E-4</v>
      </c>
      <c r="H6080">
        <v>105.99405937900001</v>
      </c>
      <c r="I6080">
        <v>904.91118904500001</v>
      </c>
      <c r="J6080">
        <v>964.86183065600005</v>
      </c>
      <c r="K6080">
        <v>207.41594901100001</v>
      </c>
      <c r="L6080">
        <v>103.707974506</v>
      </c>
    </row>
    <row r="6081" spans="1:12">
      <c r="A6081">
        <v>5387</v>
      </c>
      <c r="B6081">
        <v>2006</v>
      </c>
      <c r="C6081">
        <v>8</v>
      </c>
      <c r="D6081">
        <v>0</v>
      </c>
      <c r="E6081">
        <v>0</v>
      </c>
      <c r="F6081">
        <v>336.535385776</v>
      </c>
      <c r="G6081" s="1">
        <v>2.42726252425E-4</v>
      </c>
      <c r="H6081">
        <v>74.754360348899993</v>
      </c>
      <c r="I6081">
        <v>778.99013950899996</v>
      </c>
      <c r="J6081">
        <v>851.23734683800001</v>
      </c>
      <c r="K6081">
        <v>148.06370873099999</v>
      </c>
      <c r="L6081">
        <v>74.031854365300006</v>
      </c>
    </row>
    <row r="6082" spans="1:12">
      <c r="A6082">
        <v>5387</v>
      </c>
      <c r="B6082">
        <v>2006</v>
      </c>
      <c r="C6082">
        <v>9</v>
      </c>
      <c r="D6082">
        <v>0</v>
      </c>
      <c r="E6082">
        <v>0</v>
      </c>
      <c r="F6082">
        <v>349.03889632699997</v>
      </c>
      <c r="G6082" s="1">
        <v>2.9873123636700003E-4</v>
      </c>
      <c r="H6082">
        <v>77.531488113600005</v>
      </c>
      <c r="I6082">
        <v>715.75010076499996</v>
      </c>
      <c r="J6082">
        <v>873.12493533999998</v>
      </c>
      <c r="K6082">
        <v>153.62218027099999</v>
      </c>
      <c r="L6082">
        <v>76.811090135399994</v>
      </c>
    </row>
    <row r="6083" spans="1:12">
      <c r="A6083">
        <v>5387</v>
      </c>
      <c r="B6083">
        <v>2006</v>
      </c>
      <c r="C6083">
        <v>10</v>
      </c>
      <c r="D6083">
        <v>43.156811439999998</v>
      </c>
      <c r="E6083">
        <v>0</v>
      </c>
      <c r="F6083">
        <v>219.589952418</v>
      </c>
      <c r="G6083" s="1">
        <v>8.2512271661799996</v>
      </c>
      <c r="H6083">
        <v>48.810699918099999</v>
      </c>
      <c r="I6083">
        <v>568.07202566299998</v>
      </c>
      <c r="J6083">
        <v>550.41958075599996</v>
      </c>
      <c r="K6083">
        <v>89.472655110600002</v>
      </c>
      <c r="L6083">
        <v>44.736327555300001</v>
      </c>
    </row>
    <row r="6084" spans="1:12">
      <c r="A6084">
        <v>5387</v>
      </c>
      <c r="B6084">
        <v>2006</v>
      </c>
      <c r="C6084">
        <v>11</v>
      </c>
      <c r="D6084">
        <v>91.708224310000006</v>
      </c>
      <c r="E6084">
        <v>0</v>
      </c>
      <c r="F6084">
        <v>154.50194006300001</v>
      </c>
      <c r="G6084" s="1">
        <v>33.0046501793</v>
      </c>
      <c r="H6084">
        <v>34.340086390400003</v>
      </c>
      <c r="I6084">
        <v>464.50327904300002</v>
      </c>
      <c r="J6084">
        <v>458.84753704399998</v>
      </c>
      <c r="K6084">
        <v>63.547004081300003</v>
      </c>
      <c r="L6084">
        <v>31.7735020406</v>
      </c>
    </row>
    <row r="6085" spans="1:12">
      <c r="A6085">
        <v>5387</v>
      </c>
      <c r="B6085">
        <v>2006</v>
      </c>
      <c r="C6085">
        <v>12</v>
      </c>
      <c r="D6085">
        <v>431.56811440000001</v>
      </c>
      <c r="E6085">
        <v>0</v>
      </c>
      <c r="F6085">
        <v>111.803469036</v>
      </c>
      <c r="G6085">
        <v>130.50623716699999</v>
      </c>
      <c r="H6085">
        <v>24.841887572499999</v>
      </c>
      <c r="I6085">
        <v>505.02197984999998</v>
      </c>
      <c r="J6085">
        <v>363.25379587499998</v>
      </c>
      <c r="K6085">
        <v>47.677039124300002</v>
      </c>
      <c r="L6085">
        <v>23.8385195621</v>
      </c>
    </row>
    <row r="6086" spans="1:12">
      <c r="A6086">
        <v>5387</v>
      </c>
      <c r="B6086">
        <v>2007</v>
      </c>
      <c r="C6086">
        <v>1</v>
      </c>
      <c r="D6086">
        <v>210.38945577000001</v>
      </c>
      <c r="E6086">
        <v>0</v>
      </c>
      <c r="F6086">
        <v>111.0752896</v>
      </c>
      <c r="G6086">
        <v>60.233723204900002</v>
      </c>
      <c r="H6086">
        <v>24.672781005200001</v>
      </c>
      <c r="I6086">
        <v>444.24773920199999</v>
      </c>
      <c r="J6086">
        <v>358.38521492000001</v>
      </c>
      <c r="K6086">
        <v>48.931785190900001</v>
      </c>
      <c r="L6086">
        <v>24.465892595500002</v>
      </c>
    </row>
    <row r="6087" spans="1:12">
      <c r="A6087">
        <v>5387</v>
      </c>
      <c r="B6087">
        <v>2007</v>
      </c>
      <c r="C6087">
        <v>2</v>
      </c>
      <c r="D6087">
        <v>900.89843881000002</v>
      </c>
      <c r="E6087" s="1">
        <v>1.81607598399E-5</v>
      </c>
      <c r="F6087">
        <v>125.31005506699999</v>
      </c>
      <c r="G6087">
        <v>401.89956303000002</v>
      </c>
      <c r="H6087">
        <v>27.814021794399999</v>
      </c>
      <c r="I6087">
        <v>511.30756824100001</v>
      </c>
      <c r="J6087">
        <v>488.11650201700002</v>
      </c>
      <c r="K6087">
        <v>59.630356691099998</v>
      </c>
      <c r="L6087">
        <v>29.815178345500001</v>
      </c>
    </row>
    <row r="6088" spans="1:12">
      <c r="A6088">
        <v>5387</v>
      </c>
      <c r="B6088">
        <v>2007</v>
      </c>
      <c r="C6088">
        <v>3</v>
      </c>
      <c r="D6088">
        <v>53.946014300000002</v>
      </c>
      <c r="E6088">
        <v>0</v>
      </c>
      <c r="F6088">
        <v>210.562571918</v>
      </c>
      <c r="G6088">
        <v>11.0028626644</v>
      </c>
      <c r="H6088">
        <v>46.740419529299999</v>
      </c>
      <c r="I6088">
        <v>681.06633424100005</v>
      </c>
      <c r="J6088">
        <v>615.98156231200005</v>
      </c>
      <c r="K6088">
        <v>99.425535703600005</v>
      </c>
      <c r="L6088">
        <v>49.712767851800002</v>
      </c>
    </row>
    <row r="6089" spans="1:12">
      <c r="A6089">
        <v>5387</v>
      </c>
      <c r="B6089">
        <v>2007</v>
      </c>
      <c r="C6089">
        <v>4</v>
      </c>
      <c r="D6089">
        <v>544.85474442999998</v>
      </c>
      <c r="E6089">
        <v>2.4148679877599999E-3</v>
      </c>
      <c r="F6089">
        <v>234.24891045800001</v>
      </c>
      <c r="G6089">
        <v>234.61269253</v>
      </c>
      <c r="H6089">
        <v>52.010300934500002</v>
      </c>
      <c r="I6089">
        <v>704.58002138100005</v>
      </c>
      <c r="J6089">
        <v>718.16452655299997</v>
      </c>
      <c r="K6089">
        <v>108.03697850099999</v>
      </c>
      <c r="L6089">
        <v>54.0184892507</v>
      </c>
    </row>
    <row r="6090" spans="1:12">
      <c r="A6090">
        <v>5387</v>
      </c>
      <c r="B6090">
        <v>2007</v>
      </c>
      <c r="C6090">
        <v>5</v>
      </c>
      <c r="D6090">
        <v>10.78920286</v>
      </c>
      <c r="E6090">
        <v>0</v>
      </c>
      <c r="F6090">
        <v>377.83801504600001</v>
      </c>
      <c r="G6090">
        <v>1.1170581433700001E-3</v>
      </c>
      <c r="H6090">
        <v>83.8947833621</v>
      </c>
      <c r="I6090">
        <v>779.80289101200003</v>
      </c>
      <c r="J6090">
        <v>935.13351878699996</v>
      </c>
      <c r="K6090">
        <v>173.536545042</v>
      </c>
      <c r="L6090">
        <v>86.768272520899998</v>
      </c>
    </row>
    <row r="6091" spans="1:12">
      <c r="A6091">
        <v>5387</v>
      </c>
      <c r="B6091">
        <v>2007</v>
      </c>
      <c r="C6091">
        <v>6</v>
      </c>
      <c r="D6091">
        <v>0</v>
      </c>
      <c r="E6091">
        <v>0</v>
      </c>
      <c r="F6091">
        <v>426.65488394599998</v>
      </c>
      <c r="G6091" s="1">
        <v>5.2868715783600004E-4</v>
      </c>
      <c r="H6091">
        <v>94.711074021800002</v>
      </c>
      <c r="I6091">
        <v>772.604335279</v>
      </c>
      <c r="J6091">
        <v>1020.02884213</v>
      </c>
      <c r="K6091">
        <v>200.87333894400001</v>
      </c>
      <c r="L6091">
        <v>100.43666947200001</v>
      </c>
    </row>
    <row r="6092" spans="1:12">
      <c r="A6092">
        <v>5387</v>
      </c>
      <c r="B6092">
        <v>2007</v>
      </c>
      <c r="C6092">
        <v>7</v>
      </c>
      <c r="D6092">
        <v>0</v>
      </c>
      <c r="E6092">
        <v>0</v>
      </c>
      <c r="F6092">
        <v>623.02901097899996</v>
      </c>
      <c r="G6092">
        <v>1.0161374051100001E-3</v>
      </c>
      <c r="H6092">
        <v>138.343147859</v>
      </c>
      <c r="I6092">
        <v>866.63665138299996</v>
      </c>
      <c r="J6092">
        <v>1185.2685031200001</v>
      </c>
      <c r="K6092">
        <v>284.78053109500001</v>
      </c>
      <c r="L6092">
        <v>142.390265548</v>
      </c>
    </row>
    <row r="6093" spans="1:12">
      <c r="A6093">
        <v>5387</v>
      </c>
      <c r="B6093">
        <v>2007</v>
      </c>
      <c r="C6093">
        <v>8</v>
      </c>
      <c r="D6093">
        <v>0</v>
      </c>
      <c r="E6093">
        <v>0</v>
      </c>
      <c r="F6093">
        <v>682.39598058399997</v>
      </c>
      <c r="G6093">
        <v>1.09713756719E-3</v>
      </c>
      <c r="H6093">
        <v>151.57654000299999</v>
      </c>
      <c r="I6093">
        <v>878.42979242399997</v>
      </c>
      <c r="J6093">
        <v>1174.6970331099999</v>
      </c>
      <c r="K6093">
        <v>300.99724837600002</v>
      </c>
      <c r="L6093">
        <v>150.49862418800001</v>
      </c>
    </row>
    <row r="6094" spans="1:12">
      <c r="A6094">
        <v>5387</v>
      </c>
      <c r="B6094">
        <v>2007</v>
      </c>
      <c r="C6094">
        <v>9</v>
      </c>
      <c r="D6094">
        <v>329.07068722999998</v>
      </c>
      <c r="E6094">
        <v>0</v>
      </c>
      <c r="F6094">
        <v>647.85031429599996</v>
      </c>
      <c r="G6094">
        <v>140.290690834</v>
      </c>
      <c r="H6094">
        <v>143.94780229599999</v>
      </c>
      <c r="I6094">
        <v>865.88059342400004</v>
      </c>
      <c r="J6094">
        <v>1056.58599871</v>
      </c>
      <c r="K6094">
        <v>276.19212478399999</v>
      </c>
      <c r="L6094">
        <v>138.09606239199999</v>
      </c>
    </row>
    <row r="6095" spans="1:12">
      <c r="A6095">
        <v>5387</v>
      </c>
      <c r="B6095">
        <v>2007</v>
      </c>
      <c r="C6095">
        <v>10</v>
      </c>
      <c r="D6095">
        <v>291.30847721999999</v>
      </c>
      <c r="E6095">
        <v>0</v>
      </c>
      <c r="F6095">
        <v>412.67823831499999</v>
      </c>
      <c r="G6095">
        <v>134.782483122</v>
      </c>
      <c r="H6095">
        <v>91.707034749599998</v>
      </c>
      <c r="I6095">
        <v>712.81502857199996</v>
      </c>
      <c r="J6095">
        <v>737.42666600699999</v>
      </c>
      <c r="K6095">
        <v>173.18834188400001</v>
      </c>
      <c r="L6095">
        <v>86.594170942199995</v>
      </c>
    </row>
    <row r="6096" spans="1:12">
      <c r="A6096">
        <v>5387</v>
      </c>
      <c r="B6096">
        <v>2007</v>
      </c>
      <c r="C6096">
        <v>11</v>
      </c>
      <c r="D6096">
        <v>706.69278732999999</v>
      </c>
      <c r="E6096">
        <v>1.7478358535800001E-2</v>
      </c>
      <c r="F6096">
        <v>210.74649364999999</v>
      </c>
      <c r="G6096">
        <v>329.25471306600002</v>
      </c>
      <c r="H6096">
        <v>46.698840482199998</v>
      </c>
      <c r="I6096">
        <v>494.694851626</v>
      </c>
      <c r="J6096">
        <v>667.31257517799997</v>
      </c>
      <c r="K6096">
        <v>117.15625675</v>
      </c>
      <c r="L6096">
        <v>58.578128375200002</v>
      </c>
    </row>
    <row r="6097" spans="1:12">
      <c r="A6097">
        <v>5387</v>
      </c>
      <c r="B6097">
        <v>2007</v>
      </c>
      <c r="C6097">
        <v>12</v>
      </c>
      <c r="D6097">
        <v>971.02825740000003</v>
      </c>
      <c r="E6097" s="1">
        <v>1.5576555901599998E-5</v>
      </c>
      <c r="F6097">
        <v>388.52499043799997</v>
      </c>
      <c r="G6097">
        <v>449.28003896600001</v>
      </c>
      <c r="H6097">
        <v>86.425933458700001</v>
      </c>
      <c r="I6097">
        <v>499.68161183699999</v>
      </c>
      <c r="J6097">
        <v>599.68387317400004</v>
      </c>
      <c r="K6097">
        <v>144.56753741899999</v>
      </c>
      <c r="L6097">
        <v>72.283768709499995</v>
      </c>
    </row>
    <row r="6098" spans="1:12">
      <c r="A6098">
        <v>5387</v>
      </c>
      <c r="B6098">
        <v>2008</v>
      </c>
      <c r="C6098">
        <v>1</v>
      </c>
      <c r="D6098">
        <v>4008.1888624899998</v>
      </c>
      <c r="E6098">
        <v>2.9205103028899999</v>
      </c>
      <c r="F6098">
        <v>1268.02629462</v>
      </c>
      <c r="G6098">
        <v>2037.3314039700001</v>
      </c>
      <c r="H6098">
        <v>281.07516187300001</v>
      </c>
      <c r="I6098">
        <v>423.74413067</v>
      </c>
      <c r="J6098">
        <v>1402.58046513</v>
      </c>
      <c r="K6098">
        <v>684.33926747299995</v>
      </c>
      <c r="L6098">
        <v>342.16963373700003</v>
      </c>
    </row>
    <row r="6099" spans="1:12">
      <c r="A6099">
        <v>5387</v>
      </c>
      <c r="B6099">
        <v>2008</v>
      </c>
      <c r="C6099">
        <v>2</v>
      </c>
      <c r="D6099">
        <v>998.00126454999997</v>
      </c>
      <c r="E6099">
        <v>0.223230758408</v>
      </c>
      <c r="F6099">
        <v>861.90774745800002</v>
      </c>
      <c r="G6099">
        <v>441.23193574700002</v>
      </c>
      <c r="H6099">
        <v>191.84455214900001</v>
      </c>
      <c r="I6099">
        <v>442.446511977</v>
      </c>
      <c r="J6099">
        <v>444.10353492000002</v>
      </c>
      <c r="K6099">
        <v>295.78944389200001</v>
      </c>
      <c r="L6099">
        <v>147.894721946</v>
      </c>
    </row>
    <row r="6100" spans="1:12">
      <c r="A6100">
        <v>5387</v>
      </c>
      <c r="B6100">
        <v>2008</v>
      </c>
      <c r="C6100">
        <v>3</v>
      </c>
      <c r="D6100">
        <v>80.919021450000002</v>
      </c>
      <c r="E6100">
        <v>0</v>
      </c>
      <c r="F6100">
        <v>702.10085796299995</v>
      </c>
      <c r="G6100">
        <v>27.530913575100001</v>
      </c>
      <c r="H6100">
        <v>155.957909755</v>
      </c>
      <c r="I6100">
        <v>792.75642758399999</v>
      </c>
      <c r="J6100">
        <v>501.61845117000001</v>
      </c>
      <c r="K6100">
        <v>308.73753248899999</v>
      </c>
      <c r="L6100">
        <v>154.36876624499999</v>
      </c>
    </row>
    <row r="6101" spans="1:12">
      <c r="A6101">
        <v>5387</v>
      </c>
      <c r="B6101">
        <v>2008</v>
      </c>
      <c r="C6101">
        <v>4</v>
      </c>
      <c r="D6101">
        <v>0</v>
      </c>
      <c r="E6101">
        <v>0</v>
      </c>
      <c r="F6101">
        <v>648.68025062799995</v>
      </c>
      <c r="G6101">
        <v>8.1516186491900004E-4</v>
      </c>
      <c r="H6101">
        <v>144.067489201</v>
      </c>
      <c r="I6101">
        <v>869.03565784299997</v>
      </c>
      <c r="J6101">
        <v>742.24729875399998</v>
      </c>
      <c r="K6101">
        <v>290.40293952399998</v>
      </c>
      <c r="L6101">
        <v>145.20146976199999</v>
      </c>
    </row>
    <row r="6102" spans="1:12">
      <c r="A6102">
        <v>5387</v>
      </c>
      <c r="B6102">
        <v>2008</v>
      </c>
      <c r="C6102">
        <v>5</v>
      </c>
      <c r="D6102">
        <v>668.93057732</v>
      </c>
      <c r="E6102">
        <v>0</v>
      </c>
      <c r="F6102">
        <v>588.89406458400003</v>
      </c>
      <c r="G6102" s="1">
        <v>248.64715592300001</v>
      </c>
      <c r="H6102">
        <v>130.86798261499999</v>
      </c>
      <c r="I6102">
        <v>971.88900903599995</v>
      </c>
      <c r="J6102">
        <v>915.55723603399997</v>
      </c>
      <c r="K6102">
        <v>246.808606223</v>
      </c>
      <c r="L6102">
        <v>123.404303111</v>
      </c>
    </row>
    <row r="6103" spans="1:12">
      <c r="A6103">
        <v>5387</v>
      </c>
      <c r="B6103">
        <v>2008</v>
      </c>
      <c r="C6103">
        <v>6</v>
      </c>
      <c r="D6103">
        <v>0</v>
      </c>
      <c r="E6103">
        <v>0</v>
      </c>
      <c r="F6103">
        <v>567.70805109499997</v>
      </c>
      <c r="G6103">
        <v>1.1625386739600001E-3</v>
      </c>
      <c r="H6103">
        <v>126.044359394</v>
      </c>
      <c r="I6103">
        <v>867.49218307900003</v>
      </c>
      <c r="J6103">
        <v>1030.51871633</v>
      </c>
      <c r="K6103">
        <v>262.664552953</v>
      </c>
      <c r="L6103">
        <v>131.332276476</v>
      </c>
    </row>
    <row r="6104" spans="1:12">
      <c r="A6104">
        <v>5387</v>
      </c>
      <c r="B6104">
        <v>2008</v>
      </c>
      <c r="C6104">
        <v>7</v>
      </c>
      <c r="D6104">
        <v>10.78920286</v>
      </c>
      <c r="E6104">
        <v>0</v>
      </c>
      <c r="F6104">
        <v>693.89752890600005</v>
      </c>
      <c r="G6104">
        <v>1.1447497671700001E-3</v>
      </c>
      <c r="H6104">
        <v>154.122930462</v>
      </c>
      <c r="I6104">
        <v>919.84908277600005</v>
      </c>
      <c r="J6104">
        <v>1184.9803423200001</v>
      </c>
      <c r="K6104">
        <v>307.86463177600001</v>
      </c>
      <c r="L6104">
        <v>153.93231588800001</v>
      </c>
    </row>
    <row r="6105" spans="1:12">
      <c r="A6105">
        <v>5387</v>
      </c>
      <c r="B6105">
        <v>2008</v>
      </c>
      <c r="C6105">
        <v>8</v>
      </c>
      <c r="D6105">
        <v>0</v>
      </c>
      <c r="E6105">
        <v>0</v>
      </c>
      <c r="F6105">
        <v>687.04709236600002</v>
      </c>
      <c r="G6105" s="1">
        <v>1.11420279065E-3</v>
      </c>
      <c r="H6105">
        <v>152.623554961</v>
      </c>
      <c r="I6105">
        <v>893.37951502500005</v>
      </c>
      <c r="J6105">
        <v>1154.86889273</v>
      </c>
      <c r="K6105">
        <v>300.07453952700001</v>
      </c>
      <c r="L6105">
        <v>150.037269764</v>
      </c>
    </row>
    <row r="6106" spans="1:12">
      <c r="A6106">
        <v>5387</v>
      </c>
      <c r="B6106">
        <v>2008</v>
      </c>
      <c r="C6106">
        <v>9</v>
      </c>
      <c r="D6106">
        <v>0</v>
      </c>
      <c r="E6106">
        <v>0</v>
      </c>
      <c r="F6106">
        <v>548.76449233999995</v>
      </c>
      <c r="G6106" s="1">
        <v>6.1238358779199995E-4</v>
      </c>
      <c r="H6106">
        <v>121.92948979000001</v>
      </c>
      <c r="I6106">
        <v>783.59671724999998</v>
      </c>
      <c r="J6106">
        <v>944.96997523799996</v>
      </c>
      <c r="K6106">
        <v>234.407292125</v>
      </c>
      <c r="L6106">
        <v>117.203646062</v>
      </c>
    </row>
    <row r="6107" spans="1:12">
      <c r="A6107">
        <v>5387</v>
      </c>
      <c r="B6107">
        <v>2008</v>
      </c>
      <c r="C6107">
        <v>10</v>
      </c>
      <c r="D6107">
        <v>43.156811439999998</v>
      </c>
      <c r="E6107">
        <v>0</v>
      </c>
      <c r="F6107">
        <v>424.55059201900002</v>
      </c>
      <c r="G6107" s="1">
        <v>3.5709385432299999E-4</v>
      </c>
      <c r="H6107">
        <v>94.325560946099998</v>
      </c>
      <c r="I6107">
        <v>773.587986634</v>
      </c>
      <c r="J6107">
        <v>861.234540885</v>
      </c>
      <c r="K6107">
        <v>182.409421348</v>
      </c>
      <c r="L6107">
        <v>91.204710673999998</v>
      </c>
    </row>
    <row r="6108" spans="1:12">
      <c r="A6108">
        <v>5387</v>
      </c>
      <c r="B6108">
        <v>2008</v>
      </c>
      <c r="C6108">
        <v>11</v>
      </c>
      <c r="D6108">
        <v>1122.07709744</v>
      </c>
      <c r="E6108">
        <v>7.8399634063699999E-2</v>
      </c>
      <c r="F6108">
        <v>274.181556957</v>
      </c>
      <c r="G6108">
        <v>514.71151821399997</v>
      </c>
      <c r="H6108">
        <v>60.902409073500003</v>
      </c>
      <c r="I6108">
        <v>556.85914355700004</v>
      </c>
      <c r="J6108">
        <v>683.90519442599998</v>
      </c>
      <c r="K6108">
        <v>120.91726875000001</v>
      </c>
      <c r="L6108">
        <v>60.458634375199999</v>
      </c>
    </row>
    <row r="6109" spans="1:12">
      <c r="A6109">
        <v>5387</v>
      </c>
      <c r="B6109">
        <v>2008</v>
      </c>
      <c r="C6109">
        <v>12</v>
      </c>
      <c r="D6109">
        <v>1850.34829049</v>
      </c>
      <c r="E6109">
        <v>0.62020869319100003</v>
      </c>
      <c r="F6109">
        <v>605.54732605900006</v>
      </c>
      <c r="G6109">
        <v>896.86874376000003</v>
      </c>
      <c r="H6109">
        <v>134.485450044</v>
      </c>
      <c r="I6109">
        <v>360.27278404899999</v>
      </c>
      <c r="J6109">
        <v>806.28002772699995</v>
      </c>
      <c r="K6109">
        <v>271.63023578299999</v>
      </c>
      <c r="L6109">
        <v>135.815117891</v>
      </c>
    </row>
    <row r="6110" spans="1:12">
      <c r="A6110">
        <v>5387</v>
      </c>
      <c r="B6110">
        <v>2009</v>
      </c>
      <c r="C6110">
        <v>1</v>
      </c>
      <c r="D6110">
        <v>183.41644862000001</v>
      </c>
      <c r="E6110" s="1">
        <v>0</v>
      </c>
      <c r="F6110">
        <v>357.27366944599999</v>
      </c>
      <c r="G6110">
        <v>59.152977378700001</v>
      </c>
      <c r="H6110">
        <v>79.335119301399999</v>
      </c>
      <c r="I6110">
        <v>546.30093484700001</v>
      </c>
      <c r="J6110">
        <v>333.631547291</v>
      </c>
      <c r="K6110">
        <v>162.716329919</v>
      </c>
      <c r="L6110">
        <v>81.358164959700005</v>
      </c>
    </row>
    <row r="6111" spans="1:12">
      <c r="A6111">
        <v>5387</v>
      </c>
      <c r="B6111">
        <v>2009</v>
      </c>
      <c r="C6111">
        <v>2</v>
      </c>
      <c r="D6111">
        <v>3484.9125237799999</v>
      </c>
      <c r="E6111">
        <v>4.0779187158900001</v>
      </c>
      <c r="F6111">
        <v>1441.0660631200001</v>
      </c>
      <c r="G6111">
        <v>1804.3044080699999</v>
      </c>
      <c r="H6111">
        <v>320.04337205799999</v>
      </c>
      <c r="I6111">
        <v>396.99243090800002</v>
      </c>
      <c r="J6111">
        <v>1029.4667552400001</v>
      </c>
      <c r="K6111">
        <v>646.77576868200003</v>
      </c>
      <c r="L6111">
        <v>323.38788434100002</v>
      </c>
    </row>
    <row r="6112" spans="1:12">
      <c r="A6112">
        <v>5387</v>
      </c>
      <c r="B6112">
        <v>2009</v>
      </c>
      <c r="C6112">
        <v>3</v>
      </c>
      <c r="D6112">
        <v>658.14137445999995</v>
      </c>
      <c r="E6112">
        <v>5.7770022370300003E-2</v>
      </c>
      <c r="F6112">
        <v>678.21313490199998</v>
      </c>
      <c r="G6112">
        <v>291.48366912199998</v>
      </c>
      <c r="H6112">
        <v>150.552898132</v>
      </c>
      <c r="I6112">
        <v>805.64150070200003</v>
      </c>
      <c r="J6112">
        <v>520.55459942899995</v>
      </c>
      <c r="K6112">
        <v>319.39232515999998</v>
      </c>
      <c r="L6112">
        <v>159.69616257999999</v>
      </c>
    </row>
    <row r="6113" spans="1:12">
      <c r="A6113">
        <v>5387</v>
      </c>
      <c r="B6113">
        <v>2009</v>
      </c>
      <c r="C6113">
        <v>4</v>
      </c>
      <c r="D6113">
        <v>75.524420019999994</v>
      </c>
      <c r="E6113">
        <v>0</v>
      </c>
      <c r="F6113">
        <v>706.63640987199994</v>
      </c>
      <c r="G6113">
        <v>16.506427116099999</v>
      </c>
      <c r="H6113">
        <v>157.009538835</v>
      </c>
      <c r="I6113">
        <v>912.49067727299996</v>
      </c>
      <c r="J6113">
        <v>654.69761902400001</v>
      </c>
      <c r="K6113">
        <v>301.28002138199997</v>
      </c>
      <c r="L6113">
        <v>150.64001069099999</v>
      </c>
    </row>
    <row r="6114" spans="1:12">
      <c r="A6114">
        <v>5387</v>
      </c>
      <c r="B6114">
        <v>2009</v>
      </c>
      <c r="C6114">
        <v>5</v>
      </c>
      <c r="D6114">
        <v>0</v>
      </c>
      <c r="E6114">
        <v>0</v>
      </c>
      <c r="F6114">
        <v>553.41193929500002</v>
      </c>
      <c r="G6114" s="1">
        <v>5.0423816123599998E-4</v>
      </c>
      <c r="H6114">
        <v>122.958997123</v>
      </c>
      <c r="I6114">
        <v>852.00411046399995</v>
      </c>
      <c r="J6114">
        <v>844.65641722700002</v>
      </c>
      <c r="K6114">
        <v>237.05722391800001</v>
      </c>
      <c r="L6114">
        <v>118.528611959</v>
      </c>
    </row>
    <row r="6115" spans="1:12">
      <c r="A6115">
        <v>5387</v>
      </c>
      <c r="B6115">
        <v>2009</v>
      </c>
      <c r="C6115">
        <v>6</v>
      </c>
      <c r="D6115">
        <v>10.78920286</v>
      </c>
      <c r="E6115">
        <v>0</v>
      </c>
      <c r="F6115">
        <v>336.21875537900002</v>
      </c>
      <c r="G6115">
        <v>2.0186411500499999E-4</v>
      </c>
      <c r="H6115">
        <v>74.704839429299994</v>
      </c>
      <c r="I6115">
        <v>688.87521664600001</v>
      </c>
      <c r="J6115">
        <v>687.56873883599997</v>
      </c>
      <c r="K6115">
        <v>143.468359709</v>
      </c>
      <c r="L6115">
        <v>71.734179854700002</v>
      </c>
    </row>
    <row r="6116" spans="1:12">
      <c r="A6116">
        <v>5387</v>
      </c>
      <c r="B6116">
        <v>2009</v>
      </c>
      <c r="C6116">
        <v>7</v>
      </c>
      <c r="D6116">
        <v>0</v>
      </c>
      <c r="E6116">
        <v>0</v>
      </c>
      <c r="F6116">
        <v>572.17548939400001</v>
      </c>
      <c r="G6116">
        <v>9.6694037022999999E-4</v>
      </c>
      <c r="H6116">
        <v>127.01706314499999</v>
      </c>
      <c r="I6116">
        <v>868.30479889000003</v>
      </c>
      <c r="J6116">
        <v>1219.58548905</v>
      </c>
      <c r="K6116">
        <v>268.83626829399998</v>
      </c>
      <c r="L6116">
        <v>134.41813414699999</v>
      </c>
    </row>
    <row r="6117" spans="1:12">
      <c r="A6117">
        <v>5387</v>
      </c>
      <c r="B6117">
        <v>2009</v>
      </c>
      <c r="C6117">
        <v>8</v>
      </c>
      <c r="D6117">
        <v>0</v>
      </c>
      <c r="E6117">
        <v>0</v>
      </c>
      <c r="F6117">
        <v>631.82897359599997</v>
      </c>
      <c r="G6117">
        <v>9.9196450209900009E-4</v>
      </c>
      <c r="H6117">
        <v>140.31728403299999</v>
      </c>
      <c r="I6117">
        <v>870.65541581699995</v>
      </c>
      <c r="J6117">
        <v>1142.36056854</v>
      </c>
      <c r="K6117">
        <v>284.49700283099997</v>
      </c>
      <c r="L6117">
        <v>142.24850141499999</v>
      </c>
    </row>
    <row r="6118" spans="1:12">
      <c r="A6118">
        <v>5387</v>
      </c>
      <c r="B6118">
        <v>2009</v>
      </c>
      <c r="C6118">
        <v>9</v>
      </c>
      <c r="D6118">
        <v>0</v>
      </c>
      <c r="E6118">
        <v>0</v>
      </c>
      <c r="F6118">
        <v>586.48546889299996</v>
      </c>
      <c r="G6118" s="1">
        <v>7.7596951191700005E-4</v>
      </c>
      <c r="H6118">
        <v>130.310183473</v>
      </c>
      <c r="I6118">
        <v>805.18601076000004</v>
      </c>
      <c r="J6118">
        <v>1010.62897431</v>
      </c>
      <c r="K6118">
        <v>250.62622850899999</v>
      </c>
      <c r="L6118">
        <v>125.313114254</v>
      </c>
    </row>
    <row r="6119" spans="1:12">
      <c r="A6119">
        <v>5387</v>
      </c>
      <c r="B6119">
        <v>2009</v>
      </c>
      <c r="C6119">
        <v>10</v>
      </c>
      <c r="D6119">
        <v>415.38431011</v>
      </c>
      <c r="E6119">
        <v>0</v>
      </c>
      <c r="F6119">
        <v>452.35408769899999</v>
      </c>
      <c r="G6119">
        <v>196.65948948900001</v>
      </c>
      <c r="H6119">
        <v>100.514922089</v>
      </c>
      <c r="I6119">
        <v>703.321277882</v>
      </c>
      <c r="J6119">
        <v>833.05523611499996</v>
      </c>
      <c r="K6119">
        <v>191.774862028</v>
      </c>
      <c r="L6119">
        <v>95.887431013799997</v>
      </c>
    </row>
    <row r="6120" spans="1:12">
      <c r="A6120">
        <v>5387</v>
      </c>
      <c r="B6120">
        <v>2009</v>
      </c>
      <c r="C6120">
        <v>11</v>
      </c>
      <c r="D6120">
        <v>0</v>
      </c>
      <c r="E6120">
        <v>0</v>
      </c>
      <c r="F6120">
        <v>247.71248077800001</v>
      </c>
      <c r="G6120" s="1">
        <v>1.24742199377E-4</v>
      </c>
      <c r="H6120">
        <v>55.091827652200003</v>
      </c>
      <c r="I6120">
        <v>517.19970795400002</v>
      </c>
      <c r="J6120">
        <v>470.51438376900001</v>
      </c>
      <c r="K6120">
        <v>94.503545752700006</v>
      </c>
      <c r="L6120">
        <v>47.251772876300002</v>
      </c>
    </row>
    <row r="6121" spans="1:12">
      <c r="A6121">
        <v>5387</v>
      </c>
      <c r="B6121">
        <v>2009</v>
      </c>
      <c r="C6121">
        <v>12</v>
      </c>
      <c r="D6121">
        <v>1807.19147905</v>
      </c>
      <c r="E6121">
        <v>3.9882673937999998E-2</v>
      </c>
      <c r="F6121">
        <v>456.35442990899998</v>
      </c>
      <c r="G6121">
        <v>863.282123232</v>
      </c>
      <c r="H6121">
        <v>101.333085655</v>
      </c>
      <c r="I6121">
        <v>432.99504612700002</v>
      </c>
      <c r="J6121">
        <v>911.09876382699997</v>
      </c>
      <c r="K6121">
        <v>208.61451996299999</v>
      </c>
      <c r="L6121">
        <v>104.30725998200001</v>
      </c>
    </row>
    <row r="6122" spans="1:12">
      <c r="A6122">
        <v>5387</v>
      </c>
      <c r="B6122">
        <v>2010</v>
      </c>
      <c r="C6122">
        <v>1</v>
      </c>
      <c r="D6122">
        <v>3484.9125237799999</v>
      </c>
      <c r="E6122">
        <v>2.9500581609999998</v>
      </c>
      <c r="F6122">
        <v>1147.6165071800001</v>
      </c>
      <c r="G6122">
        <v>1797.62171175</v>
      </c>
      <c r="H6122">
        <v>254.693091259</v>
      </c>
      <c r="I6122">
        <v>470.68832515000003</v>
      </c>
      <c r="J6122">
        <v>1127.0046937499999</v>
      </c>
      <c r="K6122">
        <v>553.327097665</v>
      </c>
      <c r="L6122">
        <v>276.66354883299999</v>
      </c>
    </row>
    <row r="6123" spans="1:12">
      <c r="A6123">
        <v>5387</v>
      </c>
      <c r="B6123">
        <v>2010</v>
      </c>
      <c r="C6123">
        <v>2</v>
      </c>
      <c r="D6123">
        <v>3452.5449152000001</v>
      </c>
      <c r="E6123">
        <v>4.72737517853</v>
      </c>
      <c r="F6123">
        <v>1351.6672499399999</v>
      </c>
      <c r="G6123">
        <v>1899.7988912200001</v>
      </c>
      <c r="H6123">
        <v>299.81174765999998</v>
      </c>
      <c r="I6123">
        <v>379.327511259</v>
      </c>
      <c r="J6123">
        <v>815.87651730799996</v>
      </c>
      <c r="K6123">
        <v>687.42007502800004</v>
      </c>
      <c r="L6123">
        <v>343.71003751400002</v>
      </c>
    </row>
    <row r="6124" spans="1:12">
      <c r="A6124">
        <v>5387</v>
      </c>
      <c r="B6124">
        <v>2010</v>
      </c>
      <c r="C6124">
        <v>3</v>
      </c>
      <c r="D6124">
        <v>339.85989009000002</v>
      </c>
      <c r="E6124">
        <v>0.265299728412</v>
      </c>
      <c r="F6124">
        <v>1007.72896115</v>
      </c>
      <c r="G6124">
        <v>147.068606381</v>
      </c>
      <c r="H6124">
        <v>224.219693726</v>
      </c>
      <c r="I6124">
        <v>767.63015347199996</v>
      </c>
      <c r="J6124">
        <v>456.53107044900003</v>
      </c>
      <c r="K6124">
        <v>363.37535648699998</v>
      </c>
      <c r="L6124">
        <v>181.68767824400001</v>
      </c>
    </row>
    <row r="6125" spans="1:12">
      <c r="A6125">
        <v>5387</v>
      </c>
      <c r="B6125">
        <v>2010</v>
      </c>
      <c r="C6125">
        <v>4</v>
      </c>
      <c r="D6125">
        <v>668.93057732</v>
      </c>
      <c r="E6125">
        <v>5.4549453389299996E-3</v>
      </c>
      <c r="F6125">
        <v>803.79040133000001</v>
      </c>
      <c r="G6125">
        <v>261.92433133700001</v>
      </c>
      <c r="H6125">
        <v>178.64137376799999</v>
      </c>
      <c r="I6125">
        <v>978.317861225</v>
      </c>
      <c r="J6125">
        <v>578.09913778400005</v>
      </c>
      <c r="K6125">
        <v>333.085593324</v>
      </c>
      <c r="L6125">
        <v>166.542796662</v>
      </c>
    </row>
    <row r="6126" spans="1:12">
      <c r="A6126">
        <v>5387</v>
      </c>
      <c r="B6126">
        <v>2010</v>
      </c>
      <c r="C6126">
        <v>5</v>
      </c>
      <c r="D6126">
        <v>0</v>
      </c>
      <c r="E6126">
        <v>0</v>
      </c>
      <c r="F6126">
        <v>671.63047719199994</v>
      </c>
      <c r="G6126">
        <v>1.4077497843300001E-3</v>
      </c>
      <c r="H6126">
        <v>149.19334238299999</v>
      </c>
      <c r="I6126">
        <v>937.38425242000005</v>
      </c>
      <c r="J6126">
        <v>795.600882576</v>
      </c>
      <c r="K6126">
        <v>294.518849461</v>
      </c>
      <c r="L6126">
        <v>147.25942473000001</v>
      </c>
    </row>
    <row r="6127" spans="1:12">
      <c r="A6127">
        <v>5387</v>
      </c>
      <c r="B6127">
        <v>2010</v>
      </c>
      <c r="C6127">
        <v>6</v>
      </c>
      <c r="D6127">
        <v>0</v>
      </c>
      <c r="E6127">
        <v>0</v>
      </c>
      <c r="F6127">
        <v>484.79144357199999</v>
      </c>
      <c r="G6127" s="1">
        <v>4.3622509779900001E-4</v>
      </c>
      <c r="H6127">
        <v>107.695826576</v>
      </c>
      <c r="I6127">
        <v>821.77043229799995</v>
      </c>
      <c r="J6127">
        <v>869.74726152799997</v>
      </c>
      <c r="K6127">
        <v>211.26652896499999</v>
      </c>
      <c r="L6127">
        <v>105.633264482</v>
      </c>
    </row>
    <row r="6128" spans="1:12">
      <c r="A6128">
        <v>5387</v>
      </c>
      <c r="B6128">
        <v>2010</v>
      </c>
      <c r="C6128">
        <v>7</v>
      </c>
      <c r="D6128">
        <v>0</v>
      </c>
      <c r="E6128">
        <v>0</v>
      </c>
      <c r="F6128">
        <v>515.71914245699998</v>
      </c>
      <c r="G6128" s="1">
        <v>6.8470572858899998E-4</v>
      </c>
      <c r="H6128">
        <v>114.517039766</v>
      </c>
      <c r="I6128">
        <v>844.92261561500004</v>
      </c>
      <c r="J6128">
        <v>1068.05717383</v>
      </c>
      <c r="K6128">
        <v>235.30806170299999</v>
      </c>
      <c r="L6128">
        <v>117.65403085200001</v>
      </c>
    </row>
    <row r="6129" spans="1:12">
      <c r="A6129">
        <v>5387</v>
      </c>
      <c r="B6129">
        <v>2010</v>
      </c>
      <c r="C6129">
        <v>8</v>
      </c>
      <c r="D6129">
        <v>0</v>
      </c>
      <c r="E6129">
        <v>0</v>
      </c>
      <c r="F6129">
        <v>620.07179699100004</v>
      </c>
      <c r="G6129" s="1">
        <v>9.7647737052400005E-4</v>
      </c>
      <c r="H6129">
        <v>137.696288517</v>
      </c>
      <c r="I6129">
        <v>875.79848572799995</v>
      </c>
      <c r="J6129">
        <v>1171.1842651500001</v>
      </c>
      <c r="K6129">
        <v>281.333129332</v>
      </c>
      <c r="L6129">
        <v>140.666564666</v>
      </c>
    </row>
    <row r="6130" spans="1:12">
      <c r="A6130">
        <v>5387</v>
      </c>
      <c r="B6130">
        <v>2010</v>
      </c>
      <c r="C6130">
        <v>9</v>
      </c>
      <c r="D6130">
        <v>0</v>
      </c>
      <c r="E6130">
        <v>0</v>
      </c>
      <c r="F6130">
        <v>518.19596762699996</v>
      </c>
      <c r="G6130" s="1">
        <v>5.5390910877100002E-4</v>
      </c>
      <c r="H6130">
        <v>115.15079276100001</v>
      </c>
      <c r="I6130">
        <v>769.41772323500004</v>
      </c>
      <c r="J6130">
        <v>911.02468025200005</v>
      </c>
      <c r="K6130">
        <v>218.50299656499999</v>
      </c>
      <c r="L6130">
        <v>109.251498283</v>
      </c>
    </row>
    <row r="6131" spans="1:12">
      <c r="A6131">
        <v>5387</v>
      </c>
      <c r="B6131">
        <v>2010</v>
      </c>
      <c r="C6131">
        <v>10</v>
      </c>
      <c r="D6131">
        <v>1710.0886533099999</v>
      </c>
      <c r="E6131">
        <v>0.344507720455</v>
      </c>
      <c r="F6131">
        <v>496.81932512899999</v>
      </c>
      <c r="G6131">
        <v>792.80617204500004</v>
      </c>
      <c r="H6131">
        <v>110.36445804500001</v>
      </c>
      <c r="I6131">
        <v>709.82302759300001</v>
      </c>
      <c r="J6131">
        <v>907.82839175900006</v>
      </c>
      <c r="K6131">
        <v>217.224919688</v>
      </c>
      <c r="L6131">
        <v>108.612459844</v>
      </c>
    </row>
    <row r="6132" spans="1:12">
      <c r="A6132">
        <v>5387</v>
      </c>
      <c r="B6132">
        <v>2010</v>
      </c>
      <c r="C6132">
        <v>11</v>
      </c>
      <c r="D6132">
        <v>550.24934585999995</v>
      </c>
      <c r="E6132">
        <v>0</v>
      </c>
      <c r="F6132">
        <v>413.17938023099998</v>
      </c>
      <c r="G6132">
        <v>239.330205436</v>
      </c>
      <c r="H6132">
        <v>91.807280352199996</v>
      </c>
      <c r="I6132">
        <v>616.13023120299999</v>
      </c>
      <c r="J6132">
        <v>557.40118749099997</v>
      </c>
      <c r="K6132">
        <v>175.77959638600001</v>
      </c>
      <c r="L6132">
        <v>87.889798193199994</v>
      </c>
    </row>
    <row r="6133" spans="1:12">
      <c r="A6133">
        <v>5387</v>
      </c>
      <c r="B6133">
        <v>2010</v>
      </c>
      <c r="C6133">
        <v>12</v>
      </c>
      <c r="D6133">
        <v>6759.4355917900002</v>
      </c>
      <c r="E6133">
        <v>8.3437345445200002</v>
      </c>
      <c r="F6133">
        <v>2242.5358163699998</v>
      </c>
      <c r="G6133">
        <v>3692.4470811299998</v>
      </c>
      <c r="H6133">
        <v>497.43851497999998</v>
      </c>
      <c r="I6133">
        <v>479.01502913100001</v>
      </c>
      <c r="J6133">
        <v>1966.7675001600001</v>
      </c>
      <c r="K6133">
        <v>1135.3003857900001</v>
      </c>
      <c r="L6133">
        <v>567.65019289600002</v>
      </c>
    </row>
    <row r="6134" spans="1:12">
      <c r="A6134">
        <v>5387</v>
      </c>
      <c r="B6134">
        <v>2011</v>
      </c>
      <c r="C6134">
        <v>1</v>
      </c>
      <c r="D6134">
        <v>571.82775158000004</v>
      </c>
      <c r="E6134">
        <v>0.52454853664300005</v>
      </c>
      <c r="F6134">
        <v>915.349217254</v>
      </c>
      <c r="G6134">
        <v>263.50457822499999</v>
      </c>
      <c r="H6134">
        <v>203.78958045300001</v>
      </c>
      <c r="I6134">
        <v>448.33149493799999</v>
      </c>
      <c r="J6134">
        <v>358.26969033300003</v>
      </c>
      <c r="K6134">
        <v>303.43338512700001</v>
      </c>
      <c r="L6134">
        <v>151.716692564</v>
      </c>
    </row>
    <row r="6135" spans="1:12">
      <c r="A6135">
        <v>5387</v>
      </c>
      <c r="B6135">
        <v>2011</v>
      </c>
      <c r="C6135">
        <v>2</v>
      </c>
      <c r="D6135">
        <v>1559.03981327</v>
      </c>
      <c r="E6135">
        <v>1.0378579289300001</v>
      </c>
      <c r="F6135">
        <v>786.07376706100001</v>
      </c>
      <c r="G6135">
        <v>753.38218016999997</v>
      </c>
      <c r="H6135">
        <v>174.378819445</v>
      </c>
      <c r="I6135">
        <v>478.471715233</v>
      </c>
      <c r="J6135">
        <v>549.43386354799998</v>
      </c>
      <c r="K6135">
        <v>395.34144072100003</v>
      </c>
      <c r="L6135">
        <v>197.67072036100001</v>
      </c>
    </row>
    <row r="6136" spans="1:12">
      <c r="A6136">
        <v>5387</v>
      </c>
      <c r="B6136">
        <v>2011</v>
      </c>
      <c r="C6136">
        <v>3</v>
      </c>
      <c r="D6136">
        <v>1952.84571766</v>
      </c>
      <c r="E6136">
        <v>1.77979529276</v>
      </c>
      <c r="F6136">
        <v>1354.18630143</v>
      </c>
      <c r="G6136">
        <v>970.72342664500002</v>
      </c>
      <c r="H6136">
        <v>300.92500920999998</v>
      </c>
      <c r="I6136">
        <v>641.60419997899999</v>
      </c>
      <c r="J6136">
        <v>731.62548354099999</v>
      </c>
      <c r="K6136">
        <v>569.97443323899995</v>
      </c>
      <c r="L6136">
        <v>284.98721662000003</v>
      </c>
    </row>
    <row r="6137" spans="1:12">
      <c r="A6137">
        <v>5387</v>
      </c>
      <c r="B6137">
        <v>2011</v>
      </c>
      <c r="C6137">
        <v>4</v>
      </c>
      <c r="D6137">
        <v>21.578405719999999</v>
      </c>
      <c r="E6137">
        <v>0</v>
      </c>
      <c r="F6137">
        <v>860.612956725</v>
      </c>
      <c r="G6137">
        <v>4.5862620886299998E-2</v>
      </c>
      <c r="H6137">
        <v>191.22792388900001</v>
      </c>
      <c r="I6137">
        <v>893.935866637</v>
      </c>
      <c r="J6137">
        <v>557.44859078599995</v>
      </c>
      <c r="K6137">
        <v>365.66558990999999</v>
      </c>
      <c r="L6137">
        <v>182.832794955</v>
      </c>
    </row>
    <row r="6138" spans="1:12">
      <c r="A6138">
        <v>5387</v>
      </c>
      <c r="B6138">
        <v>2011</v>
      </c>
      <c r="C6138">
        <v>5</v>
      </c>
      <c r="D6138">
        <v>242.75706435000001</v>
      </c>
      <c r="E6138">
        <v>0</v>
      </c>
      <c r="F6138">
        <v>787.37454396800001</v>
      </c>
      <c r="G6138">
        <v>85.263927823499998</v>
      </c>
      <c r="H6138">
        <v>174.96785643800001</v>
      </c>
      <c r="I6138">
        <v>998.49940314599996</v>
      </c>
      <c r="J6138">
        <v>773.31681454399995</v>
      </c>
      <c r="K6138">
        <v>331.660189441</v>
      </c>
      <c r="L6138">
        <v>165.83009472099999</v>
      </c>
    </row>
    <row r="6139" spans="1:12">
      <c r="A6139">
        <v>5387</v>
      </c>
      <c r="B6139">
        <v>2011</v>
      </c>
      <c r="C6139">
        <v>6</v>
      </c>
      <c r="D6139">
        <v>59.340615730000003</v>
      </c>
      <c r="E6139">
        <v>0</v>
      </c>
      <c r="F6139">
        <v>458.80173491400001</v>
      </c>
      <c r="G6139">
        <v>16.502701792300002</v>
      </c>
      <c r="H6139">
        <v>101.916315512</v>
      </c>
      <c r="I6139">
        <v>832.70020859600004</v>
      </c>
      <c r="J6139">
        <v>760.01874810200002</v>
      </c>
      <c r="K6139">
        <v>201.20998170600001</v>
      </c>
      <c r="L6139">
        <v>100.604990853</v>
      </c>
    </row>
    <row r="6140" spans="1:12">
      <c r="A6140">
        <v>5387</v>
      </c>
      <c r="B6140">
        <v>2011</v>
      </c>
      <c r="C6140">
        <v>7</v>
      </c>
      <c r="D6140">
        <v>0</v>
      </c>
      <c r="E6140">
        <v>0</v>
      </c>
      <c r="F6140">
        <v>603.86397498600002</v>
      </c>
      <c r="G6140" s="1">
        <v>1.05010496218E-3</v>
      </c>
      <c r="H6140">
        <v>134.07017895199999</v>
      </c>
      <c r="I6140">
        <v>890.80927855100003</v>
      </c>
      <c r="J6140">
        <v>1175.51585976</v>
      </c>
      <c r="K6140">
        <v>279.74295956100002</v>
      </c>
      <c r="L6140">
        <v>139.87147978100001</v>
      </c>
    </row>
    <row r="6141" spans="1:12">
      <c r="A6141">
        <v>5387</v>
      </c>
      <c r="B6141">
        <v>2011</v>
      </c>
      <c r="C6141">
        <v>8</v>
      </c>
      <c r="D6141">
        <v>0</v>
      </c>
      <c r="E6141">
        <v>0</v>
      </c>
      <c r="F6141">
        <v>628.25574842100002</v>
      </c>
      <c r="G6141" s="1">
        <v>9.0804957716400004E-4</v>
      </c>
      <c r="H6141">
        <v>139.56068781100001</v>
      </c>
      <c r="I6141">
        <v>873.34677534800005</v>
      </c>
      <c r="J6141">
        <v>1101.7792330299999</v>
      </c>
      <c r="K6141">
        <v>274.97679606499997</v>
      </c>
      <c r="L6141">
        <v>137.48839803300001</v>
      </c>
    </row>
    <row r="6142" spans="1:12">
      <c r="A6142">
        <v>5387</v>
      </c>
      <c r="B6142">
        <v>2011</v>
      </c>
      <c r="C6142">
        <v>9</v>
      </c>
      <c r="D6142">
        <v>10.78920286</v>
      </c>
      <c r="E6142">
        <v>0</v>
      </c>
      <c r="F6142">
        <v>498.78758430300002</v>
      </c>
      <c r="G6142" s="1">
        <v>5.3054649293E-4</v>
      </c>
      <c r="H6142">
        <v>110.864361296</v>
      </c>
      <c r="I6142">
        <v>764.95256415899996</v>
      </c>
      <c r="J6142">
        <v>874.14489475100004</v>
      </c>
      <c r="K6142">
        <v>204.667217435</v>
      </c>
      <c r="L6142">
        <v>102.333608717</v>
      </c>
    </row>
    <row r="6143" spans="1:12">
      <c r="A6143">
        <v>5387</v>
      </c>
      <c r="B6143">
        <v>2011</v>
      </c>
      <c r="C6143">
        <v>10</v>
      </c>
      <c r="D6143">
        <v>895.50383738000005</v>
      </c>
      <c r="E6143">
        <v>2.2323543673999999E-2</v>
      </c>
      <c r="F6143">
        <v>447.897528647</v>
      </c>
      <c r="G6143">
        <v>400.582219334</v>
      </c>
      <c r="H6143">
        <v>99.490840042800002</v>
      </c>
      <c r="I6143">
        <v>797.26397995299999</v>
      </c>
      <c r="J6143">
        <v>845.69763850899994</v>
      </c>
      <c r="K6143">
        <v>197.12594284299999</v>
      </c>
      <c r="L6143">
        <v>98.562971421599997</v>
      </c>
    </row>
    <row r="6144" spans="1:12">
      <c r="A6144">
        <v>5387</v>
      </c>
      <c r="B6144">
        <v>2011</v>
      </c>
      <c r="C6144">
        <v>11</v>
      </c>
      <c r="D6144">
        <v>863.13622880000003</v>
      </c>
      <c r="E6144">
        <v>8.7581916814900001E-3</v>
      </c>
      <c r="F6144">
        <v>273.49612995799998</v>
      </c>
      <c r="G6144">
        <v>358.44341638399999</v>
      </c>
      <c r="H6144">
        <v>60.789000805699999</v>
      </c>
      <c r="I6144">
        <v>505.856381215</v>
      </c>
      <c r="J6144">
        <v>487.633082075</v>
      </c>
      <c r="K6144">
        <v>112.298584719</v>
      </c>
      <c r="L6144">
        <v>56.149292359599997</v>
      </c>
    </row>
    <row r="6145" spans="1:12">
      <c r="A6145">
        <v>5387</v>
      </c>
      <c r="B6145">
        <v>2011</v>
      </c>
      <c r="C6145">
        <v>12</v>
      </c>
      <c r="D6145">
        <v>339.85989009000002</v>
      </c>
      <c r="E6145">
        <v>0</v>
      </c>
      <c r="F6145">
        <v>362.17521939800002</v>
      </c>
      <c r="G6145">
        <v>131.22091579799999</v>
      </c>
      <c r="H6145">
        <v>80.434174755100003</v>
      </c>
      <c r="I6145">
        <v>571.31736890800005</v>
      </c>
      <c r="J6145">
        <v>582.37852808800005</v>
      </c>
      <c r="K6145">
        <v>162.67227738299999</v>
      </c>
      <c r="L6145">
        <v>81.336138691599999</v>
      </c>
    </row>
    <row r="6146" spans="1:12">
      <c r="A6146">
        <v>5387</v>
      </c>
      <c r="B6146">
        <v>2012</v>
      </c>
      <c r="C6146">
        <v>1</v>
      </c>
      <c r="D6146">
        <v>528.67094013999997</v>
      </c>
      <c r="E6146">
        <v>0</v>
      </c>
      <c r="F6146">
        <v>260.61316104500003</v>
      </c>
      <c r="G6146">
        <v>240.68085628200001</v>
      </c>
      <c r="H6146">
        <v>57.8677198707</v>
      </c>
      <c r="I6146">
        <v>432.03921191500001</v>
      </c>
      <c r="J6146">
        <v>479.597782817</v>
      </c>
      <c r="K6146">
        <v>119.390706104</v>
      </c>
      <c r="L6146">
        <v>59.6953530519</v>
      </c>
    </row>
    <row r="6147" spans="1:12">
      <c r="A6147">
        <v>5387</v>
      </c>
      <c r="B6147">
        <v>2012</v>
      </c>
      <c r="C6147">
        <v>2</v>
      </c>
      <c r="D6147">
        <v>420.77891154000002</v>
      </c>
      <c r="E6147">
        <v>0</v>
      </c>
      <c r="F6147">
        <v>219.30009033600001</v>
      </c>
      <c r="G6147">
        <v>153.47693572200001</v>
      </c>
      <c r="H6147">
        <v>48.719341916200001</v>
      </c>
      <c r="I6147">
        <v>489.69044437100001</v>
      </c>
      <c r="J6147">
        <v>360.54993324700001</v>
      </c>
      <c r="K6147">
        <v>95.119910969499998</v>
      </c>
      <c r="L6147">
        <v>47.559955484699998</v>
      </c>
    </row>
    <row r="6148" spans="1:12">
      <c r="A6148">
        <v>5387</v>
      </c>
      <c r="B6148">
        <v>2012</v>
      </c>
      <c r="C6148">
        <v>3</v>
      </c>
      <c r="D6148">
        <v>1251.5475317600001</v>
      </c>
      <c r="E6148">
        <v>6.4229738294199999E-3</v>
      </c>
      <c r="F6148">
        <v>401.03145988799997</v>
      </c>
      <c r="G6148">
        <v>593.42996509299996</v>
      </c>
      <c r="H6148">
        <v>88.965605971000002</v>
      </c>
      <c r="I6148">
        <v>559.79215537000005</v>
      </c>
      <c r="J6148">
        <v>812.66177907999997</v>
      </c>
      <c r="K6148">
        <v>201.10951255399999</v>
      </c>
      <c r="L6148">
        <v>100.554756277</v>
      </c>
    </row>
    <row r="6149" spans="1:12">
      <c r="A6149">
        <v>5387</v>
      </c>
      <c r="B6149">
        <v>2012</v>
      </c>
      <c r="C6149">
        <v>4</v>
      </c>
      <c r="D6149">
        <v>949.44985168000005</v>
      </c>
      <c r="E6149">
        <v>4.1439213927799999E-2</v>
      </c>
      <c r="F6149">
        <v>539.29680553100002</v>
      </c>
      <c r="G6149">
        <v>417.66515028200001</v>
      </c>
      <c r="H6149">
        <v>119.79359821200001</v>
      </c>
      <c r="I6149">
        <v>851.03334868599995</v>
      </c>
      <c r="J6149">
        <v>711.79961777400001</v>
      </c>
      <c r="K6149">
        <v>237.273462696</v>
      </c>
      <c r="L6149">
        <v>118.636731348</v>
      </c>
    </row>
    <row r="6150" spans="1:12">
      <c r="A6150">
        <v>5387</v>
      </c>
      <c r="B6150">
        <v>2012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>
        <v>5387</v>
      </c>
      <c r="B6151">
        <v>2012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>
        <v>5387</v>
      </c>
      <c r="B6152">
        <v>2012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>
        <v>5387</v>
      </c>
      <c r="B6153">
        <v>2012</v>
      </c>
      <c r="C6153">
        <v>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>
        <v>5387</v>
      </c>
      <c r="B6154">
        <v>2012</v>
      </c>
      <c r="C6154">
        <v>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5387</v>
      </c>
      <c r="B6155">
        <v>2012</v>
      </c>
      <c r="C6155">
        <v>10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5387</v>
      </c>
      <c r="B6156">
        <v>2012</v>
      </c>
      <c r="C6156">
        <v>11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5387</v>
      </c>
      <c r="B6157">
        <v>2012</v>
      </c>
      <c r="C6157">
        <v>12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5388</v>
      </c>
      <c r="B6158">
        <v>1986</v>
      </c>
      <c r="C6158">
        <v>1</v>
      </c>
      <c r="D6158">
        <v>590.57040374999997</v>
      </c>
      <c r="E6158">
        <v>0.11653490723</v>
      </c>
      <c r="F6158">
        <v>848.95899106299998</v>
      </c>
      <c r="G6158">
        <v>362.178115693</v>
      </c>
      <c r="H6158">
        <v>189.89040333700001</v>
      </c>
      <c r="I6158">
        <v>177.46460206500001</v>
      </c>
      <c r="J6158">
        <v>133.01651055299999</v>
      </c>
      <c r="K6158">
        <v>92.651382665900002</v>
      </c>
      <c r="L6158">
        <v>46.325691333000002</v>
      </c>
    </row>
    <row r="6159" spans="1:12">
      <c r="A6159">
        <v>5388</v>
      </c>
      <c r="B6159">
        <v>1986</v>
      </c>
      <c r="C6159">
        <v>2</v>
      </c>
      <c r="D6159">
        <v>1189.0150795500001</v>
      </c>
      <c r="E6159">
        <v>1.13926508105</v>
      </c>
      <c r="F6159">
        <v>470.88533125800001</v>
      </c>
      <c r="G6159">
        <v>813.60441259900006</v>
      </c>
      <c r="H6159">
        <v>104.683864691</v>
      </c>
      <c r="I6159">
        <v>145.94382759800001</v>
      </c>
      <c r="J6159">
        <v>214.81594307500001</v>
      </c>
      <c r="K6159">
        <v>188.66343939199999</v>
      </c>
      <c r="L6159">
        <v>94.331719696099995</v>
      </c>
    </row>
    <row r="6160" spans="1:12">
      <c r="A6160">
        <v>5388</v>
      </c>
      <c r="B6160">
        <v>1986</v>
      </c>
      <c r="C6160">
        <v>3</v>
      </c>
      <c r="D6160">
        <v>1522.3592630000001</v>
      </c>
      <c r="E6160">
        <v>1.67484428463</v>
      </c>
      <c r="F6160">
        <v>546.24588401699998</v>
      </c>
      <c r="G6160">
        <v>1026.66604317</v>
      </c>
      <c r="H6160">
        <v>121.33620177900001</v>
      </c>
      <c r="I6160">
        <v>218.70106519199999</v>
      </c>
      <c r="J6160">
        <v>245.835216234</v>
      </c>
      <c r="K6160">
        <v>240.54281957500001</v>
      </c>
      <c r="L6160">
        <v>120.271409788</v>
      </c>
    </row>
    <row r="6161" spans="1:12">
      <c r="A6161">
        <v>5388</v>
      </c>
      <c r="B6161">
        <v>1986</v>
      </c>
      <c r="C6161">
        <v>4</v>
      </c>
      <c r="D6161">
        <v>160.11019834999999</v>
      </c>
      <c r="E6161">
        <v>5.8907886796799999E-3</v>
      </c>
      <c r="F6161">
        <v>194.96696767899999</v>
      </c>
      <c r="G6161">
        <v>83.082022725599998</v>
      </c>
      <c r="H6161">
        <v>43.297776575999997</v>
      </c>
      <c r="I6161">
        <v>212.98932865500001</v>
      </c>
      <c r="J6161">
        <v>116.691463224</v>
      </c>
      <c r="K6161">
        <v>87.939834660499997</v>
      </c>
      <c r="L6161">
        <v>43.969917330299999</v>
      </c>
    </row>
    <row r="6162" spans="1:12">
      <c r="A6162">
        <v>5388</v>
      </c>
      <c r="B6162">
        <v>1986</v>
      </c>
      <c r="C6162">
        <v>5</v>
      </c>
      <c r="D6162">
        <v>0</v>
      </c>
      <c r="E6162">
        <v>0</v>
      </c>
      <c r="F6162">
        <v>221.24973195499999</v>
      </c>
      <c r="G6162">
        <v>3.9804197431900001E-4</v>
      </c>
      <c r="H6162">
        <v>49.154807436600002</v>
      </c>
      <c r="I6162">
        <v>255.575675252</v>
      </c>
      <c r="J6162">
        <v>164.23114406400001</v>
      </c>
      <c r="K6162">
        <v>95.465310106100006</v>
      </c>
      <c r="L6162">
        <v>47.732655053099997</v>
      </c>
    </row>
    <row r="6163" spans="1:12">
      <c r="A6163">
        <v>5388</v>
      </c>
      <c r="B6163">
        <v>1986</v>
      </c>
      <c r="C6163">
        <v>6</v>
      </c>
      <c r="D6163">
        <v>0</v>
      </c>
      <c r="E6163">
        <v>0</v>
      </c>
      <c r="F6163">
        <v>160.57627890500001</v>
      </c>
      <c r="G6163" s="1">
        <v>9.8316136311000002E-5</v>
      </c>
      <c r="H6163">
        <v>35.681698814299999</v>
      </c>
      <c r="I6163">
        <v>276.85409555199999</v>
      </c>
      <c r="J6163">
        <v>208.976006251</v>
      </c>
      <c r="K6163">
        <v>67.863014468700001</v>
      </c>
      <c r="L6163">
        <v>33.9315072343</v>
      </c>
    </row>
    <row r="6164" spans="1:12">
      <c r="A6164">
        <v>5388</v>
      </c>
      <c r="B6164">
        <v>1986</v>
      </c>
      <c r="C6164">
        <v>7</v>
      </c>
      <c r="D6164">
        <v>13.123786750000001</v>
      </c>
      <c r="E6164">
        <v>0</v>
      </c>
      <c r="F6164">
        <v>121.608090898</v>
      </c>
      <c r="G6164" s="1">
        <v>8.5890290583699998E-5</v>
      </c>
      <c r="H6164">
        <v>27.0218763325</v>
      </c>
      <c r="I6164">
        <v>278.64829974200001</v>
      </c>
      <c r="J6164">
        <v>251.70965205499999</v>
      </c>
      <c r="K6164">
        <v>51.542115848900004</v>
      </c>
      <c r="L6164">
        <v>25.771057924400001</v>
      </c>
    </row>
    <row r="6165" spans="1:12">
      <c r="A6165">
        <v>5388</v>
      </c>
      <c r="B6165">
        <v>1986</v>
      </c>
      <c r="C6165">
        <v>8</v>
      </c>
      <c r="D6165">
        <v>0</v>
      </c>
      <c r="E6165">
        <v>0</v>
      </c>
      <c r="F6165">
        <v>107.88029640800001</v>
      </c>
      <c r="G6165" s="1">
        <v>9.0863561822599999E-5</v>
      </c>
      <c r="H6165">
        <v>23.959340749700001</v>
      </c>
      <c r="I6165">
        <v>247.844875062</v>
      </c>
      <c r="J6165">
        <v>283.59906532100001</v>
      </c>
      <c r="K6165">
        <v>48.326601954300003</v>
      </c>
      <c r="L6165">
        <v>24.163300977199999</v>
      </c>
    </row>
    <row r="6166" spans="1:12">
      <c r="A6166">
        <v>5388</v>
      </c>
      <c r="B6166">
        <v>1986</v>
      </c>
      <c r="C6166">
        <v>9</v>
      </c>
      <c r="D6166">
        <v>469.83156565000002</v>
      </c>
      <c r="E6166">
        <v>1.42711705384E-3</v>
      </c>
      <c r="F6166">
        <v>96.567654569400005</v>
      </c>
      <c r="G6166">
        <v>296.94662950700001</v>
      </c>
      <c r="H6166">
        <v>21.4408978445</v>
      </c>
      <c r="I6166">
        <v>230.11521645100001</v>
      </c>
      <c r="J6166">
        <v>261.14007017300003</v>
      </c>
      <c r="K6166">
        <v>44.542886999499999</v>
      </c>
      <c r="L6166">
        <v>22.271443499699998</v>
      </c>
    </row>
    <row r="6167" spans="1:12">
      <c r="A6167">
        <v>5388</v>
      </c>
      <c r="B6167">
        <v>1986</v>
      </c>
      <c r="C6167">
        <v>10</v>
      </c>
      <c r="D6167">
        <v>107.61505135</v>
      </c>
      <c r="E6167">
        <v>0</v>
      </c>
      <c r="F6167">
        <v>92.751653228199999</v>
      </c>
      <c r="G6167">
        <v>55.656230121299998</v>
      </c>
      <c r="H6167">
        <v>20.621509806999999</v>
      </c>
      <c r="I6167">
        <v>236.76173347700001</v>
      </c>
      <c r="J6167">
        <v>161.12005261600001</v>
      </c>
      <c r="K6167">
        <v>36.813762024600003</v>
      </c>
      <c r="L6167">
        <v>18.406881012300001</v>
      </c>
    </row>
    <row r="6168" spans="1:12">
      <c r="A6168">
        <v>5388</v>
      </c>
      <c r="B6168">
        <v>1986</v>
      </c>
      <c r="C6168">
        <v>11</v>
      </c>
      <c r="D6168">
        <v>341.2184555</v>
      </c>
      <c r="E6168">
        <v>1.10388779196E-3</v>
      </c>
      <c r="F6168">
        <v>85.513048073700006</v>
      </c>
      <c r="G6168">
        <v>214.99533306399999</v>
      </c>
      <c r="H6168">
        <v>18.988668479000001</v>
      </c>
      <c r="I6168">
        <v>194.88657578600001</v>
      </c>
      <c r="J6168">
        <v>207.27822655099999</v>
      </c>
      <c r="K6168">
        <v>38.967906398099998</v>
      </c>
      <c r="L6168">
        <v>19.483953198999998</v>
      </c>
    </row>
    <row r="6169" spans="1:12">
      <c r="A6169">
        <v>5388</v>
      </c>
      <c r="B6169">
        <v>1986</v>
      </c>
      <c r="C6169">
        <v>12</v>
      </c>
      <c r="D6169">
        <v>86.616992550000006</v>
      </c>
      <c r="E6169">
        <v>0</v>
      </c>
      <c r="F6169">
        <v>48.132524584899997</v>
      </c>
      <c r="G6169">
        <v>45.548391038299997</v>
      </c>
      <c r="H6169">
        <v>10.702100209599999</v>
      </c>
      <c r="I6169">
        <v>122.808636674</v>
      </c>
      <c r="J6169">
        <v>86.572801673000001</v>
      </c>
      <c r="K6169">
        <v>18.937551558199999</v>
      </c>
      <c r="L6169">
        <v>9.4687757790799996</v>
      </c>
    </row>
    <row r="6170" spans="1:12">
      <c r="A6170">
        <v>5388</v>
      </c>
      <c r="B6170">
        <v>1987</v>
      </c>
      <c r="C6170">
        <v>1</v>
      </c>
      <c r="D6170">
        <v>816.29953584999998</v>
      </c>
      <c r="E6170">
        <v>0.185419662151</v>
      </c>
      <c r="F6170">
        <v>148.78884551900001</v>
      </c>
      <c r="G6170">
        <v>521.74636727799998</v>
      </c>
      <c r="H6170">
        <v>33.034101082900001</v>
      </c>
      <c r="I6170">
        <v>198.940578577</v>
      </c>
      <c r="J6170">
        <v>229.53673961000001</v>
      </c>
      <c r="K6170">
        <v>68.942608303200004</v>
      </c>
      <c r="L6170">
        <v>34.471304151600002</v>
      </c>
    </row>
    <row r="6171" spans="1:12">
      <c r="A6171">
        <v>5388</v>
      </c>
      <c r="B6171">
        <v>1987</v>
      </c>
      <c r="C6171">
        <v>2</v>
      </c>
      <c r="D6171">
        <v>422.58593335</v>
      </c>
      <c r="E6171">
        <v>5.6493275313499996E-3</v>
      </c>
      <c r="F6171">
        <v>80.017525027800005</v>
      </c>
      <c r="G6171">
        <v>234.48504411799999</v>
      </c>
      <c r="H6171">
        <v>17.774956960099999</v>
      </c>
      <c r="I6171">
        <v>159.14727991399999</v>
      </c>
      <c r="J6171">
        <v>112.729733145</v>
      </c>
      <c r="K6171">
        <v>35.050227904099998</v>
      </c>
      <c r="L6171">
        <v>17.525113952000002</v>
      </c>
    </row>
    <row r="6172" spans="1:12">
      <c r="A6172">
        <v>5388</v>
      </c>
      <c r="B6172">
        <v>1987</v>
      </c>
      <c r="C6172">
        <v>3</v>
      </c>
      <c r="D6172">
        <v>312.34612464999998</v>
      </c>
      <c r="E6172">
        <v>1.02091203124E-2</v>
      </c>
      <c r="F6172">
        <v>93.511176964000001</v>
      </c>
      <c r="G6172">
        <v>171.057879106</v>
      </c>
      <c r="H6172">
        <v>20.759539676599999</v>
      </c>
      <c r="I6172">
        <v>192.36562107200001</v>
      </c>
      <c r="J6172">
        <v>117.288461559</v>
      </c>
      <c r="K6172">
        <v>43.717365263700003</v>
      </c>
      <c r="L6172">
        <v>21.858682631800001</v>
      </c>
    </row>
    <row r="6173" spans="1:12">
      <c r="A6173">
        <v>5388</v>
      </c>
      <c r="B6173">
        <v>1987</v>
      </c>
      <c r="C6173">
        <v>4</v>
      </c>
      <c r="D6173">
        <v>23.622816149999998</v>
      </c>
      <c r="E6173">
        <v>0</v>
      </c>
      <c r="F6173">
        <v>96.648484102799998</v>
      </c>
      <c r="G6173">
        <v>7.2617127908299999</v>
      </c>
      <c r="H6173">
        <v>21.472638846700001</v>
      </c>
      <c r="I6173">
        <v>195.84916128099999</v>
      </c>
      <c r="J6173">
        <v>131.77310229400001</v>
      </c>
      <c r="K6173">
        <v>41.626647670899999</v>
      </c>
      <c r="L6173">
        <v>20.813323835399999</v>
      </c>
    </row>
    <row r="6174" spans="1:12">
      <c r="A6174">
        <v>5388</v>
      </c>
      <c r="B6174">
        <v>1987</v>
      </c>
      <c r="C6174">
        <v>5</v>
      </c>
      <c r="D6174">
        <v>0</v>
      </c>
      <c r="E6174">
        <v>0</v>
      </c>
      <c r="F6174">
        <v>80.759896329</v>
      </c>
      <c r="G6174" s="1">
        <v>4.0111712003499998E-5</v>
      </c>
      <c r="H6174">
        <v>17.944592716100001</v>
      </c>
      <c r="I6174">
        <v>195.38387366200001</v>
      </c>
      <c r="J6174">
        <v>165.32049750499999</v>
      </c>
      <c r="K6174">
        <v>34.363386958100001</v>
      </c>
      <c r="L6174">
        <v>17.181693479100002</v>
      </c>
    </row>
    <row r="6175" spans="1:12">
      <c r="A6175">
        <v>5388</v>
      </c>
      <c r="B6175">
        <v>1987</v>
      </c>
      <c r="C6175">
        <v>6</v>
      </c>
      <c r="D6175">
        <v>0</v>
      </c>
      <c r="E6175">
        <v>0</v>
      </c>
      <c r="F6175">
        <v>72.191711390899997</v>
      </c>
      <c r="G6175" s="1">
        <v>3.4798394994900003E-5</v>
      </c>
      <c r="H6175">
        <v>16.031377827499998</v>
      </c>
      <c r="I6175">
        <v>214.78401478000001</v>
      </c>
      <c r="J6175">
        <v>218.130027176</v>
      </c>
      <c r="K6175">
        <v>32.728404940600001</v>
      </c>
      <c r="L6175">
        <v>16.3642024703</v>
      </c>
    </row>
    <row r="6176" spans="1:12">
      <c r="A6176">
        <v>5388</v>
      </c>
      <c r="B6176">
        <v>1987</v>
      </c>
      <c r="C6176">
        <v>7</v>
      </c>
      <c r="D6176">
        <v>5.2495146999999998</v>
      </c>
      <c r="E6176">
        <v>0</v>
      </c>
      <c r="F6176">
        <v>49.055151059700002</v>
      </c>
      <c r="G6176" s="1">
        <v>1.1810995144699999E-5</v>
      </c>
      <c r="H6176">
        <v>10.9062074638</v>
      </c>
      <c r="I6176">
        <v>175.072027792</v>
      </c>
      <c r="J6176">
        <v>160.185396916</v>
      </c>
      <c r="K6176">
        <v>19.522276264599999</v>
      </c>
      <c r="L6176">
        <v>9.7611381322799993</v>
      </c>
    </row>
    <row r="6177" spans="1:12">
      <c r="A6177">
        <v>5388</v>
      </c>
      <c r="B6177">
        <v>1987</v>
      </c>
      <c r="C6177">
        <v>8</v>
      </c>
      <c r="D6177">
        <v>0</v>
      </c>
      <c r="E6177">
        <v>0</v>
      </c>
      <c r="F6177">
        <v>71.925986779200002</v>
      </c>
      <c r="G6177" s="1">
        <v>5.2949239675799997E-5</v>
      </c>
      <c r="H6177">
        <v>15.965499037100001</v>
      </c>
      <c r="I6177">
        <v>218.23732099200001</v>
      </c>
      <c r="J6177">
        <v>279.65992504799999</v>
      </c>
      <c r="K6177">
        <v>34.078912647800003</v>
      </c>
      <c r="L6177">
        <v>17.039456323900001</v>
      </c>
    </row>
    <row r="6178" spans="1:12">
      <c r="A6178">
        <v>5388</v>
      </c>
      <c r="B6178">
        <v>1987</v>
      </c>
      <c r="C6178">
        <v>9</v>
      </c>
      <c r="D6178">
        <v>0</v>
      </c>
      <c r="E6178">
        <v>0</v>
      </c>
      <c r="F6178">
        <v>81.758954736500002</v>
      </c>
      <c r="G6178" s="1">
        <v>5.94458614063E-5</v>
      </c>
      <c r="H6178">
        <v>18.158099741099999</v>
      </c>
      <c r="I6178">
        <v>201.19862402499999</v>
      </c>
      <c r="J6178">
        <v>249.01086053899999</v>
      </c>
      <c r="K6178">
        <v>36.604262182200003</v>
      </c>
      <c r="L6178">
        <v>18.302131091100001</v>
      </c>
    </row>
    <row r="6179" spans="1:12">
      <c r="A6179">
        <v>5388</v>
      </c>
      <c r="B6179">
        <v>1987</v>
      </c>
      <c r="C6179">
        <v>10</v>
      </c>
      <c r="D6179">
        <v>1047.27818265</v>
      </c>
      <c r="E6179">
        <v>7.1134039962199996E-2</v>
      </c>
      <c r="F6179">
        <v>109.619463745</v>
      </c>
      <c r="G6179">
        <v>626.07846193900002</v>
      </c>
      <c r="H6179">
        <v>24.278070144099999</v>
      </c>
      <c r="I6179">
        <v>276.25973772100002</v>
      </c>
      <c r="J6179">
        <v>339.77044582799999</v>
      </c>
      <c r="K6179">
        <v>63.563574241399998</v>
      </c>
      <c r="L6179">
        <v>31.781787120699999</v>
      </c>
    </row>
    <row r="6180" spans="1:12">
      <c r="A6180">
        <v>5388</v>
      </c>
      <c r="B6180">
        <v>1987</v>
      </c>
      <c r="C6180">
        <v>11</v>
      </c>
      <c r="D6180">
        <v>328.09466874999998</v>
      </c>
      <c r="E6180">
        <v>6.5771824762299994E-2</v>
      </c>
      <c r="F6180">
        <v>155.823545295</v>
      </c>
      <c r="G6180">
        <v>184.26843322400001</v>
      </c>
      <c r="H6180">
        <v>34.671561433500003</v>
      </c>
      <c r="I6180">
        <v>217.883361837</v>
      </c>
      <c r="J6180">
        <v>130.679748754</v>
      </c>
      <c r="K6180">
        <v>56.012028121500002</v>
      </c>
      <c r="L6180">
        <v>28.006014060799998</v>
      </c>
    </row>
    <row r="6181" spans="1:12">
      <c r="A6181">
        <v>5388</v>
      </c>
      <c r="B6181">
        <v>1987</v>
      </c>
      <c r="C6181">
        <v>12</v>
      </c>
      <c r="D6181">
        <v>679.81215365000003</v>
      </c>
      <c r="E6181">
        <v>2.4480297388800001E-2</v>
      </c>
      <c r="F6181">
        <v>168.87959859399999</v>
      </c>
      <c r="G6181">
        <v>407.192994371</v>
      </c>
      <c r="H6181">
        <v>37.508573501999997</v>
      </c>
      <c r="I6181">
        <v>204.94814060100001</v>
      </c>
      <c r="J6181">
        <v>190.52568081499999</v>
      </c>
      <c r="K6181">
        <v>75.270740307300002</v>
      </c>
      <c r="L6181">
        <v>37.635370153700002</v>
      </c>
    </row>
    <row r="6182" spans="1:12">
      <c r="A6182">
        <v>5388</v>
      </c>
      <c r="B6182">
        <v>1988</v>
      </c>
      <c r="C6182">
        <v>1</v>
      </c>
      <c r="D6182">
        <v>661.43885220000004</v>
      </c>
      <c r="E6182">
        <v>0.11359516857099999</v>
      </c>
      <c r="F6182">
        <v>146.98616958299999</v>
      </c>
      <c r="G6182">
        <v>410.74744502999999</v>
      </c>
      <c r="H6182">
        <v>32.606740995300001</v>
      </c>
      <c r="I6182">
        <v>154.23446461099999</v>
      </c>
      <c r="J6182">
        <v>156.41373161999999</v>
      </c>
      <c r="K6182">
        <v>73.916110046599997</v>
      </c>
      <c r="L6182">
        <v>36.958055023299998</v>
      </c>
    </row>
    <row r="6183" spans="1:12">
      <c r="A6183">
        <v>5388</v>
      </c>
      <c r="B6183">
        <v>1988</v>
      </c>
      <c r="C6183">
        <v>2</v>
      </c>
      <c r="D6183">
        <v>456.70777889999999</v>
      </c>
      <c r="E6183">
        <v>1.37330320635E-2</v>
      </c>
      <c r="F6183">
        <v>152.22901887500001</v>
      </c>
      <c r="G6183">
        <v>288.52093228000001</v>
      </c>
      <c r="H6183">
        <v>33.7576862409</v>
      </c>
      <c r="I6183">
        <v>158.120354556</v>
      </c>
      <c r="J6183">
        <v>164.397038353</v>
      </c>
      <c r="K6183">
        <v>79.144317228800006</v>
      </c>
      <c r="L6183">
        <v>39.572158614400003</v>
      </c>
    </row>
    <row r="6184" spans="1:12">
      <c r="A6184">
        <v>5388</v>
      </c>
      <c r="B6184">
        <v>1988</v>
      </c>
      <c r="C6184">
        <v>3</v>
      </c>
      <c r="D6184">
        <v>5.2495146999999998</v>
      </c>
      <c r="E6184">
        <v>0</v>
      </c>
      <c r="F6184">
        <v>172.44162012199999</v>
      </c>
      <c r="G6184">
        <v>3.6367107491500001</v>
      </c>
      <c r="H6184">
        <v>38.375397477299998</v>
      </c>
      <c r="I6184">
        <v>200.50196637299999</v>
      </c>
      <c r="J6184">
        <v>118.68339731899999</v>
      </c>
      <c r="K6184">
        <v>60.652339119899999</v>
      </c>
      <c r="L6184">
        <v>30.32616956</v>
      </c>
    </row>
    <row r="6185" spans="1:12">
      <c r="A6185">
        <v>5388</v>
      </c>
      <c r="B6185">
        <v>1988</v>
      </c>
      <c r="C6185">
        <v>4</v>
      </c>
      <c r="D6185">
        <v>750.68060209999999</v>
      </c>
      <c r="E6185">
        <v>1.8967902140399999E-2</v>
      </c>
      <c r="F6185">
        <v>207.022518738</v>
      </c>
      <c r="G6185">
        <v>456.85442378400001</v>
      </c>
      <c r="H6185">
        <v>45.990029532199998</v>
      </c>
      <c r="I6185">
        <v>237.51080913199999</v>
      </c>
      <c r="J6185">
        <v>246.48369717400001</v>
      </c>
      <c r="K6185">
        <v>90.168771625900007</v>
      </c>
      <c r="L6185">
        <v>45.084385812999997</v>
      </c>
    </row>
    <row r="6186" spans="1:12">
      <c r="A6186">
        <v>5388</v>
      </c>
      <c r="B6186">
        <v>1988</v>
      </c>
      <c r="C6186">
        <v>5</v>
      </c>
      <c r="D6186">
        <v>0</v>
      </c>
      <c r="E6186">
        <v>0</v>
      </c>
      <c r="F6186">
        <v>159.62684300800001</v>
      </c>
      <c r="G6186">
        <v>2.1983699936499999E-3</v>
      </c>
      <c r="H6186">
        <v>35.4541324594</v>
      </c>
      <c r="I6186">
        <v>250.967721238</v>
      </c>
      <c r="J6186">
        <v>180.209164265</v>
      </c>
      <c r="K6186">
        <v>71.0142588593</v>
      </c>
      <c r="L6186">
        <v>35.507129429599999</v>
      </c>
    </row>
    <row r="6187" spans="1:12">
      <c r="A6187">
        <v>5388</v>
      </c>
      <c r="B6187">
        <v>1988</v>
      </c>
      <c r="C6187">
        <v>6</v>
      </c>
      <c r="D6187">
        <v>0</v>
      </c>
      <c r="E6187">
        <v>0</v>
      </c>
      <c r="F6187">
        <v>129.84193504199999</v>
      </c>
      <c r="G6187" s="1">
        <v>1.19247508903E-4</v>
      </c>
      <c r="H6187">
        <v>28.851237638899999</v>
      </c>
      <c r="I6187">
        <v>250.67623953699999</v>
      </c>
      <c r="J6187">
        <v>230.76592121600001</v>
      </c>
      <c r="K6187">
        <v>55.082606335100003</v>
      </c>
      <c r="L6187">
        <v>27.541303167599999</v>
      </c>
    </row>
    <row r="6188" spans="1:12">
      <c r="A6188">
        <v>5388</v>
      </c>
      <c r="B6188">
        <v>1988</v>
      </c>
      <c r="C6188">
        <v>7</v>
      </c>
      <c r="D6188">
        <v>0</v>
      </c>
      <c r="E6188">
        <v>0</v>
      </c>
      <c r="F6188">
        <v>96.216860335099994</v>
      </c>
      <c r="G6188" s="1">
        <v>6.0436791366500002E-5</v>
      </c>
      <c r="H6188">
        <v>21.376825812900002</v>
      </c>
      <c r="I6188">
        <v>236.48726853900001</v>
      </c>
      <c r="J6188">
        <v>246.32726261600001</v>
      </c>
      <c r="K6188">
        <v>41.423208189100002</v>
      </c>
      <c r="L6188">
        <v>20.711604094599998</v>
      </c>
    </row>
    <row r="6189" spans="1:12">
      <c r="A6189">
        <v>5388</v>
      </c>
      <c r="B6189">
        <v>1988</v>
      </c>
      <c r="C6189">
        <v>8</v>
      </c>
      <c r="D6189">
        <v>0</v>
      </c>
      <c r="E6189">
        <v>0</v>
      </c>
      <c r="F6189">
        <v>79.680291510100005</v>
      </c>
      <c r="G6189" s="1">
        <v>4.4468271684599997E-5</v>
      </c>
      <c r="H6189">
        <v>17.701326202699999</v>
      </c>
      <c r="I6189">
        <v>212.265628881</v>
      </c>
      <c r="J6189">
        <v>234.04080151900001</v>
      </c>
      <c r="K6189">
        <v>34.628079563500002</v>
      </c>
      <c r="L6189">
        <v>17.3140397817</v>
      </c>
    </row>
    <row r="6190" spans="1:12">
      <c r="A6190">
        <v>5388</v>
      </c>
      <c r="B6190">
        <v>1988</v>
      </c>
      <c r="C6190">
        <v>9</v>
      </c>
      <c r="D6190">
        <v>2.6247573499999999</v>
      </c>
      <c r="E6190">
        <v>0</v>
      </c>
      <c r="F6190">
        <v>80.004442668600007</v>
      </c>
      <c r="G6190" s="1">
        <v>6.2984096309499999E-5</v>
      </c>
      <c r="H6190">
        <v>17.772410475299999</v>
      </c>
      <c r="I6190">
        <v>190.737035152</v>
      </c>
      <c r="J6190">
        <v>227.17173263000001</v>
      </c>
      <c r="K6190">
        <v>34.967501802900003</v>
      </c>
      <c r="L6190">
        <v>17.483750901499999</v>
      </c>
    </row>
    <row r="6191" spans="1:12">
      <c r="A6191">
        <v>5388</v>
      </c>
      <c r="B6191">
        <v>1988</v>
      </c>
      <c r="C6191">
        <v>10</v>
      </c>
      <c r="D6191">
        <v>0</v>
      </c>
      <c r="E6191">
        <v>0</v>
      </c>
      <c r="F6191">
        <v>61.311900423399997</v>
      </c>
      <c r="G6191" s="1">
        <v>2.53688519113E-5</v>
      </c>
      <c r="H6191">
        <v>13.627781088000001</v>
      </c>
      <c r="I6191">
        <v>152.63088657</v>
      </c>
      <c r="J6191">
        <v>168.65938450600001</v>
      </c>
      <c r="K6191">
        <v>25.1308919817</v>
      </c>
      <c r="L6191">
        <v>12.565445990800001</v>
      </c>
    </row>
    <row r="6192" spans="1:12">
      <c r="A6192">
        <v>5388</v>
      </c>
      <c r="B6192">
        <v>1988</v>
      </c>
      <c r="C6192">
        <v>11</v>
      </c>
      <c r="D6192">
        <v>314.97088200000002</v>
      </c>
      <c r="E6192">
        <v>0</v>
      </c>
      <c r="F6192">
        <v>49.607288722699998</v>
      </c>
      <c r="G6192">
        <v>190.44997541500001</v>
      </c>
      <c r="H6192">
        <v>11.0138747116</v>
      </c>
      <c r="I6192">
        <v>147.97194158400001</v>
      </c>
      <c r="J6192">
        <v>163.85186491100001</v>
      </c>
      <c r="K6192">
        <v>22.972280317300001</v>
      </c>
      <c r="L6192">
        <v>11.4861401586</v>
      </c>
    </row>
    <row r="6193" spans="1:13">
      <c r="A6193">
        <v>5388</v>
      </c>
      <c r="B6193">
        <v>1988</v>
      </c>
      <c r="C6193">
        <v>12</v>
      </c>
      <c r="D6193">
        <v>1414.7442116499999</v>
      </c>
      <c r="E6193">
        <v>0.16179956544499999</v>
      </c>
      <c r="F6193">
        <v>199.979806715</v>
      </c>
      <c r="G6193">
        <v>875.89112330099999</v>
      </c>
      <c r="H6193">
        <v>44.379207508199997</v>
      </c>
      <c r="I6193">
        <v>294.96719124800001</v>
      </c>
      <c r="J6193">
        <v>356.45639055800001</v>
      </c>
      <c r="K6193">
        <v>97.011239412600005</v>
      </c>
      <c r="L6193">
        <v>48.505619706300003</v>
      </c>
    </row>
    <row r="6194" spans="1:13">
      <c r="A6194">
        <v>5388</v>
      </c>
      <c r="B6194">
        <v>1989</v>
      </c>
      <c r="C6194">
        <v>1</v>
      </c>
      <c r="D6194">
        <v>244.10243355</v>
      </c>
      <c r="E6194">
        <v>0.12303811057</v>
      </c>
      <c r="F6194">
        <v>131.267146397</v>
      </c>
      <c r="G6194">
        <v>150.44431301</v>
      </c>
      <c r="H6194">
        <v>29.180294500999999</v>
      </c>
      <c r="I6194">
        <v>122.49398628599999</v>
      </c>
      <c r="J6194">
        <v>92.437580313599994</v>
      </c>
      <c r="K6194">
        <v>53.038480315199998</v>
      </c>
      <c r="L6194">
        <v>26.519240157599999</v>
      </c>
    </row>
    <row r="6195" spans="1:13">
      <c r="A6195">
        <v>5388</v>
      </c>
      <c r="B6195">
        <v>1989</v>
      </c>
      <c r="C6195">
        <v>2</v>
      </c>
      <c r="D6195">
        <v>488.2048671</v>
      </c>
      <c r="E6195">
        <v>1.2978289801099999E-2</v>
      </c>
      <c r="F6195">
        <v>129.65087733499999</v>
      </c>
      <c r="G6195">
        <v>276.28462888000001</v>
      </c>
      <c r="H6195">
        <v>28.7952485299</v>
      </c>
      <c r="I6195">
        <v>134.99328390100001</v>
      </c>
      <c r="J6195">
        <v>119.80982451600001</v>
      </c>
      <c r="K6195">
        <v>57.899648606299998</v>
      </c>
      <c r="L6195">
        <v>28.949824303100002</v>
      </c>
    </row>
    <row r="6196" spans="1:13">
      <c r="A6196">
        <v>5388</v>
      </c>
      <c r="B6196">
        <v>1989</v>
      </c>
      <c r="C6196">
        <v>3</v>
      </c>
      <c r="D6196">
        <v>372.71554370000001</v>
      </c>
      <c r="E6196">
        <v>1.9097991703899999E-2</v>
      </c>
      <c r="F6196">
        <v>137.02225234400001</v>
      </c>
      <c r="G6196">
        <v>233.29443823700001</v>
      </c>
      <c r="H6196">
        <v>30.415070035399999</v>
      </c>
      <c r="I6196">
        <v>170.96431521700001</v>
      </c>
      <c r="J6196">
        <v>126.551954358</v>
      </c>
      <c r="K6196">
        <v>64.906127723500006</v>
      </c>
      <c r="L6196">
        <v>32.453063861700002</v>
      </c>
    </row>
    <row r="6197" spans="1:13">
      <c r="A6197">
        <v>5388</v>
      </c>
      <c r="B6197">
        <v>1989</v>
      </c>
      <c r="C6197">
        <v>4</v>
      </c>
      <c r="D6197">
        <v>15.7485441</v>
      </c>
      <c r="E6197">
        <v>0</v>
      </c>
      <c r="F6197">
        <v>144.079772523</v>
      </c>
      <c r="G6197">
        <v>1.7133359087700001E-3</v>
      </c>
      <c r="H6197">
        <v>32.011982966799998</v>
      </c>
      <c r="I6197">
        <v>215.249734606</v>
      </c>
      <c r="J6197">
        <v>129.32976561999999</v>
      </c>
      <c r="K6197">
        <v>61.7525232801</v>
      </c>
      <c r="L6197">
        <v>30.876261639999999</v>
      </c>
    </row>
    <row r="6198" spans="1:13">
      <c r="A6198">
        <v>5388</v>
      </c>
      <c r="B6198">
        <v>1989</v>
      </c>
      <c r="C6198">
        <v>5</v>
      </c>
      <c r="D6198">
        <v>5.2495146999999998</v>
      </c>
      <c r="E6198">
        <v>0</v>
      </c>
      <c r="F6198">
        <v>108.439128096</v>
      </c>
      <c r="G6198" s="1">
        <v>8.7392513656299995E-5</v>
      </c>
      <c r="H6198">
        <v>24.0914935421</v>
      </c>
      <c r="I6198">
        <v>205.93624790199999</v>
      </c>
      <c r="J6198">
        <v>160.35608455100001</v>
      </c>
      <c r="K6198">
        <v>46.85532619</v>
      </c>
      <c r="L6198">
        <v>23.427663095</v>
      </c>
    </row>
    <row r="6199" spans="1:13">
      <c r="A6199">
        <v>5388</v>
      </c>
      <c r="B6199">
        <v>1989</v>
      </c>
      <c r="C6199">
        <v>6</v>
      </c>
      <c r="D6199">
        <v>0</v>
      </c>
      <c r="E6199">
        <v>0</v>
      </c>
      <c r="F6199">
        <v>91.628440216900003</v>
      </c>
      <c r="G6199" s="1">
        <v>7.9497890724299997E-5</v>
      </c>
      <c r="H6199">
        <v>20.339702004700001</v>
      </c>
      <c r="I6199">
        <v>217.03922739500001</v>
      </c>
      <c r="J6199">
        <v>220.988252743</v>
      </c>
      <c r="K6199">
        <v>43.237325792699998</v>
      </c>
      <c r="L6199">
        <v>21.618662896299998</v>
      </c>
    </row>
    <row r="6200" spans="1:13">
      <c r="A6200">
        <v>5388</v>
      </c>
      <c r="B6200">
        <v>1989</v>
      </c>
      <c r="C6200">
        <v>7</v>
      </c>
      <c r="D6200">
        <v>0</v>
      </c>
      <c r="E6200">
        <v>0</v>
      </c>
      <c r="F6200">
        <v>124.153365865</v>
      </c>
      <c r="G6200" s="1">
        <v>1.2762738351300001E-4</v>
      </c>
      <c r="H6200">
        <v>27.5842911513</v>
      </c>
      <c r="I6200">
        <v>254.33267404700001</v>
      </c>
      <c r="J6200">
        <v>289.88917352300001</v>
      </c>
      <c r="K6200">
        <v>53.2968375329</v>
      </c>
      <c r="L6200">
        <v>26.648418766500001</v>
      </c>
    </row>
    <row r="6201" spans="1:13">
      <c r="A6201">
        <v>5388</v>
      </c>
      <c r="B6201">
        <v>1989</v>
      </c>
      <c r="C6201">
        <v>8</v>
      </c>
      <c r="D6201">
        <v>0</v>
      </c>
      <c r="E6201">
        <v>0</v>
      </c>
      <c r="F6201">
        <v>109.22631649100001</v>
      </c>
      <c r="G6201" s="1">
        <v>9.8776667366199999E-5</v>
      </c>
      <c r="H6201">
        <v>24.267749892400001</v>
      </c>
      <c r="I6201">
        <v>233.64372456199999</v>
      </c>
      <c r="J6201">
        <v>273.14954630199998</v>
      </c>
      <c r="K6201">
        <v>46.902172177300002</v>
      </c>
      <c r="L6201">
        <v>23.4510860886</v>
      </c>
    </row>
    <row r="6202" spans="1:13">
      <c r="A6202">
        <v>5388</v>
      </c>
      <c r="B6202">
        <v>1989</v>
      </c>
      <c r="C6202">
        <v>9</v>
      </c>
      <c r="D6202">
        <v>118.11408075</v>
      </c>
      <c r="E6202">
        <v>0</v>
      </c>
      <c r="F6202">
        <v>112.28267069</v>
      </c>
      <c r="G6202">
        <v>50.8119637406</v>
      </c>
      <c r="H6202">
        <v>24.924313539500002</v>
      </c>
      <c r="I6202">
        <v>261.57441989300003</v>
      </c>
      <c r="J6202">
        <v>288.00744122899999</v>
      </c>
      <c r="K6202">
        <v>53.030518203299998</v>
      </c>
      <c r="L6202">
        <v>26.5152591017</v>
      </c>
      <c r="M6202" s="1"/>
    </row>
    <row r="6203" spans="1:13">
      <c r="A6203">
        <v>5388</v>
      </c>
      <c r="B6203">
        <v>1989</v>
      </c>
      <c r="C6203">
        <v>10</v>
      </c>
      <c r="D6203">
        <v>115.4893234</v>
      </c>
      <c r="E6203">
        <v>0</v>
      </c>
      <c r="F6203">
        <v>89.988670356699998</v>
      </c>
      <c r="G6203">
        <v>58.0913353814</v>
      </c>
      <c r="H6203">
        <v>20.006616916599999</v>
      </c>
      <c r="I6203">
        <v>198.90441101799999</v>
      </c>
      <c r="J6203">
        <v>186.009847337</v>
      </c>
      <c r="K6203">
        <v>35.845125870700002</v>
      </c>
      <c r="L6203">
        <v>17.9225629353</v>
      </c>
    </row>
    <row r="6204" spans="1:13">
      <c r="A6204">
        <v>5388</v>
      </c>
      <c r="B6204">
        <v>1989</v>
      </c>
      <c r="C6204">
        <v>11</v>
      </c>
      <c r="D6204">
        <v>133.86262485</v>
      </c>
      <c r="E6204">
        <v>0</v>
      </c>
      <c r="F6204">
        <v>71.925233391800006</v>
      </c>
      <c r="G6204">
        <v>78.659426203699994</v>
      </c>
      <c r="H6204">
        <v>15.9744095229</v>
      </c>
      <c r="I6204">
        <v>164.92635127099999</v>
      </c>
      <c r="J6204">
        <v>179.20097543599999</v>
      </c>
      <c r="K6204">
        <v>32.134928465100003</v>
      </c>
      <c r="L6204">
        <v>16.067464232500001</v>
      </c>
    </row>
    <row r="6205" spans="1:13">
      <c r="A6205">
        <v>5388</v>
      </c>
      <c r="B6205">
        <v>1989</v>
      </c>
      <c r="C6205">
        <v>12</v>
      </c>
      <c r="D6205">
        <v>83.992235199999996</v>
      </c>
      <c r="E6205">
        <v>0</v>
      </c>
      <c r="F6205">
        <v>53.808728752299999</v>
      </c>
      <c r="G6205">
        <v>47.126506818899998</v>
      </c>
      <c r="H6205">
        <v>11.9648624006</v>
      </c>
      <c r="I6205">
        <v>135.649909186</v>
      </c>
      <c r="J6205">
        <v>117.461485029</v>
      </c>
      <c r="K6205">
        <v>21.025698434999999</v>
      </c>
      <c r="L6205">
        <v>10.512849217499999</v>
      </c>
    </row>
    <row r="6206" spans="1:13">
      <c r="A6206">
        <v>5388</v>
      </c>
      <c r="B6206">
        <v>1990</v>
      </c>
      <c r="C6206">
        <v>1</v>
      </c>
      <c r="D6206">
        <v>721.80827124999996</v>
      </c>
      <c r="E6206">
        <v>5.5458730964899996E-4</v>
      </c>
      <c r="F6206">
        <v>88.010432611300004</v>
      </c>
      <c r="G6206">
        <v>432.15891657600002</v>
      </c>
      <c r="H6206">
        <v>19.518133048500001</v>
      </c>
      <c r="I6206">
        <v>191.32922440799999</v>
      </c>
      <c r="J6206">
        <v>216.93044159199999</v>
      </c>
      <c r="K6206">
        <v>45.478855990600003</v>
      </c>
      <c r="L6206">
        <v>22.739427995300002</v>
      </c>
    </row>
    <row r="6207" spans="1:13">
      <c r="A6207">
        <v>5388</v>
      </c>
      <c r="B6207">
        <v>1990</v>
      </c>
      <c r="C6207">
        <v>2</v>
      </c>
      <c r="D6207">
        <v>1094.5238149500001</v>
      </c>
      <c r="E6207">
        <v>0.35917482836600001</v>
      </c>
      <c r="F6207">
        <v>227.127234641</v>
      </c>
      <c r="G6207">
        <v>732.14818212900002</v>
      </c>
      <c r="H6207">
        <v>50.4350328238</v>
      </c>
      <c r="I6207">
        <v>126.96100256</v>
      </c>
      <c r="J6207">
        <v>251.319522398</v>
      </c>
      <c r="K6207">
        <v>103.476745921</v>
      </c>
      <c r="L6207">
        <v>51.738372960500001</v>
      </c>
    </row>
    <row r="6208" spans="1:13">
      <c r="A6208">
        <v>5388</v>
      </c>
      <c r="B6208">
        <v>1990</v>
      </c>
      <c r="C6208">
        <v>3</v>
      </c>
      <c r="D6208">
        <v>91.866507249999998</v>
      </c>
      <c r="E6208">
        <v>0</v>
      </c>
      <c r="F6208">
        <v>119.840007556</v>
      </c>
      <c r="G6208">
        <v>36.317019241200001</v>
      </c>
      <c r="H6208">
        <v>26.6463690259</v>
      </c>
      <c r="I6208">
        <v>172.34921340299999</v>
      </c>
      <c r="J6208">
        <v>87.770280913299999</v>
      </c>
      <c r="K6208">
        <v>47.073877898299997</v>
      </c>
      <c r="L6208">
        <v>23.5369389492</v>
      </c>
    </row>
    <row r="6209" spans="1:12">
      <c r="A6209">
        <v>5388</v>
      </c>
      <c r="B6209">
        <v>1990</v>
      </c>
      <c r="C6209">
        <v>4</v>
      </c>
      <c r="D6209">
        <v>286.09855114999999</v>
      </c>
      <c r="E6209">
        <v>0</v>
      </c>
      <c r="F6209">
        <v>96.015533142099997</v>
      </c>
      <c r="G6209">
        <v>137.17487616</v>
      </c>
      <c r="H6209">
        <v>21.318942000100002</v>
      </c>
      <c r="I6209">
        <v>215.691319991</v>
      </c>
      <c r="J6209">
        <v>106.95967940200001</v>
      </c>
      <c r="K6209">
        <v>44.152989597900003</v>
      </c>
      <c r="L6209">
        <v>22.076494798900001</v>
      </c>
    </row>
    <row r="6210" spans="1:12">
      <c r="A6210">
        <v>5388</v>
      </c>
      <c r="B6210">
        <v>1990</v>
      </c>
      <c r="C6210">
        <v>5</v>
      </c>
      <c r="D6210">
        <v>314.97088200000002</v>
      </c>
      <c r="E6210">
        <v>7.3592582646900004E-3</v>
      </c>
      <c r="F6210">
        <v>135.31248950299999</v>
      </c>
      <c r="G6210">
        <v>189.00606244700001</v>
      </c>
      <c r="H6210">
        <v>30.047485170600002</v>
      </c>
      <c r="I6210">
        <v>257.792247051</v>
      </c>
      <c r="J6210">
        <v>202.432888588</v>
      </c>
      <c r="K6210">
        <v>61.541002088699997</v>
      </c>
      <c r="L6210">
        <v>30.770501044300001</v>
      </c>
    </row>
    <row r="6211" spans="1:12">
      <c r="A6211">
        <v>5388</v>
      </c>
      <c r="B6211">
        <v>1990</v>
      </c>
      <c r="C6211">
        <v>6</v>
      </c>
      <c r="D6211">
        <v>0</v>
      </c>
      <c r="E6211">
        <v>0</v>
      </c>
      <c r="F6211">
        <v>126.452152199</v>
      </c>
      <c r="G6211">
        <v>1.88675226648E-3</v>
      </c>
      <c r="H6211">
        <v>28.0673352779</v>
      </c>
      <c r="I6211">
        <v>265.31803163199999</v>
      </c>
      <c r="J6211">
        <v>237.19384525300001</v>
      </c>
      <c r="K6211">
        <v>60.214141204299999</v>
      </c>
      <c r="L6211">
        <v>30.1070706022</v>
      </c>
    </row>
    <row r="6212" spans="1:12">
      <c r="A6212">
        <v>5388</v>
      </c>
      <c r="B6212">
        <v>1990</v>
      </c>
      <c r="C6212">
        <v>7</v>
      </c>
      <c r="D6212">
        <v>0</v>
      </c>
      <c r="E6212">
        <v>0</v>
      </c>
      <c r="F6212">
        <v>170.375282054</v>
      </c>
      <c r="G6212" s="1">
        <v>2.4691053919399997E-4</v>
      </c>
      <c r="H6212">
        <v>37.8531123048</v>
      </c>
      <c r="I6212">
        <v>287.44523048999997</v>
      </c>
      <c r="J6212">
        <v>333.174503286</v>
      </c>
      <c r="K6212">
        <v>73.294441463200002</v>
      </c>
      <c r="L6212">
        <v>36.647220731600001</v>
      </c>
    </row>
    <row r="6213" spans="1:12">
      <c r="A6213">
        <v>5388</v>
      </c>
      <c r="B6213">
        <v>1990</v>
      </c>
      <c r="C6213">
        <v>8</v>
      </c>
      <c r="D6213">
        <v>7.8742720500000001</v>
      </c>
      <c r="E6213">
        <v>0</v>
      </c>
      <c r="F6213">
        <v>127.128163317</v>
      </c>
      <c r="G6213">
        <v>1.14872818868E-4</v>
      </c>
      <c r="H6213">
        <v>28.245347671600001</v>
      </c>
      <c r="I6213">
        <v>252.81375454600001</v>
      </c>
      <c r="J6213">
        <v>279.15261921600001</v>
      </c>
      <c r="K6213">
        <v>54.548491933400001</v>
      </c>
      <c r="L6213">
        <v>27.274245966700001</v>
      </c>
    </row>
    <row r="6214" spans="1:12">
      <c r="A6214">
        <v>5388</v>
      </c>
      <c r="B6214">
        <v>1990</v>
      </c>
      <c r="C6214">
        <v>9</v>
      </c>
      <c r="D6214">
        <v>0</v>
      </c>
      <c r="E6214">
        <v>0</v>
      </c>
      <c r="F6214">
        <v>149.20428592499999</v>
      </c>
      <c r="G6214" s="1">
        <v>2.2851708362899999E-4</v>
      </c>
      <c r="H6214">
        <v>33.130724410399999</v>
      </c>
      <c r="I6214">
        <v>239.58962208899999</v>
      </c>
      <c r="J6214">
        <v>332.95035556200003</v>
      </c>
      <c r="K6214">
        <v>68.195754648999994</v>
      </c>
      <c r="L6214">
        <v>34.097877324499997</v>
      </c>
    </row>
    <row r="6215" spans="1:12">
      <c r="A6215">
        <v>5388</v>
      </c>
      <c r="B6215">
        <v>1990</v>
      </c>
      <c r="C6215">
        <v>10</v>
      </c>
      <c r="D6215">
        <v>0</v>
      </c>
      <c r="E6215">
        <v>0</v>
      </c>
      <c r="F6215">
        <v>102.49019332</v>
      </c>
      <c r="G6215" s="1">
        <v>5.2706543546699999E-5</v>
      </c>
      <c r="H6215">
        <v>22.784091635799999</v>
      </c>
      <c r="I6215">
        <v>191.69680208400001</v>
      </c>
      <c r="J6215">
        <v>201.14698866099999</v>
      </c>
      <c r="K6215">
        <v>41.233906833799999</v>
      </c>
      <c r="L6215">
        <v>20.616953416899999</v>
      </c>
    </row>
    <row r="6216" spans="1:12">
      <c r="A6216">
        <v>5388</v>
      </c>
      <c r="B6216">
        <v>1990</v>
      </c>
      <c r="C6216">
        <v>11</v>
      </c>
      <c r="D6216">
        <v>83.992235199999996</v>
      </c>
      <c r="E6216">
        <v>0</v>
      </c>
      <c r="F6216">
        <v>58.228482081300001</v>
      </c>
      <c r="G6216">
        <v>39.9013164136</v>
      </c>
      <c r="H6216">
        <v>12.945356307599999</v>
      </c>
      <c r="I6216">
        <v>165.68453230599999</v>
      </c>
      <c r="J6216">
        <v>139.169310301</v>
      </c>
      <c r="K6216">
        <v>23.240586987899999</v>
      </c>
      <c r="L6216">
        <v>11.620293494</v>
      </c>
    </row>
    <row r="6217" spans="1:12">
      <c r="A6217">
        <v>5388</v>
      </c>
      <c r="B6217">
        <v>1990</v>
      </c>
      <c r="C6217">
        <v>12</v>
      </c>
      <c r="D6217">
        <v>44.620874950000001</v>
      </c>
      <c r="E6217">
        <v>0</v>
      </c>
      <c r="F6217">
        <v>32.153438526800002</v>
      </c>
      <c r="G6217" s="1">
        <v>21.784148436500001</v>
      </c>
      <c r="H6217">
        <v>7.14699551013</v>
      </c>
      <c r="I6217">
        <v>110.127377841</v>
      </c>
      <c r="J6217">
        <v>88.0891397539</v>
      </c>
      <c r="K6217">
        <v>13.123875674100001</v>
      </c>
      <c r="L6217">
        <v>6.5619378370600003</v>
      </c>
    </row>
    <row r="6218" spans="1:12">
      <c r="A6218">
        <v>5388</v>
      </c>
      <c r="B6218">
        <v>1991</v>
      </c>
      <c r="C6218">
        <v>1</v>
      </c>
      <c r="D6218">
        <v>776.92817560000003</v>
      </c>
      <c r="E6218">
        <v>8.3942791371199995E-4</v>
      </c>
      <c r="F6218">
        <v>115.07970724400001</v>
      </c>
      <c r="G6218">
        <v>493.22817974600002</v>
      </c>
      <c r="H6218">
        <v>25.5498208367</v>
      </c>
      <c r="I6218">
        <v>160.473175352</v>
      </c>
      <c r="J6218">
        <v>254.53130053199999</v>
      </c>
      <c r="K6218">
        <v>53.361083507399997</v>
      </c>
      <c r="L6218">
        <v>26.680541753699998</v>
      </c>
    </row>
    <row r="6219" spans="1:12">
      <c r="A6219">
        <v>5388</v>
      </c>
      <c r="B6219">
        <v>1991</v>
      </c>
      <c r="C6219">
        <v>2</v>
      </c>
      <c r="D6219">
        <v>1375.3728513999999</v>
      </c>
      <c r="E6219">
        <v>0.74156545861300005</v>
      </c>
      <c r="F6219">
        <v>105.075189788</v>
      </c>
      <c r="G6219">
        <v>924.45195134899996</v>
      </c>
      <c r="H6219">
        <v>23.0404094075</v>
      </c>
      <c r="I6219">
        <v>143.203006649</v>
      </c>
      <c r="J6219">
        <v>326.23190653199998</v>
      </c>
      <c r="K6219">
        <v>110.433612199</v>
      </c>
      <c r="L6219">
        <v>55.216806099400003</v>
      </c>
    </row>
    <row r="6220" spans="1:12">
      <c r="A6220">
        <v>5388</v>
      </c>
      <c r="B6220">
        <v>1991</v>
      </c>
      <c r="C6220">
        <v>3</v>
      </c>
      <c r="D6220">
        <v>1519.7345056500001</v>
      </c>
      <c r="E6220">
        <v>1.01934900509</v>
      </c>
      <c r="F6220">
        <v>506.69389867199999</v>
      </c>
      <c r="G6220">
        <v>994.41106139600004</v>
      </c>
      <c r="H6220">
        <v>112.72938200599999</v>
      </c>
      <c r="I6220">
        <v>245.17768615400001</v>
      </c>
      <c r="J6220">
        <v>251.14590019600001</v>
      </c>
      <c r="K6220">
        <v>184.851253853</v>
      </c>
      <c r="L6220">
        <v>92.4256269264</v>
      </c>
    </row>
    <row r="6221" spans="1:12">
      <c r="A6221">
        <v>5388</v>
      </c>
      <c r="B6221">
        <v>1991</v>
      </c>
      <c r="C6221">
        <v>4</v>
      </c>
      <c r="D6221">
        <v>2.6247573499999999</v>
      </c>
      <c r="E6221">
        <v>0</v>
      </c>
      <c r="F6221">
        <v>204.45713102600001</v>
      </c>
      <c r="G6221">
        <v>1.23089171998E-2</v>
      </c>
      <c r="H6221">
        <v>45.485513841500001</v>
      </c>
      <c r="I6221">
        <v>198.517522238</v>
      </c>
      <c r="J6221">
        <v>114.706366367</v>
      </c>
      <c r="K6221">
        <v>75.051872322899996</v>
      </c>
      <c r="L6221">
        <v>37.525936161499999</v>
      </c>
    </row>
    <row r="6222" spans="1:12">
      <c r="A6222">
        <v>5388</v>
      </c>
      <c r="B6222">
        <v>1991</v>
      </c>
      <c r="C6222">
        <v>5</v>
      </c>
      <c r="D6222">
        <v>10.4990294</v>
      </c>
      <c r="E6222">
        <v>0</v>
      </c>
      <c r="F6222">
        <v>175.39587022699999</v>
      </c>
      <c r="G6222">
        <v>2.7043276172300003E-4</v>
      </c>
      <c r="H6222">
        <v>38.973168422500002</v>
      </c>
      <c r="I6222">
        <v>252.34376532799999</v>
      </c>
      <c r="J6222">
        <v>161.38190944799999</v>
      </c>
      <c r="K6222">
        <v>74.467777318900005</v>
      </c>
      <c r="L6222">
        <v>37.233888659400002</v>
      </c>
    </row>
    <row r="6223" spans="1:12">
      <c r="A6223">
        <v>5388</v>
      </c>
      <c r="B6223">
        <v>1991</v>
      </c>
      <c r="C6223">
        <v>6</v>
      </c>
      <c r="D6223">
        <v>0</v>
      </c>
      <c r="E6223">
        <v>0</v>
      </c>
      <c r="F6223">
        <v>114.982045036</v>
      </c>
      <c r="G6223" s="1">
        <v>5.6387730482800002E-5</v>
      </c>
      <c r="H6223">
        <v>25.548874498899998</v>
      </c>
      <c r="I6223">
        <v>238.27911453199999</v>
      </c>
      <c r="J6223">
        <v>189.628107726</v>
      </c>
      <c r="K6223">
        <v>48.8759176553</v>
      </c>
      <c r="L6223">
        <v>24.437958827700001</v>
      </c>
    </row>
    <row r="6224" spans="1:12">
      <c r="A6224">
        <v>5388</v>
      </c>
      <c r="B6224">
        <v>1991</v>
      </c>
      <c r="C6224">
        <v>7</v>
      </c>
      <c r="D6224">
        <v>0</v>
      </c>
      <c r="E6224">
        <v>0</v>
      </c>
      <c r="F6224">
        <v>96.307332892999995</v>
      </c>
      <c r="G6224" s="1">
        <v>5.8921342844899999E-5</v>
      </c>
      <c r="H6224">
        <v>21.3918777182</v>
      </c>
      <c r="I6224">
        <v>243.401690731</v>
      </c>
      <c r="J6224">
        <v>241.35900760800001</v>
      </c>
      <c r="K6224">
        <v>42.543131809499997</v>
      </c>
      <c r="L6224">
        <v>21.271565904799999</v>
      </c>
    </row>
    <row r="6225" spans="1:12">
      <c r="A6225">
        <v>5388</v>
      </c>
      <c r="B6225">
        <v>1991</v>
      </c>
      <c r="C6225">
        <v>8</v>
      </c>
      <c r="D6225">
        <v>0</v>
      </c>
      <c r="E6225">
        <v>0</v>
      </c>
      <c r="F6225">
        <v>85.893461852100003</v>
      </c>
      <c r="G6225" s="1">
        <v>5.6186368848599999E-5</v>
      </c>
      <c r="H6225">
        <v>19.076353555000001</v>
      </c>
      <c r="I6225">
        <v>221.281254058</v>
      </c>
      <c r="J6225">
        <v>251.79092568600001</v>
      </c>
      <c r="K6225">
        <v>38.453541113999997</v>
      </c>
      <c r="L6225">
        <v>19.226770556999998</v>
      </c>
    </row>
    <row r="6226" spans="1:12">
      <c r="A6226">
        <v>5388</v>
      </c>
      <c r="B6226">
        <v>1991</v>
      </c>
      <c r="C6226">
        <v>9</v>
      </c>
      <c r="D6226">
        <v>0</v>
      </c>
      <c r="E6226">
        <v>0</v>
      </c>
      <c r="F6226">
        <v>85.172029227500005</v>
      </c>
      <c r="G6226" s="1">
        <v>5.77223562862E-5</v>
      </c>
      <c r="H6226">
        <v>18.918124480199999</v>
      </c>
      <c r="I6226">
        <v>204.24892167900001</v>
      </c>
      <c r="J6226">
        <v>246.87746816699999</v>
      </c>
      <c r="K6226">
        <v>37.703157277800003</v>
      </c>
      <c r="L6226">
        <v>18.851578638900001</v>
      </c>
    </row>
    <row r="6227" spans="1:12">
      <c r="A6227">
        <v>5388</v>
      </c>
      <c r="B6227">
        <v>1991</v>
      </c>
      <c r="C6227">
        <v>10</v>
      </c>
      <c r="D6227">
        <v>157.48544100000001</v>
      </c>
      <c r="E6227">
        <v>0</v>
      </c>
      <c r="F6227">
        <v>92.5739186773</v>
      </c>
      <c r="G6227">
        <v>98.847221036899995</v>
      </c>
      <c r="H6227">
        <v>20.5614725768</v>
      </c>
      <c r="I6227">
        <v>201.70489266999999</v>
      </c>
      <c r="J6227">
        <v>252.75793546</v>
      </c>
      <c r="K6227">
        <v>41.137057844300003</v>
      </c>
      <c r="L6227">
        <v>20.5685289221</v>
      </c>
    </row>
    <row r="6228" spans="1:12">
      <c r="A6228">
        <v>5388</v>
      </c>
      <c r="B6228">
        <v>1991</v>
      </c>
      <c r="C6228">
        <v>11</v>
      </c>
      <c r="D6228">
        <v>2.6247573499999999</v>
      </c>
      <c r="E6228">
        <v>0</v>
      </c>
      <c r="F6228">
        <v>58.749886389799997</v>
      </c>
      <c r="G6228" s="1">
        <v>8.16304829521E-5</v>
      </c>
      <c r="H6228">
        <v>13.0604027343</v>
      </c>
      <c r="I6228">
        <v>143.754637325</v>
      </c>
      <c r="J6228">
        <v>129.99643608900001</v>
      </c>
      <c r="K6228">
        <v>23.635436135399999</v>
      </c>
      <c r="L6228">
        <v>11.8177180677</v>
      </c>
    </row>
    <row r="6229" spans="1:12">
      <c r="A6229">
        <v>5388</v>
      </c>
      <c r="B6229">
        <v>1991</v>
      </c>
      <c r="C6229">
        <v>12</v>
      </c>
      <c r="D6229">
        <v>952.78691805000005</v>
      </c>
      <c r="E6229">
        <v>9.43273181465E-2</v>
      </c>
      <c r="F6229">
        <v>73.477032208500006</v>
      </c>
      <c r="G6229">
        <v>601.93769297799997</v>
      </c>
      <c r="H6229">
        <v>16.234642565000001</v>
      </c>
      <c r="I6229">
        <v>186.09582552699999</v>
      </c>
      <c r="J6229">
        <v>276.07052022599999</v>
      </c>
      <c r="K6229">
        <v>50.902849120900001</v>
      </c>
      <c r="L6229">
        <v>25.451424560500001</v>
      </c>
    </row>
    <row r="6230" spans="1:12">
      <c r="A6230">
        <v>5388</v>
      </c>
      <c r="B6230">
        <v>1992</v>
      </c>
      <c r="C6230">
        <v>1</v>
      </c>
      <c r="D6230">
        <v>719.18351389999998</v>
      </c>
      <c r="E6230">
        <v>0.25628231105799998</v>
      </c>
      <c r="F6230">
        <v>234.10528723900001</v>
      </c>
      <c r="G6230">
        <v>485.708889838</v>
      </c>
      <c r="H6230">
        <v>52.066941487500003</v>
      </c>
      <c r="I6230">
        <v>157.907669449</v>
      </c>
      <c r="J6230">
        <v>180.79173419400001</v>
      </c>
      <c r="K6230">
        <v>89.015771319500004</v>
      </c>
      <c r="L6230">
        <v>44.507885659800003</v>
      </c>
    </row>
    <row r="6231" spans="1:12">
      <c r="A6231">
        <v>5388</v>
      </c>
      <c r="B6231">
        <v>1992</v>
      </c>
      <c r="C6231">
        <v>2</v>
      </c>
      <c r="D6231">
        <v>2228.4189901499999</v>
      </c>
      <c r="E6231">
        <v>1.66443529604</v>
      </c>
      <c r="F6231">
        <v>532.61375420100001</v>
      </c>
      <c r="G6231">
        <v>1546.3085095500001</v>
      </c>
      <c r="H6231">
        <v>118.22894983099999</v>
      </c>
      <c r="I6231">
        <v>172.24062676700001</v>
      </c>
      <c r="J6231">
        <v>386.37633070599998</v>
      </c>
      <c r="K6231">
        <v>251.49341820399999</v>
      </c>
      <c r="L6231">
        <v>125.746709102</v>
      </c>
    </row>
    <row r="6232" spans="1:12">
      <c r="A6232">
        <v>5388</v>
      </c>
      <c r="B6232">
        <v>1992</v>
      </c>
      <c r="C6232">
        <v>3</v>
      </c>
      <c r="D6232">
        <v>1614.2257702500001</v>
      </c>
      <c r="E6232">
        <v>1.8930546959200001</v>
      </c>
      <c r="F6232">
        <v>465.14887951200001</v>
      </c>
      <c r="G6232">
        <v>1094.0697011899999</v>
      </c>
      <c r="H6232">
        <v>103.297104322</v>
      </c>
      <c r="I6232">
        <v>193.28685513900001</v>
      </c>
      <c r="J6232">
        <v>217.058389981</v>
      </c>
      <c r="K6232">
        <v>210.23262328999999</v>
      </c>
      <c r="L6232">
        <v>105.116311645</v>
      </c>
    </row>
    <row r="6233" spans="1:12">
      <c r="A6233">
        <v>5388</v>
      </c>
      <c r="B6233">
        <v>1992</v>
      </c>
      <c r="C6233">
        <v>4</v>
      </c>
      <c r="D6233">
        <v>0</v>
      </c>
      <c r="E6233">
        <v>0</v>
      </c>
      <c r="F6233">
        <v>202.32341358799999</v>
      </c>
      <c r="G6233">
        <v>1.6028328496199999E-2</v>
      </c>
      <c r="H6233">
        <v>44.967677564500001</v>
      </c>
      <c r="I6233">
        <v>198.63065407299999</v>
      </c>
      <c r="J6233">
        <v>111.976159974</v>
      </c>
      <c r="K6233">
        <v>83.507213146599995</v>
      </c>
      <c r="L6233">
        <v>41.753606573299997</v>
      </c>
    </row>
    <row r="6234" spans="1:12">
      <c r="A6234">
        <v>5388</v>
      </c>
      <c r="B6234">
        <v>1992</v>
      </c>
      <c r="C6234">
        <v>5</v>
      </c>
      <c r="D6234">
        <v>2.6247573499999999</v>
      </c>
      <c r="E6234">
        <v>0</v>
      </c>
      <c r="F6234">
        <v>201.18057120700001</v>
      </c>
      <c r="G6234">
        <v>3.6282260812500001E-4</v>
      </c>
      <c r="H6234">
        <v>44.723797738099996</v>
      </c>
      <c r="I6234">
        <v>220.27287536</v>
      </c>
      <c r="J6234">
        <v>138.349008166</v>
      </c>
      <c r="K6234">
        <v>80.867819033399996</v>
      </c>
      <c r="L6234">
        <v>40.433909516699998</v>
      </c>
    </row>
    <row r="6235" spans="1:12">
      <c r="A6235">
        <v>5388</v>
      </c>
      <c r="B6235">
        <v>1992</v>
      </c>
      <c r="C6235">
        <v>6</v>
      </c>
      <c r="D6235">
        <v>0</v>
      </c>
      <c r="E6235">
        <v>0</v>
      </c>
      <c r="F6235">
        <v>155.628932005</v>
      </c>
      <c r="G6235" s="1">
        <v>1.09797088322E-4</v>
      </c>
      <c r="H6235">
        <v>34.564054887700003</v>
      </c>
      <c r="I6235">
        <v>268.718944604</v>
      </c>
      <c r="J6235">
        <v>206.77385857499999</v>
      </c>
      <c r="K6235">
        <v>69.688786132100006</v>
      </c>
      <c r="L6235">
        <v>34.844393066000002</v>
      </c>
    </row>
    <row r="6236" spans="1:12">
      <c r="A6236">
        <v>5388</v>
      </c>
      <c r="B6236">
        <v>1992</v>
      </c>
      <c r="C6236">
        <v>7</v>
      </c>
      <c r="D6236">
        <v>196.85680124999999</v>
      </c>
      <c r="E6236">
        <v>0</v>
      </c>
      <c r="F6236">
        <v>132.347687949</v>
      </c>
      <c r="G6236">
        <v>118.49215769200001</v>
      </c>
      <c r="H6236">
        <v>29.410459808999999</v>
      </c>
      <c r="I6236">
        <v>259.19391819700002</v>
      </c>
      <c r="J6236">
        <v>238.47064097699999</v>
      </c>
      <c r="K6236">
        <v>55.623846277200002</v>
      </c>
      <c r="L6236">
        <v>27.811923138600001</v>
      </c>
    </row>
    <row r="6237" spans="1:12">
      <c r="A6237">
        <v>5388</v>
      </c>
      <c r="B6237">
        <v>1992</v>
      </c>
      <c r="C6237">
        <v>8</v>
      </c>
      <c r="D6237">
        <v>0</v>
      </c>
      <c r="E6237">
        <v>0</v>
      </c>
      <c r="F6237">
        <v>121.20679517000001</v>
      </c>
      <c r="G6237" s="1">
        <v>1.21694749686E-4</v>
      </c>
      <c r="H6237">
        <v>26.9216680137</v>
      </c>
      <c r="I6237">
        <v>255.82493227500001</v>
      </c>
      <c r="J6237">
        <v>278.34952738599998</v>
      </c>
      <c r="K6237">
        <v>53.735495496200002</v>
      </c>
      <c r="L6237">
        <v>26.867747748100001</v>
      </c>
    </row>
    <row r="6238" spans="1:12">
      <c r="A6238">
        <v>5388</v>
      </c>
      <c r="B6238">
        <v>1992</v>
      </c>
      <c r="C6238">
        <v>9</v>
      </c>
      <c r="D6238">
        <v>0</v>
      </c>
      <c r="E6238">
        <v>0</v>
      </c>
      <c r="F6238">
        <v>98.512669727399995</v>
      </c>
      <c r="G6238" s="1">
        <v>6.82138394782E-5</v>
      </c>
      <c r="H6238">
        <v>21.881368670499999</v>
      </c>
      <c r="I6238">
        <v>212.84002492100001</v>
      </c>
      <c r="J6238">
        <v>245.24342381400001</v>
      </c>
      <c r="K6238">
        <v>43.594531447000001</v>
      </c>
      <c r="L6238">
        <v>21.797265723500001</v>
      </c>
    </row>
    <row r="6239" spans="1:12">
      <c r="A6239">
        <v>5388</v>
      </c>
      <c r="B6239">
        <v>1992</v>
      </c>
      <c r="C6239">
        <v>10</v>
      </c>
      <c r="D6239">
        <v>422.58593335</v>
      </c>
      <c r="E6239">
        <v>0</v>
      </c>
      <c r="F6239">
        <v>89.33748233</v>
      </c>
      <c r="G6239">
        <v>257.81158205999998</v>
      </c>
      <c r="H6239">
        <v>19.835102994700001</v>
      </c>
      <c r="I6239">
        <v>194.596042028</v>
      </c>
      <c r="J6239">
        <v>244.23927286899999</v>
      </c>
      <c r="K6239">
        <v>41.310897560699999</v>
      </c>
      <c r="L6239">
        <v>20.6554487804</v>
      </c>
    </row>
    <row r="6240" spans="1:12">
      <c r="A6240">
        <v>5388</v>
      </c>
      <c r="B6240">
        <v>1992</v>
      </c>
      <c r="C6240">
        <v>11</v>
      </c>
      <c r="D6240">
        <v>0</v>
      </c>
      <c r="E6240">
        <v>0</v>
      </c>
      <c r="F6240">
        <v>77.957608644499999</v>
      </c>
      <c r="G6240">
        <v>4.8286508010699999E-4</v>
      </c>
      <c r="H6240">
        <v>17.338988409799999</v>
      </c>
      <c r="I6240">
        <v>152.868183625</v>
      </c>
      <c r="J6240">
        <v>126.435912113</v>
      </c>
      <c r="K6240">
        <v>29.519343686500001</v>
      </c>
      <c r="L6240">
        <v>14.7596718432</v>
      </c>
    </row>
    <row r="6241" spans="1:12">
      <c r="A6241">
        <v>5388</v>
      </c>
      <c r="B6241">
        <v>1992</v>
      </c>
      <c r="C6241">
        <v>12</v>
      </c>
      <c r="D6241">
        <v>1587.9781967500001</v>
      </c>
      <c r="E6241">
        <v>0.41036686673200001</v>
      </c>
      <c r="F6241">
        <v>208.47210165499999</v>
      </c>
      <c r="G6241">
        <v>1028.3659732000001</v>
      </c>
      <c r="H6241">
        <v>46.194794675300002</v>
      </c>
      <c r="I6241">
        <v>191.08514125100001</v>
      </c>
      <c r="J6241">
        <v>335.34680566399999</v>
      </c>
      <c r="K6241">
        <v>115.90654520299999</v>
      </c>
      <c r="L6241">
        <v>57.953272601499997</v>
      </c>
    </row>
    <row r="6242" spans="1:12">
      <c r="A6242">
        <v>5388</v>
      </c>
      <c r="B6242">
        <v>1993</v>
      </c>
      <c r="C6242">
        <v>1</v>
      </c>
      <c r="D6242">
        <v>3611.6661135999998</v>
      </c>
      <c r="E6242">
        <v>3.7487164381700002</v>
      </c>
      <c r="F6242">
        <v>955.17544797200003</v>
      </c>
      <c r="G6242">
        <v>2579.0541684300001</v>
      </c>
      <c r="H6242">
        <v>212.22463883</v>
      </c>
      <c r="I6242">
        <v>276.63494393100001</v>
      </c>
      <c r="J6242">
        <v>500.05589369199998</v>
      </c>
      <c r="K6242">
        <v>409.06451225900003</v>
      </c>
      <c r="L6242">
        <v>204.53225613000001</v>
      </c>
    </row>
    <row r="6243" spans="1:12">
      <c r="A6243">
        <v>5388</v>
      </c>
      <c r="B6243">
        <v>1993</v>
      </c>
      <c r="C6243">
        <v>2</v>
      </c>
      <c r="D6243">
        <v>2039.4364609500001</v>
      </c>
      <c r="E6243">
        <v>1.97741275263</v>
      </c>
      <c r="F6243">
        <v>619.95476331999998</v>
      </c>
      <c r="G6243">
        <v>1403.3769685899999</v>
      </c>
      <c r="H6243">
        <v>137.639737911</v>
      </c>
      <c r="I6243">
        <v>220.442447251</v>
      </c>
      <c r="J6243">
        <v>292.89378467699999</v>
      </c>
      <c r="K6243">
        <v>287.82354713500001</v>
      </c>
      <c r="L6243">
        <v>143.911773568</v>
      </c>
    </row>
    <row r="6244" spans="1:12">
      <c r="A6244">
        <v>5388</v>
      </c>
      <c r="B6244">
        <v>1993</v>
      </c>
      <c r="C6244">
        <v>3</v>
      </c>
      <c r="D6244">
        <v>472.456323</v>
      </c>
      <c r="E6244">
        <v>0.16631773864300001</v>
      </c>
      <c r="F6244">
        <v>240.973913786</v>
      </c>
      <c r="G6244">
        <v>296.47048166600001</v>
      </c>
      <c r="H6244">
        <v>53.550167579300002</v>
      </c>
      <c r="I6244">
        <v>153.02504384</v>
      </c>
      <c r="J6244">
        <v>119.07776791400001</v>
      </c>
      <c r="K6244">
        <v>101.136729414</v>
      </c>
      <c r="L6244">
        <v>50.568364707100002</v>
      </c>
    </row>
    <row r="6245" spans="1:12">
      <c r="A6245">
        <v>5388</v>
      </c>
      <c r="B6245">
        <v>1993</v>
      </c>
      <c r="C6245">
        <v>4</v>
      </c>
      <c r="D6245">
        <v>0</v>
      </c>
      <c r="E6245">
        <v>0</v>
      </c>
      <c r="F6245">
        <v>214.64526302900001</v>
      </c>
      <c r="G6245">
        <v>1.7607078572100001E-2</v>
      </c>
      <c r="H6245">
        <v>47.6910112021</v>
      </c>
      <c r="I6245">
        <v>207.284538669</v>
      </c>
      <c r="J6245">
        <v>118.66296027999999</v>
      </c>
      <c r="K6245">
        <v>91.863796592900002</v>
      </c>
      <c r="L6245">
        <v>45.9318982964</v>
      </c>
    </row>
    <row r="6246" spans="1:12">
      <c r="A6246">
        <v>5388</v>
      </c>
      <c r="B6246">
        <v>1993</v>
      </c>
      <c r="C6246">
        <v>5</v>
      </c>
      <c r="D6246">
        <v>0</v>
      </c>
      <c r="E6246">
        <v>0</v>
      </c>
      <c r="F6246">
        <v>217.48246130499999</v>
      </c>
      <c r="G6246">
        <v>3.9277724324100001E-4</v>
      </c>
      <c r="H6246">
        <v>48.315061156900001</v>
      </c>
      <c r="I6246">
        <v>241.76841445700001</v>
      </c>
      <c r="J6246">
        <v>156.83109367099999</v>
      </c>
      <c r="K6246">
        <v>94.434155729099999</v>
      </c>
      <c r="L6246">
        <v>47.217077864499998</v>
      </c>
    </row>
    <row r="6247" spans="1:12">
      <c r="A6247">
        <v>5388</v>
      </c>
      <c r="B6247">
        <v>1993</v>
      </c>
      <c r="C6247">
        <v>6</v>
      </c>
      <c r="D6247">
        <v>254.60146295000001</v>
      </c>
      <c r="E6247">
        <v>5.9330034320900001E-3</v>
      </c>
      <c r="F6247">
        <v>211.71429780099999</v>
      </c>
      <c r="G6247">
        <v>150.350440875</v>
      </c>
      <c r="H6247">
        <v>47.028511805500003</v>
      </c>
      <c r="I6247">
        <v>318.07250690199999</v>
      </c>
      <c r="J6247">
        <v>232.54927186200001</v>
      </c>
      <c r="K6247">
        <v>93.025022805600003</v>
      </c>
      <c r="L6247">
        <v>46.512511402800001</v>
      </c>
    </row>
    <row r="6248" spans="1:12">
      <c r="A6248">
        <v>5388</v>
      </c>
      <c r="B6248">
        <v>1993</v>
      </c>
      <c r="C6248">
        <v>7</v>
      </c>
      <c r="D6248">
        <v>0</v>
      </c>
      <c r="E6248">
        <v>0</v>
      </c>
      <c r="F6248">
        <v>127.68392710400001</v>
      </c>
      <c r="G6248" s="1">
        <v>1.00558302074E-4</v>
      </c>
      <c r="H6248">
        <v>28.3917684165</v>
      </c>
      <c r="I6248">
        <v>241.17463246099999</v>
      </c>
      <c r="J6248">
        <v>203.51613810399999</v>
      </c>
      <c r="K6248">
        <v>49.875049675200003</v>
      </c>
      <c r="L6248">
        <v>24.937524837600002</v>
      </c>
    </row>
    <row r="6249" spans="1:12">
      <c r="A6249">
        <v>5388</v>
      </c>
      <c r="B6249">
        <v>1993</v>
      </c>
      <c r="C6249">
        <v>8</v>
      </c>
      <c r="D6249">
        <v>0</v>
      </c>
      <c r="E6249">
        <v>0</v>
      </c>
      <c r="F6249">
        <v>92.656840557099997</v>
      </c>
      <c r="G6249" s="1">
        <v>6.0128786234899998E-5</v>
      </c>
      <c r="H6249">
        <v>20.574772130300001</v>
      </c>
      <c r="I6249">
        <v>233.87389027899999</v>
      </c>
      <c r="J6249">
        <v>247.52127409900001</v>
      </c>
      <c r="K6249">
        <v>42.269744444499999</v>
      </c>
      <c r="L6249">
        <v>21.134872222199999</v>
      </c>
    </row>
    <row r="6250" spans="1:12">
      <c r="A6250">
        <v>5388</v>
      </c>
      <c r="B6250">
        <v>1993</v>
      </c>
      <c r="C6250">
        <v>9</v>
      </c>
      <c r="D6250">
        <v>0</v>
      </c>
      <c r="E6250">
        <v>0</v>
      </c>
      <c r="F6250">
        <v>79.792547596000006</v>
      </c>
      <c r="G6250" s="1">
        <v>5.2401520979500001E-5</v>
      </c>
      <c r="H6250">
        <v>17.7224990076</v>
      </c>
      <c r="I6250">
        <v>197.70172228499999</v>
      </c>
      <c r="J6250">
        <v>227.249139461</v>
      </c>
      <c r="K6250">
        <v>35.483068467800003</v>
      </c>
      <c r="L6250">
        <v>17.741534233900001</v>
      </c>
    </row>
    <row r="6251" spans="1:12">
      <c r="A6251">
        <v>5388</v>
      </c>
      <c r="B6251">
        <v>1993</v>
      </c>
      <c r="C6251">
        <v>10</v>
      </c>
      <c r="D6251">
        <v>26.247573500000001</v>
      </c>
      <c r="E6251">
        <v>0</v>
      </c>
      <c r="F6251">
        <v>56.5112589294</v>
      </c>
      <c r="G6251">
        <v>5.4460571555900001</v>
      </c>
      <c r="H6251">
        <v>12.5595955979</v>
      </c>
      <c r="I6251">
        <v>165.18655004999999</v>
      </c>
      <c r="J6251">
        <v>154.87079259399999</v>
      </c>
      <c r="K6251">
        <v>23.4089914025</v>
      </c>
      <c r="L6251">
        <v>11.704495701200001</v>
      </c>
    </row>
    <row r="6252" spans="1:12">
      <c r="A6252">
        <v>5388</v>
      </c>
      <c r="B6252">
        <v>1993</v>
      </c>
      <c r="C6252">
        <v>11</v>
      </c>
      <c r="D6252">
        <v>196.85680124999999</v>
      </c>
      <c r="E6252">
        <v>0</v>
      </c>
      <c r="F6252">
        <v>51.999147766699998</v>
      </c>
      <c r="G6252">
        <v>111.04491805000001</v>
      </c>
      <c r="H6252">
        <v>11.553995674999999</v>
      </c>
      <c r="I6252">
        <v>164.56543575399999</v>
      </c>
      <c r="J6252">
        <v>156.535358788</v>
      </c>
      <c r="K6252">
        <v>22.1363687441</v>
      </c>
      <c r="L6252">
        <v>11.068184371999999</v>
      </c>
    </row>
    <row r="6253" spans="1:12">
      <c r="A6253">
        <v>5388</v>
      </c>
      <c r="B6253">
        <v>1993</v>
      </c>
      <c r="C6253">
        <v>12</v>
      </c>
      <c r="D6253">
        <v>653.56458014999998</v>
      </c>
      <c r="E6253">
        <v>3.4556929511500001E-3</v>
      </c>
      <c r="F6253">
        <v>78.255049856699998</v>
      </c>
      <c r="G6253">
        <v>397.429617506</v>
      </c>
      <c r="H6253">
        <v>17.380373392399999</v>
      </c>
      <c r="I6253">
        <v>162.73443660199999</v>
      </c>
      <c r="J6253">
        <v>194.341557841</v>
      </c>
      <c r="K6253">
        <v>34.9355950303</v>
      </c>
      <c r="L6253">
        <v>17.467797515200001</v>
      </c>
    </row>
    <row r="6254" spans="1:12">
      <c r="A6254">
        <v>5388</v>
      </c>
      <c r="B6254">
        <v>1994</v>
      </c>
      <c r="C6254">
        <v>1</v>
      </c>
      <c r="D6254">
        <v>110.2398087</v>
      </c>
      <c r="E6254">
        <v>7.9579718740300006E-3</v>
      </c>
      <c r="F6254">
        <v>49.850127604500003</v>
      </c>
      <c r="G6254">
        <v>58.457140325799998</v>
      </c>
      <c r="H6254">
        <v>11.074786574000001</v>
      </c>
      <c r="I6254">
        <v>127.195169455</v>
      </c>
      <c r="J6254">
        <v>83.630771967699999</v>
      </c>
      <c r="K6254">
        <v>21.586725127800001</v>
      </c>
      <c r="L6254">
        <v>10.793362563900001</v>
      </c>
    </row>
    <row r="6255" spans="1:12">
      <c r="A6255">
        <v>5388</v>
      </c>
      <c r="B6255">
        <v>1994</v>
      </c>
      <c r="C6255">
        <v>2</v>
      </c>
      <c r="D6255">
        <v>923.91458720000003</v>
      </c>
      <c r="E6255">
        <v>2.6260957370100001E-2</v>
      </c>
      <c r="F6255">
        <v>141.00363589400001</v>
      </c>
      <c r="G6255">
        <v>564.53424800899995</v>
      </c>
      <c r="H6255">
        <v>31.313489278999999</v>
      </c>
      <c r="I6255">
        <v>205.462986411</v>
      </c>
      <c r="J6255">
        <v>215.298420803</v>
      </c>
      <c r="K6255">
        <v>63.652249683999997</v>
      </c>
      <c r="L6255">
        <v>31.826124841999999</v>
      </c>
    </row>
    <row r="6256" spans="1:12">
      <c r="A6256">
        <v>5388</v>
      </c>
      <c r="B6256">
        <v>1994</v>
      </c>
      <c r="C6256">
        <v>3</v>
      </c>
      <c r="D6256">
        <v>679.81215365000003</v>
      </c>
      <c r="E6256">
        <v>9.7924470394200006E-2</v>
      </c>
      <c r="F6256">
        <v>151.54153669799999</v>
      </c>
      <c r="G6256">
        <v>416.19083833299999</v>
      </c>
      <c r="H6256">
        <v>33.626694799799999</v>
      </c>
      <c r="I6256">
        <v>183.252652442</v>
      </c>
      <c r="J6256">
        <v>171.118109726</v>
      </c>
      <c r="K6256">
        <v>74.191712888599994</v>
      </c>
      <c r="L6256">
        <v>37.095856444299997</v>
      </c>
    </row>
    <row r="6257" spans="1:12">
      <c r="A6257">
        <v>5388</v>
      </c>
      <c r="B6257">
        <v>1994</v>
      </c>
      <c r="C6257">
        <v>4</v>
      </c>
      <c r="D6257">
        <v>254.60146295000001</v>
      </c>
      <c r="E6257">
        <v>0</v>
      </c>
      <c r="F6257">
        <v>137.494563693</v>
      </c>
      <c r="G6257">
        <v>125.320759565</v>
      </c>
      <c r="H6257">
        <v>30.550931368200001</v>
      </c>
      <c r="I6257">
        <v>216.773556743</v>
      </c>
      <c r="J6257">
        <v>126.182753874</v>
      </c>
      <c r="K6257">
        <v>58.487841208699997</v>
      </c>
      <c r="L6257">
        <v>29.243920604300001</v>
      </c>
    </row>
    <row r="6258" spans="1:12">
      <c r="A6258">
        <v>5388</v>
      </c>
      <c r="B6258">
        <v>1994</v>
      </c>
      <c r="C6258">
        <v>5</v>
      </c>
      <c r="D6258">
        <v>13.123786750000001</v>
      </c>
      <c r="E6258">
        <v>0</v>
      </c>
      <c r="F6258">
        <v>94.914956834799995</v>
      </c>
      <c r="G6258">
        <v>4.6118376489099998E-4</v>
      </c>
      <c r="H6258">
        <v>21.087726524000001</v>
      </c>
      <c r="I6258">
        <v>168.08394849199999</v>
      </c>
      <c r="J6258">
        <v>98.319218012500002</v>
      </c>
      <c r="K6258">
        <v>40.830806611500002</v>
      </c>
      <c r="L6258">
        <v>20.4154033057</v>
      </c>
    </row>
    <row r="6259" spans="1:12">
      <c r="A6259">
        <v>5388</v>
      </c>
      <c r="B6259">
        <v>1994</v>
      </c>
      <c r="C6259">
        <v>6</v>
      </c>
      <c r="D6259">
        <v>2.6247573499999999</v>
      </c>
      <c r="E6259">
        <v>0</v>
      </c>
      <c r="F6259">
        <v>125.29379923899999</v>
      </c>
      <c r="G6259">
        <v>1.43882632521E-4</v>
      </c>
      <c r="H6259">
        <v>27.816807336899998</v>
      </c>
      <c r="I6259">
        <v>259.925185817</v>
      </c>
      <c r="J6259">
        <v>229.04241782400001</v>
      </c>
      <c r="K6259">
        <v>58.2536652187</v>
      </c>
      <c r="L6259">
        <v>29.126832609400001</v>
      </c>
    </row>
    <row r="6260" spans="1:12">
      <c r="A6260">
        <v>5388</v>
      </c>
      <c r="B6260">
        <v>1994</v>
      </c>
      <c r="C6260">
        <v>7</v>
      </c>
      <c r="D6260">
        <v>0</v>
      </c>
      <c r="E6260">
        <v>0</v>
      </c>
      <c r="F6260">
        <v>109.07860682</v>
      </c>
      <c r="G6260" s="1">
        <v>7.3288662215900002E-5</v>
      </c>
      <c r="H6260">
        <v>24.241016179599999</v>
      </c>
      <c r="I6260">
        <v>239.98220603600001</v>
      </c>
      <c r="J6260">
        <v>246.246532624</v>
      </c>
      <c r="K6260">
        <v>45.536055596200001</v>
      </c>
      <c r="L6260">
        <v>22.7680277981</v>
      </c>
    </row>
    <row r="6261" spans="1:12">
      <c r="A6261">
        <v>5388</v>
      </c>
      <c r="B6261">
        <v>1994</v>
      </c>
      <c r="C6261">
        <v>8</v>
      </c>
      <c r="D6261">
        <v>0</v>
      </c>
      <c r="E6261">
        <v>0</v>
      </c>
      <c r="F6261">
        <v>135.56628712</v>
      </c>
      <c r="G6261" s="1">
        <v>1.8389549203E-4</v>
      </c>
      <c r="H6261">
        <v>30.103090718200001</v>
      </c>
      <c r="I6261">
        <v>258.444745721</v>
      </c>
      <c r="J6261">
        <v>334.93884668599998</v>
      </c>
      <c r="K6261">
        <v>61.817599748299997</v>
      </c>
      <c r="L6261">
        <v>30.908799874100001</v>
      </c>
    </row>
    <row r="6262" spans="1:12">
      <c r="A6262">
        <v>5388</v>
      </c>
      <c r="B6262">
        <v>1994</v>
      </c>
      <c r="C6262">
        <v>9</v>
      </c>
      <c r="D6262">
        <v>0</v>
      </c>
      <c r="E6262">
        <v>0</v>
      </c>
      <c r="F6262">
        <v>116.45218446200001</v>
      </c>
      <c r="G6262" s="1">
        <v>9.6258922829900006E-5</v>
      </c>
      <c r="H6262">
        <v>25.8749217059</v>
      </c>
      <c r="I6262">
        <v>217.76168296700001</v>
      </c>
      <c r="J6262">
        <v>254.695769066</v>
      </c>
      <c r="K6262">
        <v>49.632735433900002</v>
      </c>
      <c r="L6262">
        <v>24.8163677169</v>
      </c>
    </row>
    <row r="6263" spans="1:12">
      <c r="A6263">
        <v>5388</v>
      </c>
      <c r="B6263">
        <v>1994</v>
      </c>
      <c r="C6263">
        <v>10</v>
      </c>
      <c r="D6263">
        <v>215.2301027</v>
      </c>
      <c r="E6263">
        <v>6.7260215064499996E-4</v>
      </c>
      <c r="F6263">
        <v>98.409931574799998</v>
      </c>
      <c r="G6263">
        <v>130.01645725399999</v>
      </c>
      <c r="H6263">
        <v>21.858966162200002</v>
      </c>
      <c r="I6263">
        <v>236.35947274200001</v>
      </c>
      <c r="J6263">
        <v>234.80051749500001</v>
      </c>
      <c r="K6263">
        <v>43.459694808099997</v>
      </c>
      <c r="L6263">
        <v>21.729847404099999</v>
      </c>
    </row>
    <row r="6264" spans="1:12">
      <c r="A6264">
        <v>5388</v>
      </c>
      <c r="B6264">
        <v>1994</v>
      </c>
      <c r="C6264">
        <v>11</v>
      </c>
      <c r="D6264">
        <v>188.98252919999999</v>
      </c>
      <c r="E6264">
        <v>0</v>
      </c>
      <c r="F6264">
        <v>85.486330672500003</v>
      </c>
      <c r="G6264">
        <v>98.900922170900003</v>
      </c>
      <c r="H6264">
        <v>18.993776688099999</v>
      </c>
      <c r="I6264">
        <v>223.916991868</v>
      </c>
      <c r="J6264">
        <v>200.67966075999999</v>
      </c>
      <c r="K6264">
        <v>36.591753954200001</v>
      </c>
      <c r="L6264">
        <v>18.295876977100001</v>
      </c>
    </row>
    <row r="6265" spans="1:12">
      <c r="A6265">
        <v>5388</v>
      </c>
      <c r="B6265">
        <v>1994</v>
      </c>
      <c r="C6265">
        <v>12</v>
      </c>
      <c r="D6265">
        <v>257.22622030000002</v>
      </c>
      <c r="E6265" s="1">
        <v>0</v>
      </c>
      <c r="F6265">
        <v>70.398494385500001</v>
      </c>
      <c r="G6265">
        <v>144.44843822799999</v>
      </c>
      <c r="H6265">
        <v>15.637203081599999</v>
      </c>
      <c r="I6265">
        <v>198.65515909699999</v>
      </c>
      <c r="J6265">
        <v>182.446787535</v>
      </c>
      <c r="K6265">
        <v>31.050631295199999</v>
      </c>
      <c r="L6265">
        <v>15.525315647599999</v>
      </c>
    </row>
    <row r="6266" spans="1:12">
      <c r="A6266">
        <v>5388</v>
      </c>
      <c r="B6266">
        <v>1995</v>
      </c>
      <c r="C6266">
        <v>1</v>
      </c>
      <c r="D6266">
        <v>3296.6952316000002</v>
      </c>
      <c r="E6266">
        <v>2.8569034504799999</v>
      </c>
      <c r="F6266">
        <v>630.08593218600004</v>
      </c>
      <c r="G6266">
        <v>2233.3610396600002</v>
      </c>
      <c r="H6266">
        <v>139.879352238</v>
      </c>
      <c r="I6266">
        <v>264.85011652899999</v>
      </c>
      <c r="J6266">
        <v>526.57733728999995</v>
      </c>
      <c r="K6266">
        <v>294.59646702499998</v>
      </c>
      <c r="L6266">
        <v>147.298233512</v>
      </c>
    </row>
    <row r="6267" spans="1:12">
      <c r="A6267">
        <v>5388</v>
      </c>
      <c r="B6267">
        <v>1995</v>
      </c>
      <c r="C6267">
        <v>2</v>
      </c>
      <c r="D6267">
        <v>540.70001409999998</v>
      </c>
      <c r="E6267">
        <v>0.246923279785</v>
      </c>
      <c r="F6267">
        <v>248.35524450400001</v>
      </c>
      <c r="G6267">
        <v>357.57277236200002</v>
      </c>
      <c r="H6267">
        <v>55.213323197299999</v>
      </c>
      <c r="I6267">
        <v>104.129013943</v>
      </c>
      <c r="J6267">
        <v>118.162004313</v>
      </c>
      <c r="K6267">
        <v>99.342828036699999</v>
      </c>
      <c r="L6267">
        <v>49.6714140184</v>
      </c>
    </row>
    <row r="6268" spans="1:12">
      <c r="A6268">
        <v>5388</v>
      </c>
      <c r="B6268">
        <v>1995</v>
      </c>
      <c r="C6268">
        <v>3</v>
      </c>
      <c r="D6268">
        <v>2270.4151077500001</v>
      </c>
      <c r="E6268">
        <v>2.4322778436800001</v>
      </c>
      <c r="F6268">
        <v>666.34890316899998</v>
      </c>
      <c r="G6268">
        <v>1583.4994257999999</v>
      </c>
      <c r="H6268">
        <v>147.963406072</v>
      </c>
      <c r="I6268">
        <v>223.99289023899999</v>
      </c>
      <c r="J6268">
        <v>318.56479064899997</v>
      </c>
      <c r="K6268">
        <v>304.34460953000001</v>
      </c>
      <c r="L6268">
        <v>152.17230476500001</v>
      </c>
    </row>
    <row r="6269" spans="1:12">
      <c r="A6269">
        <v>5388</v>
      </c>
      <c r="B6269">
        <v>1995</v>
      </c>
      <c r="C6269">
        <v>4</v>
      </c>
      <c r="D6269">
        <v>241.47767619999999</v>
      </c>
      <c r="E6269">
        <v>6.6214171958200001E-3</v>
      </c>
      <c r="F6269">
        <v>226.267226494</v>
      </c>
      <c r="G6269">
        <v>132.523682713</v>
      </c>
      <c r="H6269">
        <v>50.264049785600001</v>
      </c>
      <c r="I6269">
        <v>216.71277807300001</v>
      </c>
      <c r="J6269">
        <v>128.21056139199999</v>
      </c>
      <c r="K6269">
        <v>98.805484488800005</v>
      </c>
      <c r="L6269">
        <v>49.402742244400002</v>
      </c>
    </row>
    <row r="6270" spans="1:12">
      <c r="A6270">
        <v>5388</v>
      </c>
      <c r="B6270">
        <v>1995</v>
      </c>
      <c r="C6270">
        <v>5</v>
      </c>
      <c r="D6270">
        <v>10.4990294</v>
      </c>
      <c r="E6270">
        <v>0</v>
      </c>
      <c r="F6270">
        <v>174.367850578</v>
      </c>
      <c r="G6270">
        <v>8.1790157193899996E-4</v>
      </c>
      <c r="H6270">
        <v>38.750267998399998</v>
      </c>
      <c r="I6270">
        <v>192.804192605</v>
      </c>
      <c r="J6270">
        <v>108.492175168</v>
      </c>
      <c r="K6270">
        <v>72.847980473999996</v>
      </c>
      <c r="L6270">
        <v>36.423990236999998</v>
      </c>
    </row>
    <row r="6271" spans="1:12">
      <c r="A6271">
        <v>5388</v>
      </c>
      <c r="B6271">
        <v>1995</v>
      </c>
      <c r="C6271">
        <v>6</v>
      </c>
      <c r="D6271">
        <v>351.71748489999999</v>
      </c>
      <c r="E6271">
        <v>6.6986832812600001E-3</v>
      </c>
      <c r="F6271">
        <v>241.193044488</v>
      </c>
      <c r="G6271">
        <v>204.621892269</v>
      </c>
      <c r="H6271">
        <v>53.550557184900001</v>
      </c>
      <c r="I6271">
        <v>328.30364996700001</v>
      </c>
      <c r="J6271">
        <v>216.79315005199999</v>
      </c>
      <c r="K6271">
        <v>111.571584763</v>
      </c>
      <c r="L6271">
        <v>55.7857923814</v>
      </c>
    </row>
    <row r="6272" spans="1:12">
      <c r="A6272">
        <v>5388</v>
      </c>
      <c r="B6272">
        <v>1995</v>
      </c>
      <c r="C6272">
        <v>7</v>
      </c>
      <c r="D6272">
        <v>5.2495146999999998</v>
      </c>
      <c r="E6272">
        <v>0</v>
      </c>
      <c r="F6272">
        <v>173.63863524800001</v>
      </c>
      <c r="G6272">
        <v>1.8790038411200001E-4</v>
      </c>
      <c r="H6272">
        <v>38.591140287999998</v>
      </c>
      <c r="I6272">
        <v>296.15934893399998</v>
      </c>
      <c r="J6272">
        <v>242.66274361200001</v>
      </c>
      <c r="K6272">
        <v>71.916433401099994</v>
      </c>
      <c r="L6272">
        <v>35.958216700500003</v>
      </c>
    </row>
    <row r="6273" spans="1:12">
      <c r="A6273">
        <v>5388</v>
      </c>
      <c r="B6273">
        <v>1995</v>
      </c>
      <c r="C6273">
        <v>8</v>
      </c>
      <c r="D6273">
        <v>0</v>
      </c>
      <c r="E6273">
        <v>0</v>
      </c>
      <c r="F6273">
        <v>134.15317390499999</v>
      </c>
      <c r="G6273" s="1">
        <v>1.16474209801E-4</v>
      </c>
      <c r="H6273">
        <v>29.805867753499999</v>
      </c>
      <c r="I6273">
        <v>264.49584107999999</v>
      </c>
      <c r="J6273">
        <v>278.47514492099998</v>
      </c>
      <c r="K6273">
        <v>57.626489775000003</v>
      </c>
      <c r="L6273">
        <v>28.813244887500002</v>
      </c>
    </row>
    <row r="6274" spans="1:12">
      <c r="A6274">
        <v>5388</v>
      </c>
      <c r="B6274">
        <v>1995</v>
      </c>
      <c r="C6274">
        <v>9</v>
      </c>
      <c r="D6274">
        <v>0</v>
      </c>
      <c r="E6274">
        <v>0</v>
      </c>
      <c r="F6274">
        <v>99.043391123099994</v>
      </c>
      <c r="G6274" s="1">
        <v>6.7847926851799997E-5</v>
      </c>
      <c r="H6274">
        <v>22.007765455800001</v>
      </c>
      <c r="I6274">
        <v>213.81599008200001</v>
      </c>
      <c r="J6274">
        <v>236.94005950799999</v>
      </c>
      <c r="K6274">
        <v>42.006378739399999</v>
      </c>
      <c r="L6274">
        <v>21.003189369699999</v>
      </c>
    </row>
    <row r="6275" spans="1:12">
      <c r="A6275">
        <v>5388</v>
      </c>
      <c r="B6275">
        <v>1995</v>
      </c>
      <c r="C6275">
        <v>10</v>
      </c>
      <c r="D6275">
        <v>2.6247573499999999</v>
      </c>
      <c r="E6275">
        <v>0</v>
      </c>
      <c r="F6275">
        <v>69.710913152399996</v>
      </c>
      <c r="G6275" s="1">
        <v>3.24829440405E-5</v>
      </c>
      <c r="H6275">
        <v>15.493724460599999</v>
      </c>
      <c r="I6275">
        <v>166.16978939000001</v>
      </c>
      <c r="J6275">
        <v>177.887892545</v>
      </c>
      <c r="K6275">
        <v>28.766898791100001</v>
      </c>
      <c r="L6275">
        <v>14.3834493956</v>
      </c>
    </row>
    <row r="6276" spans="1:12">
      <c r="A6276">
        <v>5388</v>
      </c>
      <c r="B6276">
        <v>1995</v>
      </c>
      <c r="C6276">
        <v>11</v>
      </c>
      <c r="D6276">
        <v>0</v>
      </c>
      <c r="E6276">
        <v>0</v>
      </c>
      <c r="F6276">
        <v>35.057829332300003</v>
      </c>
      <c r="G6276" s="1">
        <v>4.0951264538500002E-6</v>
      </c>
      <c r="H6276">
        <v>7.7888123524299999</v>
      </c>
      <c r="I6276">
        <v>118.713235424</v>
      </c>
      <c r="J6276">
        <v>109.599814978</v>
      </c>
      <c r="K6276">
        <v>15.115412985100001</v>
      </c>
      <c r="L6276">
        <v>7.5577064925400004</v>
      </c>
    </row>
    <row r="6277" spans="1:12">
      <c r="A6277">
        <v>5388</v>
      </c>
      <c r="B6277">
        <v>1995</v>
      </c>
      <c r="C6277">
        <v>12</v>
      </c>
      <c r="D6277">
        <v>270.35000704999999</v>
      </c>
      <c r="E6277">
        <v>0</v>
      </c>
      <c r="F6277">
        <v>35.764872457700001</v>
      </c>
      <c r="G6277">
        <v>149.31392463099999</v>
      </c>
      <c r="H6277">
        <v>7.9490834343700003</v>
      </c>
      <c r="I6277">
        <v>139.37392971</v>
      </c>
      <c r="J6277">
        <v>121.069069532</v>
      </c>
      <c r="K6277">
        <v>14.7378872887</v>
      </c>
      <c r="L6277">
        <v>7.3689436443499998</v>
      </c>
    </row>
    <row r="6278" spans="1:12">
      <c r="A6278">
        <v>5388</v>
      </c>
      <c r="B6278">
        <v>1996</v>
      </c>
      <c r="C6278">
        <v>1</v>
      </c>
      <c r="D6278">
        <v>910.79080045000001</v>
      </c>
      <c r="E6278">
        <v>6.6871314838500007E-2</v>
      </c>
      <c r="F6278">
        <v>51.24257789</v>
      </c>
      <c r="G6278">
        <v>568.936178961</v>
      </c>
      <c r="H6278">
        <v>11.3007712287</v>
      </c>
      <c r="I6278">
        <v>141.16724088699999</v>
      </c>
      <c r="J6278">
        <v>230.166840132</v>
      </c>
      <c r="K6278">
        <v>40.038828768800002</v>
      </c>
      <c r="L6278">
        <v>20.019414384400001</v>
      </c>
    </row>
    <row r="6279" spans="1:12">
      <c r="A6279">
        <v>5388</v>
      </c>
      <c r="B6279">
        <v>1996</v>
      </c>
      <c r="C6279">
        <v>2</v>
      </c>
      <c r="D6279">
        <v>1635.2238290499999</v>
      </c>
      <c r="E6279">
        <v>1.1609916231399999</v>
      </c>
      <c r="F6279">
        <v>359.42972448400002</v>
      </c>
      <c r="G6279">
        <v>1133.13158825</v>
      </c>
      <c r="H6279">
        <v>79.806260763200001</v>
      </c>
      <c r="I6279">
        <v>120.701814958</v>
      </c>
      <c r="J6279">
        <v>274.58664672100002</v>
      </c>
      <c r="K6279">
        <v>165.33100752300001</v>
      </c>
      <c r="L6279">
        <v>82.665503761599993</v>
      </c>
    </row>
    <row r="6280" spans="1:12">
      <c r="A6280">
        <v>5388</v>
      </c>
      <c r="B6280">
        <v>1996</v>
      </c>
      <c r="C6280">
        <v>3</v>
      </c>
      <c r="D6280">
        <v>713.93399920000002</v>
      </c>
      <c r="E6280">
        <v>0.36394989285599999</v>
      </c>
      <c r="F6280">
        <v>314.10405798199997</v>
      </c>
      <c r="G6280">
        <v>452.48234196700002</v>
      </c>
      <c r="H6280">
        <v>69.836175398799995</v>
      </c>
      <c r="I6280">
        <v>174.65902178100001</v>
      </c>
      <c r="J6280">
        <v>156.13325078599999</v>
      </c>
      <c r="K6280">
        <v>124.39115386500001</v>
      </c>
      <c r="L6280">
        <v>62.195576932500003</v>
      </c>
    </row>
    <row r="6281" spans="1:12">
      <c r="A6281">
        <v>5388</v>
      </c>
      <c r="B6281">
        <v>1996</v>
      </c>
      <c r="C6281">
        <v>4</v>
      </c>
      <c r="D6281">
        <v>99.7407793</v>
      </c>
      <c r="E6281">
        <v>0</v>
      </c>
      <c r="F6281">
        <v>164.10428794500001</v>
      </c>
      <c r="G6281">
        <v>46.350144190100004</v>
      </c>
      <c r="H6281">
        <v>36.432204339899997</v>
      </c>
      <c r="I6281">
        <v>251.40910602599999</v>
      </c>
      <c r="J6281">
        <v>125.01913641500001</v>
      </c>
      <c r="K6281">
        <v>76.516923978299999</v>
      </c>
      <c r="L6281">
        <v>38.258461989200001</v>
      </c>
    </row>
    <row r="6282" spans="1:12">
      <c r="A6282">
        <v>5388</v>
      </c>
      <c r="B6282">
        <v>1996</v>
      </c>
      <c r="C6282">
        <v>5</v>
      </c>
      <c r="D6282">
        <v>2.6247573499999999</v>
      </c>
      <c r="E6282">
        <v>0</v>
      </c>
      <c r="F6282">
        <v>168.84245558200001</v>
      </c>
      <c r="G6282">
        <v>1.89738582435E-4</v>
      </c>
      <c r="H6282">
        <v>37.533422165300003</v>
      </c>
      <c r="I6282">
        <v>235.847761464</v>
      </c>
      <c r="J6282">
        <v>163.17857700100001</v>
      </c>
      <c r="K6282">
        <v>68.167535513100006</v>
      </c>
      <c r="L6282">
        <v>34.083767756599997</v>
      </c>
    </row>
    <row r="6283" spans="1:12">
      <c r="A6283">
        <v>5388</v>
      </c>
      <c r="B6283">
        <v>1996</v>
      </c>
      <c r="C6283">
        <v>6</v>
      </c>
      <c r="D6283">
        <v>0</v>
      </c>
      <c r="E6283">
        <v>0</v>
      </c>
      <c r="F6283">
        <v>116.458605659</v>
      </c>
      <c r="G6283" s="1">
        <v>7.5286774547099998E-5</v>
      </c>
      <c r="H6283">
        <v>25.863990619100001</v>
      </c>
      <c r="I6283">
        <v>259.30655001899999</v>
      </c>
      <c r="J6283">
        <v>221.27605928</v>
      </c>
      <c r="K6283">
        <v>52.281404793599997</v>
      </c>
      <c r="L6283">
        <v>26.140702396799998</v>
      </c>
    </row>
    <row r="6284" spans="1:12">
      <c r="A6284">
        <v>5388</v>
      </c>
      <c r="B6284">
        <v>1996</v>
      </c>
      <c r="C6284">
        <v>7</v>
      </c>
      <c r="D6284">
        <v>0</v>
      </c>
      <c r="E6284">
        <v>0</v>
      </c>
      <c r="F6284">
        <v>107.72066088</v>
      </c>
      <c r="G6284" s="1">
        <v>8.6830262214600002E-5</v>
      </c>
      <c r="H6284">
        <v>23.926549098300001</v>
      </c>
      <c r="I6284">
        <v>250.649946078</v>
      </c>
      <c r="J6284">
        <v>269.14202451900002</v>
      </c>
      <c r="K6284">
        <v>47.685107746900002</v>
      </c>
      <c r="L6284">
        <v>23.842553873500002</v>
      </c>
    </row>
    <row r="6285" spans="1:12">
      <c r="A6285">
        <v>5388</v>
      </c>
      <c r="B6285">
        <v>1996</v>
      </c>
      <c r="C6285">
        <v>8</v>
      </c>
      <c r="D6285">
        <v>0</v>
      </c>
      <c r="E6285">
        <v>0</v>
      </c>
      <c r="F6285">
        <v>102.174025551</v>
      </c>
      <c r="G6285" s="1">
        <v>8.5077737478400002E-5</v>
      </c>
      <c r="H6285">
        <v>22.6899590871</v>
      </c>
      <c r="I6285">
        <v>237.63308390700001</v>
      </c>
      <c r="J6285">
        <v>283.50572566900001</v>
      </c>
      <c r="K6285">
        <v>46.212547136700003</v>
      </c>
      <c r="L6285">
        <v>23.106273568300001</v>
      </c>
    </row>
    <row r="6286" spans="1:12">
      <c r="A6286">
        <v>5388</v>
      </c>
      <c r="B6286">
        <v>1996</v>
      </c>
      <c r="C6286">
        <v>9</v>
      </c>
      <c r="D6286">
        <v>0</v>
      </c>
      <c r="E6286">
        <v>0</v>
      </c>
      <c r="F6286">
        <v>91.010270625700002</v>
      </c>
      <c r="G6286" s="1">
        <v>5.9240373205E-5</v>
      </c>
      <c r="H6286">
        <v>20.229176993799999</v>
      </c>
      <c r="I6286">
        <v>193.29774111699999</v>
      </c>
      <c r="J6286">
        <v>217.327614092</v>
      </c>
      <c r="K6286">
        <v>37.229664024000002</v>
      </c>
      <c r="L6286">
        <v>18.614832012000001</v>
      </c>
    </row>
    <row r="6287" spans="1:12">
      <c r="A6287">
        <v>5388</v>
      </c>
      <c r="B6287">
        <v>1996</v>
      </c>
      <c r="C6287">
        <v>10</v>
      </c>
      <c r="D6287">
        <v>286.09855114999999</v>
      </c>
      <c r="E6287" s="1">
        <v>0</v>
      </c>
      <c r="F6287">
        <v>72.249121876000004</v>
      </c>
      <c r="G6287">
        <v>174.415790547</v>
      </c>
      <c r="H6287">
        <v>16.038389967200001</v>
      </c>
      <c r="I6287">
        <v>199.122879818</v>
      </c>
      <c r="J6287">
        <v>234.43398081300001</v>
      </c>
      <c r="K6287">
        <v>33.982740996099999</v>
      </c>
      <c r="L6287">
        <v>16.9913704981</v>
      </c>
    </row>
    <row r="6288" spans="1:12">
      <c r="A6288">
        <v>5388</v>
      </c>
      <c r="B6288">
        <v>1996</v>
      </c>
      <c r="C6288">
        <v>11</v>
      </c>
      <c r="D6288">
        <v>795.30147705000002</v>
      </c>
      <c r="E6288">
        <v>0.15620133664300001</v>
      </c>
      <c r="F6288">
        <v>126.418504873</v>
      </c>
      <c r="G6288">
        <v>518.247960347</v>
      </c>
      <c r="H6288">
        <v>28.059016805399999</v>
      </c>
      <c r="I6288">
        <v>207.880957368</v>
      </c>
      <c r="J6288">
        <v>268.48633738699999</v>
      </c>
      <c r="K6288">
        <v>60.380135337900001</v>
      </c>
      <c r="L6288">
        <v>30.190067668899999</v>
      </c>
    </row>
    <row r="6289" spans="1:12">
      <c r="A6289">
        <v>5388</v>
      </c>
      <c r="B6289">
        <v>1996</v>
      </c>
      <c r="C6289">
        <v>12</v>
      </c>
      <c r="D6289">
        <v>1301.8796456</v>
      </c>
      <c r="E6289">
        <v>0.35634761142400001</v>
      </c>
      <c r="F6289">
        <v>300.386838076</v>
      </c>
      <c r="G6289">
        <v>818.08951758000001</v>
      </c>
      <c r="H6289">
        <v>66.706916545200002</v>
      </c>
      <c r="I6289">
        <v>262.81239827000002</v>
      </c>
      <c r="J6289">
        <v>308.972689796</v>
      </c>
      <c r="K6289">
        <v>135.96932052700001</v>
      </c>
      <c r="L6289">
        <v>67.984660263400002</v>
      </c>
    </row>
    <row r="6290" spans="1:12">
      <c r="A6290">
        <v>5388</v>
      </c>
      <c r="B6290">
        <v>1997</v>
      </c>
      <c r="C6290">
        <v>1</v>
      </c>
      <c r="D6290">
        <v>1952.8194684</v>
      </c>
      <c r="E6290">
        <v>1.7126369798400001</v>
      </c>
      <c r="F6290">
        <v>539.84538367000005</v>
      </c>
      <c r="G6290">
        <v>1300.66806045</v>
      </c>
      <c r="H6290">
        <v>119.784702584</v>
      </c>
      <c r="I6290">
        <v>209.18575910800001</v>
      </c>
      <c r="J6290">
        <v>348.567880661</v>
      </c>
      <c r="K6290">
        <v>265.50985385899997</v>
      </c>
      <c r="L6290">
        <v>132.75492692899999</v>
      </c>
    </row>
    <row r="6291" spans="1:12">
      <c r="A6291">
        <v>5388</v>
      </c>
      <c r="B6291">
        <v>1997</v>
      </c>
      <c r="C6291">
        <v>2</v>
      </c>
      <c r="D6291">
        <v>23.622816149999998</v>
      </c>
      <c r="E6291">
        <v>0</v>
      </c>
      <c r="F6291">
        <v>160.106798164</v>
      </c>
      <c r="G6291">
        <v>7.2714537965200003</v>
      </c>
      <c r="H6291">
        <v>35.696833729399998</v>
      </c>
      <c r="I6291">
        <v>113.02657588300001</v>
      </c>
      <c r="J6291">
        <v>57.740053031199999</v>
      </c>
      <c r="K6291">
        <v>42.087406514199998</v>
      </c>
      <c r="L6291">
        <v>21.043703257099999</v>
      </c>
    </row>
    <row r="6292" spans="1:12">
      <c r="A6292">
        <v>5388</v>
      </c>
      <c r="B6292">
        <v>1997</v>
      </c>
      <c r="C6292">
        <v>3</v>
      </c>
      <c r="D6292">
        <v>0</v>
      </c>
      <c r="E6292">
        <v>0</v>
      </c>
      <c r="F6292">
        <v>144.94169204400001</v>
      </c>
      <c r="G6292">
        <v>9.5916840072900005E-4</v>
      </c>
      <c r="H6292">
        <v>32.199934114999998</v>
      </c>
      <c r="I6292">
        <v>156.36463382299999</v>
      </c>
      <c r="J6292">
        <v>96.692376697</v>
      </c>
      <c r="K6292">
        <v>62.882493463899998</v>
      </c>
      <c r="L6292">
        <v>31.441246732</v>
      </c>
    </row>
    <row r="6293" spans="1:12">
      <c r="A6293">
        <v>5388</v>
      </c>
      <c r="B6293">
        <v>1997</v>
      </c>
      <c r="C6293">
        <v>4</v>
      </c>
      <c r="D6293">
        <v>0</v>
      </c>
      <c r="E6293">
        <v>0</v>
      </c>
      <c r="F6293">
        <v>128.45205648000001</v>
      </c>
      <c r="G6293" s="1">
        <v>1.01865283535E-4</v>
      </c>
      <c r="H6293">
        <v>28.518019547800002</v>
      </c>
      <c r="I6293">
        <v>189.26731600599999</v>
      </c>
      <c r="J6293">
        <v>124.644395305</v>
      </c>
      <c r="K6293">
        <v>59.713665998499998</v>
      </c>
      <c r="L6293">
        <v>29.8568329993</v>
      </c>
    </row>
    <row r="6294" spans="1:12">
      <c r="A6294">
        <v>5388</v>
      </c>
      <c r="B6294">
        <v>1997</v>
      </c>
      <c r="C6294">
        <v>5</v>
      </c>
      <c r="D6294">
        <v>0</v>
      </c>
      <c r="E6294">
        <v>0</v>
      </c>
      <c r="F6294">
        <v>124.206613776</v>
      </c>
      <c r="G6294" s="1">
        <v>5.9574999231099999E-5</v>
      </c>
      <c r="H6294">
        <v>27.601161043299999</v>
      </c>
      <c r="I6294">
        <v>236.76607617499999</v>
      </c>
      <c r="J6294">
        <v>181.42162909999999</v>
      </c>
      <c r="K6294">
        <v>52.240729506199997</v>
      </c>
      <c r="L6294">
        <v>26.120364753099999</v>
      </c>
    </row>
    <row r="6295" spans="1:12">
      <c r="A6295">
        <v>5388</v>
      </c>
      <c r="B6295">
        <v>1997</v>
      </c>
      <c r="C6295">
        <v>6</v>
      </c>
      <c r="D6295">
        <v>0</v>
      </c>
      <c r="E6295">
        <v>0</v>
      </c>
      <c r="F6295">
        <v>84.025494193499995</v>
      </c>
      <c r="G6295" s="1">
        <v>3.7707351966899998E-5</v>
      </c>
      <c r="H6295">
        <v>18.6725028245</v>
      </c>
      <c r="I6295">
        <v>212.91648992099999</v>
      </c>
      <c r="J6295">
        <v>191.24925869699999</v>
      </c>
      <c r="K6295">
        <v>35.259458415899999</v>
      </c>
      <c r="L6295">
        <v>17.629729207899999</v>
      </c>
    </row>
    <row r="6296" spans="1:12">
      <c r="A6296">
        <v>5388</v>
      </c>
      <c r="B6296">
        <v>1997</v>
      </c>
      <c r="C6296">
        <v>7</v>
      </c>
      <c r="D6296">
        <v>0</v>
      </c>
      <c r="E6296">
        <v>0</v>
      </c>
      <c r="F6296">
        <v>86.164984219299996</v>
      </c>
      <c r="G6296" s="1">
        <v>5.7492654353999999E-5</v>
      </c>
      <c r="H6296">
        <v>19.143527076600002</v>
      </c>
      <c r="I6296">
        <v>223.59068361999999</v>
      </c>
      <c r="J6296">
        <v>239.43505120699999</v>
      </c>
      <c r="K6296">
        <v>37.104111142599997</v>
      </c>
      <c r="L6296">
        <v>18.552055571299999</v>
      </c>
    </row>
    <row r="6297" spans="1:12">
      <c r="A6297">
        <v>5388</v>
      </c>
      <c r="B6297">
        <v>1997</v>
      </c>
      <c r="C6297">
        <v>8</v>
      </c>
      <c r="D6297">
        <v>0</v>
      </c>
      <c r="E6297">
        <v>0</v>
      </c>
      <c r="F6297">
        <v>96.150521224399995</v>
      </c>
      <c r="G6297" s="1">
        <v>9.27780692105E-5</v>
      </c>
      <c r="H6297">
        <v>21.345698657500002</v>
      </c>
      <c r="I6297">
        <v>234.33306910900001</v>
      </c>
      <c r="J6297">
        <v>293.20573823500001</v>
      </c>
      <c r="K6297">
        <v>44.903557256200003</v>
      </c>
      <c r="L6297">
        <v>22.451778628100001</v>
      </c>
    </row>
    <row r="6298" spans="1:12">
      <c r="A6298">
        <v>5388</v>
      </c>
      <c r="B6298">
        <v>1997</v>
      </c>
      <c r="C6298">
        <v>9</v>
      </c>
      <c r="D6298">
        <v>244.10243355</v>
      </c>
      <c r="E6298">
        <v>1.3252326144099999E-2</v>
      </c>
      <c r="F6298">
        <v>91.724957665800005</v>
      </c>
      <c r="G6298">
        <v>133.34090735800001</v>
      </c>
      <c r="H6298">
        <v>20.378839505199998</v>
      </c>
      <c r="I6298">
        <v>254.01398719599999</v>
      </c>
      <c r="J6298">
        <v>252.50239819500001</v>
      </c>
      <c r="K6298">
        <v>39.490444238499997</v>
      </c>
      <c r="L6298">
        <v>19.745222119299999</v>
      </c>
    </row>
    <row r="6299" spans="1:12">
      <c r="A6299">
        <v>5388</v>
      </c>
      <c r="B6299">
        <v>1997</v>
      </c>
      <c r="C6299">
        <v>10</v>
      </c>
      <c r="D6299">
        <v>0</v>
      </c>
      <c r="E6299">
        <v>0</v>
      </c>
      <c r="F6299">
        <v>72.129697176899995</v>
      </c>
      <c r="G6299" s="1">
        <v>2.1236578726499999E-4</v>
      </c>
      <c r="H6299">
        <v>16.024879514799999</v>
      </c>
      <c r="I6299">
        <v>174.06449727200001</v>
      </c>
      <c r="J6299">
        <v>182.26766796499999</v>
      </c>
      <c r="K6299">
        <v>31.143074551200002</v>
      </c>
      <c r="L6299">
        <v>15.571537275600001</v>
      </c>
    </row>
    <row r="6300" spans="1:12">
      <c r="A6300">
        <v>5388</v>
      </c>
      <c r="B6300">
        <v>1997</v>
      </c>
      <c r="C6300">
        <v>11</v>
      </c>
      <c r="D6300">
        <v>640.44079339999996</v>
      </c>
      <c r="E6300">
        <v>0</v>
      </c>
      <c r="F6300">
        <v>75.500873675799994</v>
      </c>
      <c r="G6300">
        <v>357.28466793799998</v>
      </c>
      <c r="H6300">
        <v>16.753739446099999</v>
      </c>
      <c r="I6300">
        <v>224.982864326</v>
      </c>
      <c r="J6300">
        <v>209.709585844</v>
      </c>
      <c r="K6300">
        <v>36.903554153599998</v>
      </c>
      <c r="L6300">
        <v>18.451777076799999</v>
      </c>
    </row>
    <row r="6301" spans="1:12">
      <c r="A6301">
        <v>5388</v>
      </c>
      <c r="B6301">
        <v>1997</v>
      </c>
      <c r="C6301">
        <v>12</v>
      </c>
      <c r="D6301">
        <v>616.81797725000001</v>
      </c>
      <c r="E6301">
        <v>8.9367844809700003E-2</v>
      </c>
      <c r="F6301">
        <v>181.674328487</v>
      </c>
      <c r="G6301">
        <v>396.44263734200001</v>
      </c>
      <c r="H6301">
        <v>40.353106413900001</v>
      </c>
      <c r="I6301">
        <v>202.561525647</v>
      </c>
      <c r="J6301">
        <v>221.80719721</v>
      </c>
      <c r="K6301">
        <v>80.375643389900006</v>
      </c>
      <c r="L6301">
        <v>40.187821694999997</v>
      </c>
    </row>
    <row r="6302" spans="1:12">
      <c r="A6302">
        <v>5388</v>
      </c>
      <c r="B6302">
        <v>1998</v>
      </c>
      <c r="C6302">
        <v>1</v>
      </c>
      <c r="D6302">
        <v>1377.9976087499999</v>
      </c>
      <c r="E6302">
        <v>0.30334106781499998</v>
      </c>
      <c r="F6302">
        <v>250.85748138299999</v>
      </c>
      <c r="G6302">
        <v>915.02264002300001</v>
      </c>
      <c r="H6302">
        <v>55.699969045099998</v>
      </c>
      <c r="I6302">
        <v>175.147823985</v>
      </c>
      <c r="J6302">
        <v>194.78031949199999</v>
      </c>
      <c r="K6302">
        <v>115.25459433100001</v>
      </c>
      <c r="L6302">
        <v>57.627297165500003</v>
      </c>
    </row>
    <row r="6303" spans="1:12">
      <c r="A6303">
        <v>5388</v>
      </c>
      <c r="B6303">
        <v>1998</v>
      </c>
      <c r="C6303">
        <v>2</v>
      </c>
      <c r="D6303">
        <v>3837.3952457</v>
      </c>
      <c r="E6303">
        <v>3.9269604998399998</v>
      </c>
      <c r="F6303">
        <v>819.79514486200003</v>
      </c>
      <c r="G6303">
        <v>2872.1828387199998</v>
      </c>
      <c r="H6303">
        <v>181.96583982000001</v>
      </c>
      <c r="I6303">
        <v>200.55022617399999</v>
      </c>
      <c r="J6303">
        <v>389.474580269</v>
      </c>
      <c r="K6303">
        <v>389.51280300899998</v>
      </c>
      <c r="L6303">
        <v>194.756401504</v>
      </c>
    </row>
    <row r="6304" spans="1:12">
      <c r="A6304">
        <v>5388</v>
      </c>
      <c r="B6304">
        <v>1998</v>
      </c>
      <c r="C6304">
        <v>3</v>
      </c>
      <c r="D6304">
        <v>1165.3922634</v>
      </c>
      <c r="E6304">
        <v>1.1915625071</v>
      </c>
      <c r="F6304">
        <v>358.13632830799997</v>
      </c>
      <c r="G6304">
        <v>721.32093408499998</v>
      </c>
      <c r="H6304">
        <v>79.526502620399995</v>
      </c>
      <c r="I6304">
        <v>262.502264266</v>
      </c>
      <c r="J6304">
        <v>180.98895199399999</v>
      </c>
      <c r="K6304">
        <v>163.14692739700001</v>
      </c>
      <c r="L6304">
        <v>81.573463698400005</v>
      </c>
    </row>
    <row r="6305" spans="1:12">
      <c r="A6305">
        <v>5388</v>
      </c>
      <c r="B6305">
        <v>1998</v>
      </c>
      <c r="C6305">
        <v>4</v>
      </c>
      <c r="D6305">
        <v>131.23786749999999</v>
      </c>
      <c r="E6305">
        <v>3.91095467117E-2</v>
      </c>
      <c r="F6305">
        <v>244.409338572</v>
      </c>
      <c r="G6305">
        <v>63.754845407099999</v>
      </c>
      <c r="H6305">
        <v>54.402546503300002</v>
      </c>
      <c r="I6305">
        <v>194.799403603</v>
      </c>
      <c r="J6305">
        <v>95.535848746300005</v>
      </c>
      <c r="K6305">
        <v>83.534510386299999</v>
      </c>
      <c r="L6305">
        <v>41.767255193099999</v>
      </c>
    </row>
    <row r="6306" spans="1:12">
      <c r="A6306">
        <v>5388</v>
      </c>
      <c r="B6306">
        <v>1998</v>
      </c>
      <c r="C6306">
        <v>5</v>
      </c>
      <c r="D6306">
        <v>837.29759464999995</v>
      </c>
      <c r="E6306">
        <v>0.52777706929900003</v>
      </c>
      <c r="F6306">
        <v>339.60683440399998</v>
      </c>
      <c r="G6306">
        <v>551.68698175099996</v>
      </c>
      <c r="H6306">
        <v>75.4391638492</v>
      </c>
      <c r="I6306">
        <v>241.261253573</v>
      </c>
      <c r="J6306">
        <v>180.61488045199999</v>
      </c>
      <c r="K6306">
        <v>148.87016046700001</v>
      </c>
      <c r="L6306">
        <v>74.435080233700006</v>
      </c>
    </row>
    <row r="6307" spans="1:12">
      <c r="A6307">
        <v>5388</v>
      </c>
      <c r="B6307">
        <v>1998</v>
      </c>
      <c r="C6307">
        <v>6</v>
      </c>
      <c r="D6307">
        <v>15.7485441</v>
      </c>
      <c r="E6307">
        <v>0</v>
      </c>
      <c r="F6307">
        <v>201.43021105400001</v>
      </c>
      <c r="G6307">
        <v>1.81681046947</v>
      </c>
      <c r="H6307">
        <v>44.731296760299998</v>
      </c>
      <c r="I6307">
        <v>234.77747357600001</v>
      </c>
      <c r="J6307">
        <v>136.50684494500001</v>
      </c>
      <c r="K6307">
        <v>91.244918194999997</v>
      </c>
      <c r="L6307">
        <v>45.622459097499998</v>
      </c>
    </row>
    <row r="6308" spans="1:12">
      <c r="A6308">
        <v>5388</v>
      </c>
      <c r="B6308">
        <v>1998</v>
      </c>
      <c r="C6308">
        <v>7</v>
      </c>
      <c r="D6308">
        <v>10.4990294</v>
      </c>
      <c r="E6308">
        <v>0</v>
      </c>
      <c r="F6308">
        <v>218.656057605</v>
      </c>
      <c r="G6308" s="1">
        <v>1.9395648283699999E-4</v>
      </c>
      <c r="H6308">
        <v>48.587365956699998</v>
      </c>
      <c r="I6308">
        <v>306.75512575900001</v>
      </c>
      <c r="J6308">
        <v>219.81214473899999</v>
      </c>
      <c r="K6308">
        <v>92.463674983600001</v>
      </c>
      <c r="L6308">
        <v>46.2318374918</v>
      </c>
    </row>
    <row r="6309" spans="1:12">
      <c r="A6309">
        <v>5388</v>
      </c>
      <c r="B6309">
        <v>1998</v>
      </c>
      <c r="C6309">
        <v>8</v>
      </c>
      <c r="D6309">
        <v>2.6247573499999999</v>
      </c>
      <c r="E6309">
        <v>0</v>
      </c>
      <c r="F6309">
        <v>150.04399371700001</v>
      </c>
      <c r="G6309" s="1">
        <v>1.30247213651E-4</v>
      </c>
      <c r="H6309">
        <v>33.337760376399999</v>
      </c>
      <c r="I6309">
        <v>276.495276069</v>
      </c>
      <c r="J6309">
        <v>263.307684096</v>
      </c>
      <c r="K6309">
        <v>64.173316934200002</v>
      </c>
      <c r="L6309">
        <v>32.086658467100001</v>
      </c>
    </row>
    <row r="6310" spans="1:12">
      <c r="A6310">
        <v>5388</v>
      </c>
      <c r="B6310">
        <v>1998</v>
      </c>
      <c r="C6310">
        <v>9</v>
      </c>
      <c r="D6310">
        <v>36.746602899999999</v>
      </c>
      <c r="E6310">
        <v>0</v>
      </c>
      <c r="F6310">
        <v>78.334687989399995</v>
      </c>
      <c r="G6310">
        <v>14.5227962188</v>
      </c>
      <c r="H6310">
        <v>17.420304519399998</v>
      </c>
      <c r="I6310">
        <v>192.34563839</v>
      </c>
      <c r="J6310">
        <v>164.269392095</v>
      </c>
      <c r="K6310">
        <v>30.208583147900001</v>
      </c>
      <c r="L6310">
        <v>15.104291573999999</v>
      </c>
    </row>
    <row r="6311" spans="1:12">
      <c r="A6311">
        <v>5388</v>
      </c>
      <c r="B6311">
        <v>1998</v>
      </c>
      <c r="C6311">
        <v>10</v>
      </c>
      <c r="D6311">
        <v>0</v>
      </c>
      <c r="E6311">
        <v>0</v>
      </c>
      <c r="F6311">
        <v>54.123698209300002</v>
      </c>
      <c r="G6311" s="1">
        <v>1.77632252948E-5</v>
      </c>
      <c r="H6311">
        <v>12.025263970499999</v>
      </c>
      <c r="I6311">
        <v>154.548320711</v>
      </c>
      <c r="J6311">
        <v>156.53734955300001</v>
      </c>
      <c r="K6311">
        <v>23.211669432800001</v>
      </c>
      <c r="L6311">
        <v>11.6058347164</v>
      </c>
    </row>
    <row r="6312" spans="1:12">
      <c r="A6312">
        <v>5388</v>
      </c>
      <c r="B6312">
        <v>1998</v>
      </c>
      <c r="C6312">
        <v>11</v>
      </c>
      <c r="D6312">
        <v>335.96894079999998</v>
      </c>
      <c r="E6312">
        <v>3.74938900375E-3</v>
      </c>
      <c r="F6312">
        <v>43.398740435900002</v>
      </c>
      <c r="G6312">
        <v>186.85537406099999</v>
      </c>
      <c r="H6312">
        <v>9.6351255200800008</v>
      </c>
      <c r="I6312">
        <v>160.77525259800001</v>
      </c>
      <c r="J6312">
        <v>147.894018518</v>
      </c>
      <c r="K6312">
        <v>20.165559355300001</v>
      </c>
      <c r="L6312">
        <v>10.0827796777</v>
      </c>
    </row>
    <row r="6313" spans="1:12">
      <c r="A6313">
        <v>5388</v>
      </c>
      <c r="B6313">
        <v>1998</v>
      </c>
      <c r="C6313">
        <v>12</v>
      </c>
      <c r="D6313">
        <v>83.992235199999996</v>
      </c>
      <c r="E6313">
        <v>0</v>
      </c>
      <c r="F6313">
        <v>37.864168065800001</v>
      </c>
      <c r="G6313">
        <v>34.4918183371</v>
      </c>
      <c r="H6313">
        <v>8.4163758126699992</v>
      </c>
      <c r="I6313">
        <v>140.56354555499999</v>
      </c>
      <c r="J6313">
        <v>89.051539204400001</v>
      </c>
      <c r="K6313">
        <v>15.4522384179</v>
      </c>
      <c r="L6313">
        <v>7.7261192089700002</v>
      </c>
    </row>
    <row r="6314" spans="1:12">
      <c r="A6314">
        <v>5388</v>
      </c>
      <c r="B6314">
        <v>1999</v>
      </c>
      <c r="C6314">
        <v>1</v>
      </c>
      <c r="D6314">
        <v>362.21651429999997</v>
      </c>
      <c r="E6314">
        <v>0</v>
      </c>
      <c r="F6314">
        <v>40.073663343600003</v>
      </c>
      <c r="G6314">
        <v>201.83431975900001</v>
      </c>
      <c r="H6314">
        <v>8.8926108334599991</v>
      </c>
      <c r="I6314">
        <v>160.05374314400001</v>
      </c>
      <c r="J6314">
        <v>132.414958367</v>
      </c>
      <c r="K6314">
        <v>19.541467053200002</v>
      </c>
      <c r="L6314">
        <v>9.7707335265800008</v>
      </c>
    </row>
    <row r="6315" spans="1:12">
      <c r="A6315">
        <v>5388</v>
      </c>
      <c r="B6315">
        <v>1999</v>
      </c>
      <c r="C6315">
        <v>2</v>
      </c>
      <c r="D6315">
        <v>217.85486005000001</v>
      </c>
      <c r="E6315">
        <v>7.1784070887599997E-4</v>
      </c>
      <c r="F6315">
        <v>39.970280086499997</v>
      </c>
      <c r="G6315">
        <v>128.14854523700001</v>
      </c>
      <c r="H6315">
        <v>8.8859275820200008</v>
      </c>
      <c r="I6315">
        <v>100.09871411</v>
      </c>
      <c r="J6315">
        <v>80.028196808199993</v>
      </c>
      <c r="K6315">
        <v>16.0100197752</v>
      </c>
      <c r="L6315">
        <v>8.0050098876100009</v>
      </c>
    </row>
    <row r="6316" spans="1:12">
      <c r="A6316">
        <v>5388</v>
      </c>
      <c r="B6316">
        <v>1999</v>
      </c>
      <c r="C6316">
        <v>3</v>
      </c>
      <c r="D6316">
        <v>238.85291885000001</v>
      </c>
      <c r="E6316">
        <v>0</v>
      </c>
      <c r="F6316">
        <v>46.271461546700003</v>
      </c>
      <c r="G6316">
        <v>120.619112012</v>
      </c>
      <c r="H6316">
        <v>10.276330422299999</v>
      </c>
      <c r="I6316">
        <v>153.98099460500001</v>
      </c>
      <c r="J6316">
        <v>95.897370869900001</v>
      </c>
      <c r="K6316">
        <v>20.767973636200001</v>
      </c>
      <c r="L6316">
        <v>10.3839868181</v>
      </c>
    </row>
    <row r="6317" spans="1:12">
      <c r="A6317">
        <v>5388</v>
      </c>
      <c r="B6317">
        <v>1999</v>
      </c>
      <c r="C6317">
        <v>4</v>
      </c>
      <c r="D6317">
        <v>433.08496274999999</v>
      </c>
      <c r="E6317">
        <v>6.8379777127700004E-3</v>
      </c>
      <c r="F6317">
        <v>83.961808231600003</v>
      </c>
      <c r="G6317">
        <v>234.29458337099999</v>
      </c>
      <c r="H6317">
        <v>18.6354623362</v>
      </c>
      <c r="I6317">
        <v>225.635884226</v>
      </c>
      <c r="J6317">
        <v>159.20058486100001</v>
      </c>
      <c r="K6317">
        <v>40.133260643</v>
      </c>
      <c r="L6317">
        <v>20.0666303215</v>
      </c>
    </row>
    <row r="6318" spans="1:12">
      <c r="A6318">
        <v>5388</v>
      </c>
      <c r="B6318">
        <v>1999</v>
      </c>
      <c r="C6318">
        <v>5</v>
      </c>
      <c r="D6318">
        <v>165.35971305000001</v>
      </c>
      <c r="E6318">
        <v>0</v>
      </c>
      <c r="F6318">
        <v>62.401132975499998</v>
      </c>
      <c r="G6318">
        <v>81.020875783199997</v>
      </c>
      <c r="H6318">
        <v>13.8487415708</v>
      </c>
      <c r="I6318">
        <v>181.22314986200001</v>
      </c>
      <c r="J6318">
        <v>135.05502711400001</v>
      </c>
      <c r="K6318">
        <v>30.104268447500001</v>
      </c>
      <c r="L6318">
        <v>15.0521342238</v>
      </c>
    </row>
    <row r="6319" spans="1:12">
      <c r="A6319">
        <v>5388</v>
      </c>
      <c r="B6319">
        <v>1999</v>
      </c>
      <c r="C6319">
        <v>6</v>
      </c>
      <c r="D6319">
        <v>44.620874950000001</v>
      </c>
      <c r="E6319">
        <v>7.5201475012900004E-3</v>
      </c>
      <c r="F6319">
        <v>76.502120521899997</v>
      </c>
      <c r="G6319">
        <v>17.809097613199999</v>
      </c>
      <c r="H6319">
        <v>17.000324062000001</v>
      </c>
      <c r="I6319">
        <v>231.291163958</v>
      </c>
      <c r="J6319">
        <v>170.77382646800001</v>
      </c>
      <c r="K6319">
        <v>32.167240865899998</v>
      </c>
      <c r="L6319">
        <v>16.083620432899998</v>
      </c>
    </row>
    <row r="6320" spans="1:12">
      <c r="A6320">
        <v>5388</v>
      </c>
      <c r="B6320">
        <v>1999</v>
      </c>
      <c r="C6320">
        <v>7</v>
      </c>
      <c r="D6320">
        <v>7.8742720500000001</v>
      </c>
      <c r="E6320">
        <v>0</v>
      </c>
      <c r="F6320">
        <v>84.289035110300006</v>
      </c>
      <c r="G6320" s="1">
        <v>5.6035566696300002E-5</v>
      </c>
      <c r="H6320">
        <v>18.723769972300001</v>
      </c>
      <c r="I6320">
        <v>231.61092616299999</v>
      </c>
      <c r="J6320">
        <v>241.147784874</v>
      </c>
      <c r="K6320">
        <v>36.9326280035</v>
      </c>
      <c r="L6320">
        <v>18.466314001800001</v>
      </c>
    </row>
    <row r="6321" spans="1:12">
      <c r="A6321">
        <v>5388</v>
      </c>
      <c r="B6321">
        <v>1999</v>
      </c>
      <c r="C6321">
        <v>8</v>
      </c>
      <c r="D6321">
        <v>0</v>
      </c>
      <c r="E6321">
        <v>0</v>
      </c>
      <c r="F6321">
        <v>95.163126751600004</v>
      </c>
      <c r="G6321" s="1">
        <v>8.1832274127799994E-5</v>
      </c>
      <c r="H6321">
        <v>21.1280206068</v>
      </c>
      <c r="I6321">
        <v>233.53298593400001</v>
      </c>
      <c r="J6321">
        <v>290.17587041299998</v>
      </c>
      <c r="K6321">
        <v>44.115608022099998</v>
      </c>
      <c r="L6321">
        <v>22.0578040111</v>
      </c>
    </row>
    <row r="6322" spans="1:12">
      <c r="A6322">
        <v>5388</v>
      </c>
      <c r="B6322">
        <v>1999</v>
      </c>
      <c r="C6322">
        <v>9</v>
      </c>
      <c r="D6322">
        <v>0</v>
      </c>
      <c r="E6322">
        <v>0</v>
      </c>
      <c r="F6322">
        <v>78.244393982600002</v>
      </c>
      <c r="G6322" s="1">
        <v>3.9717477247399998E-5</v>
      </c>
      <c r="H6322">
        <v>17.391524206500002</v>
      </c>
      <c r="I6322">
        <v>184.34288970200001</v>
      </c>
      <c r="J6322">
        <v>200.005652602</v>
      </c>
      <c r="K6322">
        <v>32.036615433900003</v>
      </c>
      <c r="L6322">
        <v>16.018307716900001</v>
      </c>
    </row>
    <row r="6323" spans="1:12">
      <c r="A6323">
        <v>5388</v>
      </c>
      <c r="B6323">
        <v>1999</v>
      </c>
      <c r="C6323">
        <v>10</v>
      </c>
      <c r="D6323">
        <v>0</v>
      </c>
      <c r="E6323">
        <v>0</v>
      </c>
      <c r="F6323">
        <v>85.584572491499998</v>
      </c>
      <c r="G6323" s="1">
        <v>5.9026105757700002E-5</v>
      </c>
      <c r="H6323">
        <v>19.007425928300002</v>
      </c>
      <c r="I6323">
        <v>193.997464662</v>
      </c>
      <c r="J6323">
        <v>245.38580060000001</v>
      </c>
      <c r="K6323">
        <v>38.384926328100001</v>
      </c>
      <c r="L6323">
        <v>19.192463163999999</v>
      </c>
    </row>
    <row r="6324" spans="1:12">
      <c r="A6324">
        <v>5388</v>
      </c>
      <c r="B6324">
        <v>1999</v>
      </c>
      <c r="C6324">
        <v>11</v>
      </c>
      <c r="D6324">
        <v>15.7485441</v>
      </c>
      <c r="E6324">
        <v>0</v>
      </c>
      <c r="F6324">
        <v>47.573284753000003</v>
      </c>
      <c r="G6324" s="1">
        <v>1.43172708255E-5</v>
      </c>
      <c r="H6324">
        <v>10.575717191900001</v>
      </c>
      <c r="I6324">
        <v>134.917714104</v>
      </c>
      <c r="J6324">
        <v>120.58625150100001</v>
      </c>
      <c r="K6324">
        <v>19.1538715499</v>
      </c>
      <c r="L6324">
        <v>9.5769357749299999</v>
      </c>
    </row>
    <row r="6325" spans="1:12">
      <c r="A6325">
        <v>5388</v>
      </c>
      <c r="B6325">
        <v>1999</v>
      </c>
      <c r="C6325">
        <v>12</v>
      </c>
      <c r="D6325">
        <v>115.4893234</v>
      </c>
      <c r="E6325">
        <v>0</v>
      </c>
      <c r="F6325">
        <v>41.807908207300002</v>
      </c>
      <c r="G6325">
        <v>65.352552101499995</v>
      </c>
      <c r="H6325">
        <v>9.2836305537699992</v>
      </c>
      <c r="I6325">
        <v>146.25114513299999</v>
      </c>
      <c r="J6325">
        <v>145.87741228499999</v>
      </c>
      <c r="K6325">
        <v>19.0640995348</v>
      </c>
      <c r="L6325">
        <v>9.5320497673800002</v>
      </c>
    </row>
    <row r="6326" spans="1:12">
      <c r="A6326">
        <v>5388</v>
      </c>
      <c r="B6326">
        <v>2000</v>
      </c>
      <c r="C6326">
        <v>1</v>
      </c>
      <c r="D6326">
        <v>204.73107329999999</v>
      </c>
      <c r="E6326">
        <v>7.5201475012900004E-3</v>
      </c>
      <c r="F6326">
        <v>34.999003244299999</v>
      </c>
      <c r="G6326">
        <v>123.518613207</v>
      </c>
      <c r="H6326">
        <v>7.7780067802800001</v>
      </c>
      <c r="I6326">
        <v>113.13751145800001</v>
      </c>
      <c r="J6326">
        <v>111.906338949</v>
      </c>
      <c r="K6326">
        <v>14.6053387359</v>
      </c>
      <c r="L6326">
        <v>7.3026693679300001</v>
      </c>
    </row>
    <row r="6327" spans="1:12">
      <c r="A6327">
        <v>5388</v>
      </c>
      <c r="B6327">
        <v>2000</v>
      </c>
      <c r="C6327">
        <v>2</v>
      </c>
      <c r="D6327">
        <v>1771.7112112499999</v>
      </c>
      <c r="E6327">
        <v>0.733771019596</v>
      </c>
      <c r="F6327">
        <v>221.02788327299999</v>
      </c>
      <c r="G6327">
        <v>1168.0858845299999</v>
      </c>
      <c r="H6327">
        <v>49.007754131299997</v>
      </c>
      <c r="I6327">
        <v>157.82116796099999</v>
      </c>
      <c r="J6327">
        <v>331.82662627299999</v>
      </c>
      <c r="K6327">
        <v>116.302114686</v>
      </c>
      <c r="L6327">
        <v>58.151057342999998</v>
      </c>
    </row>
    <row r="6328" spans="1:12">
      <c r="A6328">
        <v>5388</v>
      </c>
      <c r="B6328">
        <v>2000</v>
      </c>
      <c r="C6328">
        <v>3</v>
      </c>
      <c r="D6328">
        <v>677.18739630000005</v>
      </c>
      <c r="E6328">
        <v>0.68466837324700003</v>
      </c>
      <c r="F6328">
        <v>278.61062873899999</v>
      </c>
      <c r="G6328">
        <v>439.06465907</v>
      </c>
      <c r="H6328">
        <v>61.943946700600002</v>
      </c>
      <c r="I6328">
        <v>199.35768970500001</v>
      </c>
      <c r="J6328">
        <v>144.028212954</v>
      </c>
      <c r="K6328">
        <v>110.509389555</v>
      </c>
      <c r="L6328">
        <v>55.254694777300003</v>
      </c>
    </row>
    <row r="6329" spans="1:12">
      <c r="A6329">
        <v>5388</v>
      </c>
      <c r="B6329">
        <v>2000</v>
      </c>
      <c r="C6329">
        <v>4</v>
      </c>
      <c r="D6329">
        <v>587.94564639999999</v>
      </c>
      <c r="E6329">
        <v>0.148749825457</v>
      </c>
      <c r="F6329">
        <v>214.059769593</v>
      </c>
      <c r="G6329">
        <v>376.95972027400001</v>
      </c>
      <c r="H6329">
        <v>47.529702157899997</v>
      </c>
      <c r="I6329">
        <v>213.57035943599999</v>
      </c>
      <c r="J6329">
        <v>170.939390336</v>
      </c>
      <c r="K6329">
        <v>98.297945222500005</v>
      </c>
      <c r="L6329">
        <v>49.148972611300003</v>
      </c>
    </row>
    <row r="6330" spans="1:12">
      <c r="A6330">
        <v>5388</v>
      </c>
      <c r="B6330">
        <v>2000</v>
      </c>
      <c r="C6330">
        <v>5</v>
      </c>
      <c r="D6330">
        <v>5.2495146999999998</v>
      </c>
      <c r="E6330">
        <v>0</v>
      </c>
      <c r="F6330">
        <v>169.862092459</v>
      </c>
      <c r="G6330">
        <v>2.7311770372900001E-3</v>
      </c>
      <c r="H6330">
        <v>37.736155777299999</v>
      </c>
      <c r="I6330">
        <v>240.84042236400001</v>
      </c>
      <c r="J6330">
        <v>153.905206843</v>
      </c>
      <c r="K6330">
        <v>73.702869667100003</v>
      </c>
      <c r="L6330">
        <v>36.851434833500001</v>
      </c>
    </row>
    <row r="6331" spans="1:12">
      <c r="A6331">
        <v>5388</v>
      </c>
      <c r="B6331">
        <v>2000</v>
      </c>
      <c r="C6331">
        <v>6</v>
      </c>
      <c r="D6331">
        <v>0</v>
      </c>
      <c r="E6331">
        <v>0</v>
      </c>
      <c r="F6331">
        <v>137.77923814499999</v>
      </c>
      <c r="G6331">
        <v>1.2427737667900001E-4</v>
      </c>
      <c r="H6331">
        <v>30.6060279055</v>
      </c>
      <c r="I6331">
        <v>268.74836453099999</v>
      </c>
      <c r="J6331">
        <v>220.42877556299999</v>
      </c>
      <c r="K6331">
        <v>60.355510956099998</v>
      </c>
      <c r="L6331">
        <v>30.177755478000002</v>
      </c>
    </row>
    <row r="6332" spans="1:12">
      <c r="A6332">
        <v>5388</v>
      </c>
      <c r="B6332">
        <v>2000</v>
      </c>
      <c r="C6332">
        <v>7</v>
      </c>
      <c r="D6332">
        <v>0</v>
      </c>
      <c r="E6332">
        <v>0</v>
      </c>
      <c r="F6332">
        <v>109.63074466899999</v>
      </c>
      <c r="G6332" s="1">
        <v>7.8825564462199995E-5</v>
      </c>
      <c r="H6332">
        <v>24.3534470982</v>
      </c>
      <c r="I6332">
        <v>250.94084064399999</v>
      </c>
      <c r="J6332">
        <v>259.799201358</v>
      </c>
      <c r="K6332">
        <v>47.966120414000002</v>
      </c>
      <c r="L6332">
        <v>23.983060207000001</v>
      </c>
    </row>
    <row r="6333" spans="1:12">
      <c r="A6333">
        <v>5388</v>
      </c>
      <c r="B6333">
        <v>2000</v>
      </c>
      <c r="C6333">
        <v>8</v>
      </c>
      <c r="D6333">
        <v>0</v>
      </c>
      <c r="E6333">
        <v>0</v>
      </c>
      <c r="F6333">
        <v>102.63814092699999</v>
      </c>
      <c r="G6333" s="1">
        <v>7.9955014892499996E-5</v>
      </c>
      <c r="H6333">
        <v>22.808706779400001</v>
      </c>
      <c r="I6333">
        <v>229.35197988100001</v>
      </c>
      <c r="J6333">
        <v>262.12719969900002</v>
      </c>
      <c r="K6333">
        <v>43.065050579299999</v>
      </c>
      <c r="L6333">
        <v>21.532525289599999</v>
      </c>
    </row>
    <row r="6334" spans="1:12">
      <c r="A6334">
        <v>5388</v>
      </c>
      <c r="B6334">
        <v>2000</v>
      </c>
      <c r="C6334">
        <v>9</v>
      </c>
      <c r="D6334">
        <v>44.620874950000001</v>
      </c>
      <c r="E6334">
        <v>0</v>
      </c>
      <c r="F6334">
        <v>77.958951120500004</v>
      </c>
      <c r="G6334">
        <v>21.784188764900001</v>
      </c>
      <c r="H6334">
        <v>17.321647756299999</v>
      </c>
      <c r="I6334">
        <v>195.70488193</v>
      </c>
      <c r="J6334">
        <v>204.54852363800001</v>
      </c>
      <c r="K6334">
        <v>33.296584896600002</v>
      </c>
      <c r="L6334">
        <v>16.648292448300001</v>
      </c>
    </row>
    <row r="6335" spans="1:12">
      <c r="A6335">
        <v>5388</v>
      </c>
      <c r="B6335">
        <v>2000</v>
      </c>
      <c r="C6335">
        <v>10</v>
      </c>
      <c r="D6335">
        <v>385.83933044999998</v>
      </c>
      <c r="E6335">
        <v>5.4937170637000003E-4</v>
      </c>
      <c r="F6335">
        <v>51.123669298199999</v>
      </c>
      <c r="G6335">
        <v>227.410290678</v>
      </c>
      <c r="H6335">
        <v>11.352627098899999</v>
      </c>
      <c r="I6335">
        <v>163.00326453599999</v>
      </c>
      <c r="J6335">
        <v>172.609895247</v>
      </c>
      <c r="K6335">
        <v>23.228370762499999</v>
      </c>
      <c r="L6335">
        <v>11.6141853812</v>
      </c>
    </row>
    <row r="6336" spans="1:12">
      <c r="A6336">
        <v>5388</v>
      </c>
      <c r="B6336">
        <v>2000</v>
      </c>
      <c r="C6336">
        <v>11</v>
      </c>
      <c r="D6336">
        <v>0</v>
      </c>
      <c r="E6336">
        <v>0</v>
      </c>
      <c r="F6336">
        <v>44.055522902500002</v>
      </c>
      <c r="G6336">
        <v>6.2441620974999995E-4</v>
      </c>
      <c r="H6336">
        <v>9.7925008122800001</v>
      </c>
      <c r="I6336">
        <v>120.642973646</v>
      </c>
      <c r="J6336">
        <v>92.606191240200005</v>
      </c>
      <c r="K6336">
        <v>17.995538753400002</v>
      </c>
      <c r="L6336">
        <v>8.99776937669</v>
      </c>
    </row>
    <row r="6337" spans="1:12">
      <c r="A6337">
        <v>5388</v>
      </c>
      <c r="B6337">
        <v>2000</v>
      </c>
      <c r="C6337">
        <v>12</v>
      </c>
      <c r="D6337">
        <v>0</v>
      </c>
      <c r="E6337">
        <v>0</v>
      </c>
      <c r="F6337">
        <v>28.332055190799998</v>
      </c>
      <c r="G6337" s="1">
        <v>2.9494095026699999E-5</v>
      </c>
      <c r="H6337">
        <v>6.2925001746699998</v>
      </c>
      <c r="I6337">
        <v>99.063755143400002</v>
      </c>
      <c r="J6337">
        <v>79.965360923999995</v>
      </c>
      <c r="K6337">
        <v>12.6532285103</v>
      </c>
      <c r="L6337">
        <v>6.32661425513</v>
      </c>
    </row>
    <row r="6338" spans="1:12">
      <c r="A6338">
        <v>5388</v>
      </c>
      <c r="B6338">
        <v>2001</v>
      </c>
      <c r="C6338">
        <v>1</v>
      </c>
      <c r="D6338">
        <v>1076.1505135</v>
      </c>
      <c r="E6338">
        <v>1.91827332475E-2</v>
      </c>
      <c r="F6338">
        <v>131.41839615399999</v>
      </c>
      <c r="G6338">
        <v>664.667252889</v>
      </c>
      <c r="H6338">
        <v>29.178626083099999</v>
      </c>
      <c r="I6338">
        <v>183.96961879400001</v>
      </c>
      <c r="J6338">
        <v>294.94927232700002</v>
      </c>
      <c r="K6338">
        <v>60.655693151599998</v>
      </c>
      <c r="L6338">
        <v>30.327846575799999</v>
      </c>
    </row>
    <row r="6339" spans="1:12">
      <c r="A6339">
        <v>5388</v>
      </c>
      <c r="B6339">
        <v>2001</v>
      </c>
      <c r="C6339">
        <v>2</v>
      </c>
      <c r="D6339">
        <v>1908.1985934500001</v>
      </c>
      <c r="E6339">
        <v>1.4029624409300001</v>
      </c>
      <c r="F6339">
        <v>327.33477642999998</v>
      </c>
      <c r="G6339">
        <v>1291.06445607</v>
      </c>
      <c r="H6339">
        <v>72.541315563200001</v>
      </c>
      <c r="I6339">
        <v>173.120540573</v>
      </c>
      <c r="J6339">
        <v>305.44912217799998</v>
      </c>
      <c r="K6339">
        <v>180.26884904400001</v>
      </c>
      <c r="L6339">
        <v>90.134424521900002</v>
      </c>
    </row>
    <row r="6340" spans="1:12">
      <c r="A6340">
        <v>5388</v>
      </c>
      <c r="B6340">
        <v>2001</v>
      </c>
      <c r="C6340">
        <v>3</v>
      </c>
      <c r="D6340">
        <v>251.9767056</v>
      </c>
      <c r="E6340">
        <v>9.5263680140100004E-2</v>
      </c>
      <c r="F6340">
        <v>237.40298347199999</v>
      </c>
      <c r="G6340">
        <v>154.42001728100001</v>
      </c>
      <c r="H6340">
        <v>52.886317881499998</v>
      </c>
      <c r="I6340">
        <v>120.22726838</v>
      </c>
      <c r="J6340">
        <v>93.372058752499996</v>
      </c>
      <c r="K6340">
        <v>71.868744093700002</v>
      </c>
      <c r="L6340">
        <v>35.9343720468</v>
      </c>
    </row>
    <row r="6341" spans="1:12">
      <c r="A6341">
        <v>5388</v>
      </c>
      <c r="B6341">
        <v>2001</v>
      </c>
      <c r="C6341">
        <v>4</v>
      </c>
      <c r="D6341">
        <v>278.22427909999999</v>
      </c>
      <c r="E6341">
        <v>2.6219392199700001E-2</v>
      </c>
      <c r="F6341">
        <v>142.55956273699999</v>
      </c>
      <c r="G6341">
        <v>158.77883950200001</v>
      </c>
      <c r="H6341">
        <v>31.647387076200001</v>
      </c>
      <c r="I6341">
        <v>167.94442331100001</v>
      </c>
      <c r="J6341">
        <v>102.34664181799999</v>
      </c>
      <c r="K6341">
        <v>66.845975886600002</v>
      </c>
      <c r="L6341">
        <v>33.422987943300001</v>
      </c>
    </row>
    <row r="6342" spans="1:12">
      <c r="A6342">
        <v>5388</v>
      </c>
      <c r="B6342">
        <v>2001</v>
      </c>
      <c r="C6342">
        <v>5</v>
      </c>
      <c r="D6342">
        <v>2.6247573499999999</v>
      </c>
      <c r="E6342">
        <v>0</v>
      </c>
      <c r="F6342">
        <v>165.857556222</v>
      </c>
      <c r="G6342">
        <v>8.5906754394100002E-4</v>
      </c>
      <c r="H6342">
        <v>36.846192080900003</v>
      </c>
      <c r="I6342">
        <v>213.59579082799999</v>
      </c>
      <c r="J6342">
        <v>131.139047226</v>
      </c>
      <c r="K6342">
        <v>72.035003936699994</v>
      </c>
      <c r="L6342">
        <v>36.017501968300003</v>
      </c>
    </row>
    <row r="6343" spans="1:12">
      <c r="A6343">
        <v>5388</v>
      </c>
      <c r="B6343">
        <v>2001</v>
      </c>
      <c r="C6343">
        <v>6</v>
      </c>
      <c r="D6343">
        <v>2.6247573499999999</v>
      </c>
      <c r="E6343">
        <v>0</v>
      </c>
      <c r="F6343">
        <v>144.45039312500001</v>
      </c>
      <c r="G6343">
        <v>1.2937829899299999E-4</v>
      </c>
      <c r="H6343">
        <v>32.069126439400002</v>
      </c>
      <c r="I6343">
        <v>265.64162805500001</v>
      </c>
      <c r="J6343">
        <v>212.19337628299999</v>
      </c>
      <c r="K6343">
        <v>67.307339519099997</v>
      </c>
      <c r="L6343">
        <v>33.653669759499998</v>
      </c>
    </row>
    <row r="6344" spans="1:12">
      <c r="A6344">
        <v>5388</v>
      </c>
      <c r="B6344">
        <v>2001</v>
      </c>
      <c r="C6344">
        <v>7</v>
      </c>
      <c r="D6344">
        <v>0</v>
      </c>
      <c r="E6344">
        <v>0</v>
      </c>
      <c r="F6344">
        <v>114.95112132600001</v>
      </c>
      <c r="G6344" s="1">
        <v>6.4639947779499999E-5</v>
      </c>
      <c r="H6344">
        <v>25.5567663424</v>
      </c>
      <c r="I6344">
        <v>242.987566378</v>
      </c>
      <c r="J6344">
        <v>220.45192871099999</v>
      </c>
      <c r="K6344">
        <v>45.7018591812</v>
      </c>
      <c r="L6344">
        <v>22.8509295906</v>
      </c>
    </row>
    <row r="6345" spans="1:12">
      <c r="A6345">
        <v>5388</v>
      </c>
      <c r="B6345">
        <v>2001</v>
      </c>
      <c r="C6345">
        <v>8</v>
      </c>
      <c r="D6345">
        <v>0</v>
      </c>
      <c r="E6345">
        <v>0</v>
      </c>
      <c r="F6345">
        <v>84.765870602199996</v>
      </c>
      <c r="G6345" s="1">
        <v>4.6340176793900002E-5</v>
      </c>
      <c r="H6345">
        <v>18.831057117099999</v>
      </c>
      <c r="I6345">
        <v>221.949553227</v>
      </c>
      <c r="J6345">
        <v>234.15993841</v>
      </c>
      <c r="K6345">
        <v>36.849511589099997</v>
      </c>
      <c r="L6345">
        <v>18.424755794500001</v>
      </c>
    </row>
    <row r="6346" spans="1:12">
      <c r="A6346">
        <v>5388</v>
      </c>
      <c r="B6346">
        <v>2001</v>
      </c>
      <c r="C6346">
        <v>9</v>
      </c>
      <c r="D6346">
        <v>0</v>
      </c>
      <c r="E6346">
        <v>0</v>
      </c>
      <c r="F6346">
        <v>57.646049091099997</v>
      </c>
      <c r="G6346" s="1">
        <v>2.1596209621300001E-5</v>
      </c>
      <c r="H6346">
        <v>12.805080607300001</v>
      </c>
      <c r="I6346">
        <v>176.13710582900001</v>
      </c>
      <c r="J6346">
        <v>188.227132883</v>
      </c>
      <c r="K6346">
        <v>25.318193702999999</v>
      </c>
      <c r="L6346">
        <v>12.659096851499999</v>
      </c>
    </row>
    <row r="6347" spans="1:12">
      <c r="A6347">
        <v>5388</v>
      </c>
      <c r="B6347">
        <v>2001</v>
      </c>
      <c r="C6347">
        <v>10</v>
      </c>
      <c r="D6347">
        <v>0</v>
      </c>
      <c r="E6347">
        <v>0</v>
      </c>
      <c r="F6347">
        <v>53.906177397599997</v>
      </c>
      <c r="G6347" s="1">
        <v>1.8376074940500001E-5</v>
      </c>
      <c r="H6347">
        <v>11.983877216</v>
      </c>
      <c r="I6347">
        <v>151.603408156</v>
      </c>
      <c r="J6347">
        <v>167.268968857</v>
      </c>
      <c r="K6347">
        <v>21.631976700900001</v>
      </c>
      <c r="L6347">
        <v>10.8159883505</v>
      </c>
    </row>
    <row r="6348" spans="1:12">
      <c r="A6348">
        <v>5388</v>
      </c>
      <c r="B6348">
        <v>2001</v>
      </c>
      <c r="C6348">
        <v>11</v>
      </c>
      <c r="D6348">
        <v>585.32088905000001</v>
      </c>
      <c r="E6348">
        <v>1.21534788774E-2</v>
      </c>
      <c r="F6348">
        <v>48.847256552300003</v>
      </c>
      <c r="G6348">
        <v>352.53111226499999</v>
      </c>
      <c r="H6348">
        <v>10.8385376352</v>
      </c>
      <c r="I6348">
        <v>166.67335446199999</v>
      </c>
      <c r="J6348">
        <v>187.547223516</v>
      </c>
      <c r="K6348">
        <v>24.032107633599999</v>
      </c>
      <c r="L6348">
        <v>12.0160538168</v>
      </c>
    </row>
    <row r="6349" spans="1:12">
      <c r="A6349">
        <v>5388</v>
      </c>
      <c r="B6349">
        <v>2001</v>
      </c>
      <c r="C6349">
        <v>12</v>
      </c>
      <c r="D6349">
        <v>485.58010975000002</v>
      </c>
      <c r="E6349">
        <v>2.2468420261600001E-2</v>
      </c>
      <c r="F6349">
        <v>61.765102139200003</v>
      </c>
      <c r="G6349">
        <v>278.64206942499999</v>
      </c>
      <c r="H6349">
        <v>13.7202519481</v>
      </c>
      <c r="I6349">
        <v>171.96544195199999</v>
      </c>
      <c r="J6349">
        <v>123.20062423500001</v>
      </c>
      <c r="K6349">
        <v>27.0856648207</v>
      </c>
      <c r="L6349">
        <v>13.542832410300001</v>
      </c>
    </row>
    <row r="6350" spans="1:12">
      <c r="A6350">
        <v>5388</v>
      </c>
      <c r="B6350">
        <v>2002</v>
      </c>
      <c r="C6350">
        <v>1</v>
      </c>
      <c r="D6350">
        <v>272.97476440000003</v>
      </c>
      <c r="E6350">
        <v>3.4563371797999998E-3</v>
      </c>
      <c r="F6350">
        <v>62.071831821899998</v>
      </c>
      <c r="G6350">
        <v>160.04660326499999</v>
      </c>
      <c r="H6350">
        <v>13.7681477006</v>
      </c>
      <c r="I6350">
        <v>154.79146116499999</v>
      </c>
      <c r="J6350">
        <v>114.875078809</v>
      </c>
      <c r="K6350">
        <v>31.5537436577</v>
      </c>
      <c r="L6350">
        <v>15.776871828899999</v>
      </c>
    </row>
    <row r="6351" spans="1:12">
      <c r="A6351">
        <v>5388</v>
      </c>
      <c r="B6351">
        <v>2002</v>
      </c>
      <c r="C6351">
        <v>2</v>
      </c>
      <c r="D6351">
        <v>94.491264599999994</v>
      </c>
      <c r="E6351">
        <v>1.5363486597799999E-4</v>
      </c>
      <c r="F6351">
        <v>58.9624911736</v>
      </c>
      <c r="G6351">
        <v>55.121006538000003</v>
      </c>
      <c r="H6351">
        <v>13.116333496999999</v>
      </c>
      <c r="I6351">
        <v>101.985417285</v>
      </c>
      <c r="J6351">
        <v>70.5019512832</v>
      </c>
      <c r="K6351">
        <v>21.865146084799999</v>
      </c>
      <c r="L6351">
        <v>10.9325730424</v>
      </c>
    </row>
    <row r="6352" spans="1:12">
      <c r="A6352">
        <v>5388</v>
      </c>
      <c r="B6352">
        <v>2002</v>
      </c>
      <c r="C6352">
        <v>3</v>
      </c>
      <c r="D6352">
        <v>78.742720500000004</v>
      </c>
      <c r="E6352">
        <v>0</v>
      </c>
      <c r="F6352">
        <v>56.286553836300001</v>
      </c>
      <c r="G6352">
        <v>37.687206191900003</v>
      </c>
      <c r="H6352">
        <v>12.506868736099999</v>
      </c>
      <c r="I6352">
        <v>137.727236019</v>
      </c>
      <c r="J6352">
        <v>86.597989955900005</v>
      </c>
      <c r="K6352">
        <v>23.9124802987</v>
      </c>
      <c r="L6352">
        <v>11.956240149399999</v>
      </c>
    </row>
    <row r="6353" spans="1:12">
      <c r="A6353">
        <v>5388</v>
      </c>
      <c r="B6353">
        <v>2002</v>
      </c>
      <c r="C6353">
        <v>4</v>
      </c>
      <c r="D6353">
        <v>18.37330145</v>
      </c>
      <c r="E6353">
        <v>0</v>
      </c>
      <c r="F6353">
        <v>41.247542544700003</v>
      </c>
      <c r="G6353" s="1">
        <v>1.81537853188</v>
      </c>
      <c r="H6353">
        <v>9.1615573347100003</v>
      </c>
      <c r="I6353">
        <v>129.49851095299999</v>
      </c>
      <c r="J6353">
        <v>81.941374365399994</v>
      </c>
      <c r="K6353">
        <v>18.3036099077</v>
      </c>
      <c r="L6353">
        <v>9.1518049538599993</v>
      </c>
    </row>
    <row r="6354" spans="1:12">
      <c r="A6354">
        <v>5388</v>
      </c>
      <c r="B6354">
        <v>2002</v>
      </c>
      <c r="C6354">
        <v>5</v>
      </c>
      <c r="D6354">
        <v>83.992235199999996</v>
      </c>
      <c r="E6354">
        <v>0</v>
      </c>
      <c r="F6354">
        <v>51.997218759200003</v>
      </c>
      <c r="G6354">
        <v>44.766479885000003</v>
      </c>
      <c r="H6354">
        <v>11.5445903278</v>
      </c>
      <c r="I6354">
        <v>179.81445341899999</v>
      </c>
      <c r="J6354">
        <v>148.19491190599999</v>
      </c>
      <c r="K6354">
        <v>24.0575525914</v>
      </c>
      <c r="L6354">
        <v>12.0287762957</v>
      </c>
    </row>
    <row r="6355" spans="1:12">
      <c r="A6355">
        <v>5388</v>
      </c>
      <c r="B6355">
        <v>2002</v>
      </c>
      <c r="C6355">
        <v>6</v>
      </c>
      <c r="D6355">
        <v>0</v>
      </c>
      <c r="E6355">
        <v>0</v>
      </c>
      <c r="F6355">
        <v>60.456770578499999</v>
      </c>
      <c r="G6355" s="1">
        <v>3.3831444249899998E-5</v>
      </c>
      <c r="H6355">
        <v>13.4251652339</v>
      </c>
      <c r="I6355">
        <v>199.34778937499999</v>
      </c>
      <c r="J6355">
        <v>206.37421282299999</v>
      </c>
      <c r="K6355">
        <v>27.4666822738</v>
      </c>
      <c r="L6355">
        <v>13.7333411369</v>
      </c>
    </row>
    <row r="6356" spans="1:12">
      <c r="A6356">
        <v>5388</v>
      </c>
      <c r="B6356">
        <v>2002</v>
      </c>
      <c r="C6356">
        <v>7</v>
      </c>
      <c r="D6356">
        <v>0</v>
      </c>
      <c r="E6356">
        <v>0</v>
      </c>
      <c r="F6356">
        <v>68.428842849500001</v>
      </c>
      <c r="G6356" s="1">
        <v>3.6236629028200001E-5</v>
      </c>
      <c r="H6356">
        <v>15.1972292533</v>
      </c>
      <c r="I6356">
        <v>212.82640127900001</v>
      </c>
      <c r="J6356">
        <v>240.923331773</v>
      </c>
      <c r="K6356">
        <v>30.710028664999999</v>
      </c>
      <c r="L6356">
        <v>15.3550143325</v>
      </c>
    </row>
    <row r="6357" spans="1:12">
      <c r="A6357">
        <v>5388</v>
      </c>
      <c r="B6357">
        <v>2002</v>
      </c>
      <c r="C6357">
        <v>8</v>
      </c>
      <c r="D6357">
        <v>0</v>
      </c>
      <c r="E6357">
        <v>0</v>
      </c>
      <c r="F6357">
        <v>66.912054366500001</v>
      </c>
      <c r="G6357" s="1">
        <v>3.5129453507000001E-5</v>
      </c>
      <c r="H6357">
        <v>14.8650809614</v>
      </c>
      <c r="I6357">
        <v>200.407087789</v>
      </c>
      <c r="J6357">
        <v>227.667689247</v>
      </c>
      <c r="K6357">
        <v>29.020357685499999</v>
      </c>
      <c r="L6357">
        <v>14.5101788428</v>
      </c>
    </row>
    <row r="6358" spans="1:12">
      <c r="A6358">
        <v>5388</v>
      </c>
      <c r="B6358">
        <v>2002</v>
      </c>
      <c r="C6358">
        <v>9</v>
      </c>
      <c r="D6358">
        <v>0</v>
      </c>
      <c r="E6358">
        <v>0</v>
      </c>
      <c r="F6358">
        <v>70.872775274199995</v>
      </c>
      <c r="G6358" s="1">
        <v>4.4309309513900003E-5</v>
      </c>
      <c r="H6358">
        <v>15.7409841427</v>
      </c>
      <c r="I6358">
        <v>189.147579468</v>
      </c>
      <c r="J6358">
        <v>235.30652938399999</v>
      </c>
      <c r="K6358">
        <v>31.595580508600001</v>
      </c>
      <c r="L6358">
        <v>15.797790254300001</v>
      </c>
    </row>
    <row r="6359" spans="1:12">
      <c r="A6359">
        <v>5388</v>
      </c>
      <c r="B6359">
        <v>2002</v>
      </c>
      <c r="C6359">
        <v>10</v>
      </c>
      <c r="D6359">
        <v>0</v>
      </c>
      <c r="E6359">
        <v>0</v>
      </c>
      <c r="F6359">
        <v>47.962497609700002</v>
      </c>
      <c r="G6359" s="1">
        <v>1.25168681734E-5</v>
      </c>
      <c r="H6359">
        <v>10.6624472368</v>
      </c>
      <c r="I6359">
        <v>139.61717861899999</v>
      </c>
      <c r="J6359">
        <v>140.75532273900001</v>
      </c>
      <c r="K6359">
        <v>19.266343454800001</v>
      </c>
      <c r="L6359">
        <v>9.6331717273899997</v>
      </c>
    </row>
    <row r="6360" spans="1:12">
      <c r="A6360">
        <v>5388</v>
      </c>
      <c r="B6360">
        <v>2002</v>
      </c>
      <c r="C6360">
        <v>11</v>
      </c>
      <c r="D6360">
        <v>792.67671970000004</v>
      </c>
      <c r="E6360">
        <v>2.08349476905E-2</v>
      </c>
      <c r="F6360">
        <v>102.421623216</v>
      </c>
      <c r="G6360">
        <v>490.98205918899998</v>
      </c>
      <c r="H6360">
        <v>22.7273881154</v>
      </c>
      <c r="I6360">
        <v>229.59702034700001</v>
      </c>
      <c r="J6360">
        <v>276.49161767800001</v>
      </c>
      <c r="K6360">
        <v>50.083316468699998</v>
      </c>
      <c r="L6360">
        <v>25.0416582344</v>
      </c>
    </row>
    <row r="6361" spans="1:12">
      <c r="A6361">
        <v>5388</v>
      </c>
      <c r="B6361">
        <v>2002</v>
      </c>
      <c r="C6361">
        <v>12</v>
      </c>
      <c r="D6361">
        <v>803.17574909999996</v>
      </c>
      <c r="E6361">
        <v>0.123539306934</v>
      </c>
      <c r="F6361">
        <v>159.98262151</v>
      </c>
      <c r="G6361">
        <v>507.55942699399998</v>
      </c>
      <c r="H6361">
        <v>35.536769081599999</v>
      </c>
      <c r="I6361">
        <v>173.03470840099999</v>
      </c>
      <c r="J6361">
        <v>223.892149625</v>
      </c>
      <c r="K6361">
        <v>70.398323256099999</v>
      </c>
      <c r="L6361">
        <v>35.199161628100001</v>
      </c>
    </row>
    <row r="6362" spans="1:12">
      <c r="A6362">
        <v>5388</v>
      </c>
      <c r="B6362">
        <v>2003</v>
      </c>
      <c r="C6362">
        <v>1</v>
      </c>
      <c r="D6362">
        <v>0</v>
      </c>
      <c r="E6362">
        <v>0</v>
      </c>
      <c r="F6362">
        <v>85.723292466000004</v>
      </c>
      <c r="G6362">
        <v>2.39321494316E-3</v>
      </c>
      <c r="H6362">
        <v>19.038940985699998</v>
      </c>
      <c r="I6362">
        <v>143.327902757</v>
      </c>
      <c r="J6362">
        <v>89.377717065400006</v>
      </c>
      <c r="K6362">
        <v>38.295805126899999</v>
      </c>
      <c r="L6362">
        <v>19.147902563500001</v>
      </c>
    </row>
    <row r="6363" spans="1:12">
      <c r="A6363">
        <v>5388</v>
      </c>
      <c r="B6363">
        <v>2003</v>
      </c>
      <c r="C6363">
        <v>2</v>
      </c>
      <c r="D6363">
        <v>1291.3806162000001</v>
      </c>
      <c r="E6363">
        <v>0.32570651680099999</v>
      </c>
      <c r="F6363">
        <v>253.490997257</v>
      </c>
      <c r="G6363">
        <v>833.48745699200003</v>
      </c>
      <c r="H6363">
        <v>56.235045083000003</v>
      </c>
      <c r="I6363">
        <v>150.39714745399999</v>
      </c>
      <c r="J6363">
        <v>290.18892901100003</v>
      </c>
      <c r="K6363">
        <v>127.098378154</v>
      </c>
      <c r="L6363">
        <v>63.549189077000001</v>
      </c>
    </row>
    <row r="6364" spans="1:12">
      <c r="A6364">
        <v>5388</v>
      </c>
      <c r="B6364">
        <v>2003</v>
      </c>
      <c r="C6364">
        <v>3</v>
      </c>
      <c r="D6364">
        <v>1049.9029399999999</v>
      </c>
      <c r="E6364">
        <v>0.97687222767899995</v>
      </c>
      <c r="F6364">
        <v>331.19504681699999</v>
      </c>
      <c r="G6364">
        <v>750.44022032700002</v>
      </c>
      <c r="H6364">
        <v>73.589399606599997</v>
      </c>
      <c r="I6364">
        <v>187.95547289999999</v>
      </c>
      <c r="J6364">
        <v>181.734758806</v>
      </c>
      <c r="K6364">
        <v>141.156851542</v>
      </c>
      <c r="L6364">
        <v>70.578425770899997</v>
      </c>
    </row>
    <row r="6365" spans="1:12">
      <c r="A6365">
        <v>5388</v>
      </c>
      <c r="B6365">
        <v>2003</v>
      </c>
      <c r="C6365">
        <v>4</v>
      </c>
      <c r="D6365">
        <v>351.71748489999999</v>
      </c>
      <c r="E6365">
        <v>1.33345848203E-2</v>
      </c>
      <c r="F6365">
        <v>226.373517615</v>
      </c>
      <c r="G6365">
        <v>223.11697212000001</v>
      </c>
      <c r="H6365">
        <v>50.3050161747</v>
      </c>
      <c r="I6365">
        <v>199.07213306400001</v>
      </c>
      <c r="J6365">
        <v>161.85121931800001</v>
      </c>
      <c r="K6365">
        <v>95.136156348</v>
      </c>
      <c r="L6365">
        <v>47.568078174</v>
      </c>
    </row>
    <row r="6366" spans="1:12">
      <c r="A6366">
        <v>5388</v>
      </c>
      <c r="B6366">
        <v>2003</v>
      </c>
      <c r="C6366">
        <v>5</v>
      </c>
      <c r="D6366">
        <v>356.96699960000001</v>
      </c>
      <c r="E6366">
        <v>2.86830140715E-2</v>
      </c>
      <c r="F6366">
        <v>202.09858996400001</v>
      </c>
      <c r="G6366">
        <v>212.61332614599999</v>
      </c>
      <c r="H6366">
        <v>44.868095710699997</v>
      </c>
      <c r="I6366">
        <v>255.106857031</v>
      </c>
      <c r="J6366">
        <v>166.86854400000001</v>
      </c>
      <c r="K6366">
        <v>94.037121558099997</v>
      </c>
      <c r="L6366">
        <v>47.018560778999998</v>
      </c>
    </row>
    <row r="6367" spans="1:12">
      <c r="A6367">
        <v>5388</v>
      </c>
      <c r="B6367">
        <v>2003</v>
      </c>
      <c r="C6367">
        <v>6</v>
      </c>
      <c r="D6367">
        <v>86.616992550000006</v>
      </c>
      <c r="E6367">
        <v>0</v>
      </c>
      <c r="F6367">
        <v>142.58312727000001</v>
      </c>
      <c r="G6367">
        <v>31.532833971199999</v>
      </c>
      <c r="H6367">
        <v>31.692185011900001</v>
      </c>
      <c r="I6367">
        <v>244.95428488499999</v>
      </c>
      <c r="J6367">
        <v>149.396186245</v>
      </c>
      <c r="K6367">
        <v>58.385400218199997</v>
      </c>
      <c r="L6367">
        <v>29.192700109099999</v>
      </c>
    </row>
    <row r="6368" spans="1:12">
      <c r="A6368">
        <v>5388</v>
      </c>
      <c r="B6368">
        <v>2003</v>
      </c>
      <c r="C6368">
        <v>7</v>
      </c>
      <c r="D6368">
        <v>0</v>
      </c>
      <c r="E6368">
        <v>0</v>
      </c>
      <c r="F6368">
        <v>137.54157644099999</v>
      </c>
      <c r="G6368" s="1">
        <v>1.11803787671E-4</v>
      </c>
      <c r="H6368">
        <v>30.5564739123</v>
      </c>
      <c r="I6368">
        <v>270.52478559899998</v>
      </c>
      <c r="J6368">
        <v>244.40793924499999</v>
      </c>
      <c r="K6368">
        <v>59.557740564100001</v>
      </c>
      <c r="L6368">
        <v>29.778870282100002</v>
      </c>
    </row>
    <row r="6369" spans="1:12">
      <c r="A6369">
        <v>5388</v>
      </c>
      <c r="B6369">
        <v>2003</v>
      </c>
      <c r="C6369">
        <v>8</v>
      </c>
      <c r="D6369">
        <v>0</v>
      </c>
      <c r="E6369">
        <v>0</v>
      </c>
      <c r="F6369">
        <v>132.08411790900001</v>
      </c>
      <c r="G6369" s="1">
        <v>1.4781606223799999E-4</v>
      </c>
      <c r="H6369">
        <v>29.327871447900002</v>
      </c>
      <c r="I6369">
        <v>264.51272857700002</v>
      </c>
      <c r="J6369">
        <v>314.76949907300002</v>
      </c>
      <c r="K6369">
        <v>60.655454839500003</v>
      </c>
      <c r="L6369">
        <v>30.327727419799999</v>
      </c>
    </row>
    <row r="6370" spans="1:12">
      <c r="A6370">
        <v>5388</v>
      </c>
      <c r="B6370">
        <v>2003</v>
      </c>
      <c r="C6370">
        <v>9</v>
      </c>
      <c r="D6370">
        <v>0</v>
      </c>
      <c r="E6370">
        <v>0</v>
      </c>
      <c r="F6370">
        <v>111.129367006</v>
      </c>
      <c r="G6370" s="1">
        <v>8.6025944477499997E-5</v>
      </c>
      <c r="H6370">
        <v>24.698110599700001</v>
      </c>
      <c r="I6370">
        <v>213.58979495099999</v>
      </c>
      <c r="J6370">
        <v>244.63127424199999</v>
      </c>
      <c r="K6370">
        <v>46.104188390899999</v>
      </c>
      <c r="L6370">
        <v>23.0520941955</v>
      </c>
    </row>
    <row r="6371" spans="1:12">
      <c r="A6371">
        <v>5388</v>
      </c>
      <c r="B6371">
        <v>2003</v>
      </c>
      <c r="C6371">
        <v>10</v>
      </c>
      <c r="D6371">
        <v>44.620874950000001</v>
      </c>
      <c r="E6371">
        <v>0</v>
      </c>
      <c r="F6371">
        <v>80.653595688400003</v>
      </c>
      <c r="G6371">
        <v>21.784196134799998</v>
      </c>
      <c r="H6371">
        <v>17.910910000299999</v>
      </c>
      <c r="I6371">
        <v>198.47977187500001</v>
      </c>
      <c r="J6371">
        <v>220.66141107799999</v>
      </c>
      <c r="K6371">
        <v>36.4727528998</v>
      </c>
      <c r="L6371">
        <v>18.2363764499</v>
      </c>
    </row>
    <row r="6372" spans="1:12">
      <c r="A6372">
        <v>5388</v>
      </c>
      <c r="B6372">
        <v>2003</v>
      </c>
      <c r="C6372">
        <v>11</v>
      </c>
      <c r="D6372">
        <v>102.36553665</v>
      </c>
      <c r="E6372">
        <v>0</v>
      </c>
      <c r="F6372">
        <v>48.0751590128</v>
      </c>
      <c r="G6372">
        <v>49.014503084899999</v>
      </c>
      <c r="H6372">
        <v>10.6926476783</v>
      </c>
      <c r="I6372">
        <v>144.93314402600001</v>
      </c>
      <c r="J6372">
        <v>108.556740416</v>
      </c>
      <c r="K6372">
        <v>18.207882865799998</v>
      </c>
      <c r="L6372">
        <v>9.1039414328999992</v>
      </c>
    </row>
    <row r="6373" spans="1:12">
      <c r="A6373">
        <v>5388</v>
      </c>
      <c r="B6373">
        <v>2003</v>
      </c>
      <c r="C6373">
        <v>12</v>
      </c>
      <c r="D6373">
        <v>482.95535239999998</v>
      </c>
      <c r="E6373">
        <v>8.04543714178E-3</v>
      </c>
      <c r="F6373">
        <v>55.044479049400003</v>
      </c>
      <c r="G6373">
        <v>295.76204546899999</v>
      </c>
      <c r="H6373">
        <v>12.219755748400001</v>
      </c>
      <c r="I6373">
        <v>162.161548901</v>
      </c>
      <c r="J6373">
        <v>174.415560298</v>
      </c>
      <c r="K6373">
        <v>25.766570576500001</v>
      </c>
      <c r="L6373">
        <v>12.8832852883</v>
      </c>
    </row>
    <row r="6374" spans="1:12">
      <c r="A6374">
        <v>5388</v>
      </c>
      <c r="B6374">
        <v>2004</v>
      </c>
      <c r="C6374">
        <v>1</v>
      </c>
      <c r="D6374">
        <v>60.369419049999998</v>
      </c>
      <c r="E6374">
        <v>0</v>
      </c>
      <c r="F6374">
        <v>47.210620352900001</v>
      </c>
      <c r="G6374">
        <v>32.683694066199998</v>
      </c>
      <c r="H6374">
        <v>10.4950179732</v>
      </c>
      <c r="I6374">
        <v>123.35512284000001</v>
      </c>
      <c r="J6374">
        <v>85.676090333999994</v>
      </c>
      <c r="K6374">
        <v>19.024467075899999</v>
      </c>
      <c r="L6374">
        <v>9.5122335379400003</v>
      </c>
    </row>
    <row r="6375" spans="1:12">
      <c r="A6375">
        <v>5388</v>
      </c>
      <c r="B6375">
        <v>2004</v>
      </c>
      <c r="C6375">
        <v>2</v>
      </c>
      <c r="D6375">
        <v>1853.0786891</v>
      </c>
      <c r="E6375">
        <v>0.66307278336499997</v>
      </c>
      <c r="F6375">
        <v>185.67516623700001</v>
      </c>
      <c r="G6375">
        <v>1224.2522805599999</v>
      </c>
      <c r="H6375">
        <v>41.026287138100002</v>
      </c>
      <c r="I6375">
        <v>183.00469748099999</v>
      </c>
      <c r="J6375">
        <v>334.56741562500002</v>
      </c>
      <c r="K6375">
        <v>128.28132221600001</v>
      </c>
      <c r="L6375">
        <v>64.140661108200007</v>
      </c>
    </row>
    <row r="6376" spans="1:12">
      <c r="A6376">
        <v>5388</v>
      </c>
      <c r="B6376">
        <v>2004</v>
      </c>
      <c r="C6376">
        <v>3</v>
      </c>
      <c r="D6376">
        <v>104.99029400000001</v>
      </c>
      <c r="E6376">
        <v>1.9031542101900001E-2</v>
      </c>
      <c r="F6376">
        <v>281.21263573200002</v>
      </c>
      <c r="G6376">
        <v>63.005313207</v>
      </c>
      <c r="H6376">
        <v>62.617486252399999</v>
      </c>
      <c r="I6376">
        <v>218.35894826000001</v>
      </c>
      <c r="J6376">
        <v>141.858929359</v>
      </c>
      <c r="K6376">
        <v>91.194363573199993</v>
      </c>
      <c r="L6376">
        <v>45.597181786599997</v>
      </c>
    </row>
    <row r="6377" spans="1:12">
      <c r="A6377">
        <v>5388</v>
      </c>
      <c r="B6377">
        <v>2004</v>
      </c>
      <c r="C6377">
        <v>4</v>
      </c>
      <c r="D6377">
        <v>52.495147000000003</v>
      </c>
      <c r="E6377">
        <v>0</v>
      </c>
      <c r="F6377">
        <v>121.99397179100001</v>
      </c>
      <c r="G6377">
        <v>18.153700501900001</v>
      </c>
      <c r="H6377">
        <v>27.115194841200001</v>
      </c>
      <c r="I6377">
        <v>221.84520991400001</v>
      </c>
      <c r="J6377">
        <v>123.888472587</v>
      </c>
      <c r="K6377">
        <v>50.083999376900003</v>
      </c>
      <c r="L6377">
        <v>25.041999688499999</v>
      </c>
    </row>
    <row r="6378" spans="1:12">
      <c r="A6378">
        <v>5388</v>
      </c>
      <c r="B6378">
        <v>2004</v>
      </c>
      <c r="C6378">
        <v>5</v>
      </c>
      <c r="D6378">
        <v>0</v>
      </c>
      <c r="E6378">
        <v>0</v>
      </c>
      <c r="F6378">
        <v>132.01375479399999</v>
      </c>
      <c r="G6378" s="1">
        <v>9.28234587497E-5</v>
      </c>
      <c r="H6378">
        <v>29.349020421599999</v>
      </c>
      <c r="I6378">
        <v>239.53580868200001</v>
      </c>
      <c r="J6378">
        <v>199.68593824600001</v>
      </c>
      <c r="K6378">
        <v>52.749824575799998</v>
      </c>
      <c r="L6378">
        <v>26.374912287899999</v>
      </c>
    </row>
    <row r="6379" spans="1:12">
      <c r="A6379">
        <v>5388</v>
      </c>
      <c r="B6379">
        <v>2004</v>
      </c>
      <c r="C6379">
        <v>6</v>
      </c>
      <c r="D6379">
        <v>0</v>
      </c>
      <c r="E6379">
        <v>0</v>
      </c>
      <c r="F6379">
        <v>80.954402935700003</v>
      </c>
      <c r="G6379" s="1">
        <v>4.17101512914E-5</v>
      </c>
      <c r="H6379">
        <v>17.976372037000001</v>
      </c>
      <c r="I6379">
        <v>223.11082352700001</v>
      </c>
      <c r="J6379">
        <v>214.796381005</v>
      </c>
      <c r="K6379">
        <v>36.895442715199998</v>
      </c>
      <c r="L6379">
        <v>18.447721357599999</v>
      </c>
    </row>
    <row r="6380" spans="1:12">
      <c r="A6380">
        <v>5388</v>
      </c>
      <c r="B6380">
        <v>2004</v>
      </c>
      <c r="C6380">
        <v>7</v>
      </c>
      <c r="D6380">
        <v>0</v>
      </c>
      <c r="E6380">
        <v>0</v>
      </c>
      <c r="F6380">
        <v>84.817559494600005</v>
      </c>
      <c r="G6380" s="1">
        <v>6.1541747953400007E-5</v>
      </c>
      <c r="H6380">
        <v>18.836028474799999</v>
      </c>
      <c r="I6380">
        <v>231.845234433</v>
      </c>
      <c r="J6380">
        <v>266.505059389</v>
      </c>
      <c r="K6380">
        <v>38.266162447600003</v>
      </c>
      <c r="L6380">
        <v>19.133081223800001</v>
      </c>
    </row>
    <row r="6381" spans="1:12">
      <c r="A6381">
        <v>5388</v>
      </c>
      <c r="B6381">
        <v>2004</v>
      </c>
      <c r="C6381">
        <v>8</v>
      </c>
      <c r="D6381">
        <v>0</v>
      </c>
      <c r="E6381">
        <v>0</v>
      </c>
      <c r="F6381">
        <v>90.673427865299999</v>
      </c>
      <c r="G6381" s="1">
        <v>6.7009262923099994E-5</v>
      </c>
      <c r="H6381">
        <v>20.142121128900001</v>
      </c>
      <c r="I6381">
        <v>228.64345676400001</v>
      </c>
      <c r="J6381">
        <v>266.80303025500001</v>
      </c>
      <c r="K6381">
        <v>39.700717955000002</v>
      </c>
      <c r="L6381">
        <v>19.850358977500001</v>
      </c>
    </row>
    <row r="6382" spans="1:12">
      <c r="A6382">
        <v>5388</v>
      </c>
      <c r="B6382">
        <v>2004</v>
      </c>
      <c r="C6382">
        <v>9</v>
      </c>
      <c r="D6382">
        <v>0</v>
      </c>
      <c r="E6382">
        <v>0</v>
      </c>
      <c r="F6382">
        <v>111.078631827</v>
      </c>
      <c r="G6382" s="1">
        <v>1.2592698127900001E-4</v>
      </c>
      <c r="H6382">
        <v>24.659853204000001</v>
      </c>
      <c r="I6382">
        <v>222.36728051399999</v>
      </c>
      <c r="J6382">
        <v>302.19631017400002</v>
      </c>
      <c r="K6382">
        <v>51.860179929099999</v>
      </c>
      <c r="L6382">
        <v>25.9300899646</v>
      </c>
    </row>
    <row r="6383" spans="1:12">
      <c r="A6383">
        <v>5388</v>
      </c>
      <c r="B6383">
        <v>2004</v>
      </c>
      <c r="C6383">
        <v>10</v>
      </c>
      <c r="D6383">
        <v>2047.310733</v>
      </c>
      <c r="E6383">
        <v>0.55936788724200004</v>
      </c>
      <c r="F6383">
        <v>293.00091094999999</v>
      </c>
      <c r="G6383">
        <v>1414.0861751</v>
      </c>
      <c r="H6383">
        <v>64.990570285299995</v>
      </c>
      <c r="I6383">
        <v>275.83534659600002</v>
      </c>
      <c r="J6383">
        <v>418.05133479900002</v>
      </c>
      <c r="K6383">
        <v>148.93122746200001</v>
      </c>
      <c r="L6383">
        <v>74.465613730900003</v>
      </c>
    </row>
    <row r="6384" spans="1:12">
      <c r="A6384">
        <v>5388</v>
      </c>
      <c r="B6384">
        <v>2004</v>
      </c>
      <c r="C6384">
        <v>11</v>
      </c>
      <c r="D6384">
        <v>506.57816854999999</v>
      </c>
      <c r="E6384">
        <v>2.3646063276199999E-2</v>
      </c>
      <c r="F6384">
        <v>213.88064513699999</v>
      </c>
      <c r="G6384">
        <v>285.06184529000001</v>
      </c>
      <c r="H6384">
        <v>47.583788882500002</v>
      </c>
      <c r="I6384">
        <v>235.385356995</v>
      </c>
      <c r="J6384">
        <v>147.68677338699999</v>
      </c>
      <c r="K6384">
        <v>78.119478131400001</v>
      </c>
      <c r="L6384">
        <v>39.059739065700001</v>
      </c>
    </row>
    <row r="6385" spans="1:12">
      <c r="A6385">
        <v>5388</v>
      </c>
      <c r="B6385">
        <v>2004</v>
      </c>
      <c r="C6385">
        <v>12</v>
      </c>
      <c r="D6385">
        <v>1186.3903221999999</v>
      </c>
      <c r="E6385">
        <v>0.85582626853300003</v>
      </c>
      <c r="F6385">
        <v>227.40839093899999</v>
      </c>
      <c r="G6385">
        <v>773.68121677900001</v>
      </c>
      <c r="H6385">
        <v>50.317158548000002</v>
      </c>
      <c r="I6385">
        <v>207.59465450900001</v>
      </c>
      <c r="J6385">
        <v>233.540066572</v>
      </c>
      <c r="K6385">
        <v>142.21027585100001</v>
      </c>
      <c r="L6385">
        <v>71.105137925600005</v>
      </c>
    </row>
    <row r="6386" spans="1:12">
      <c r="A6386">
        <v>5388</v>
      </c>
      <c r="B6386">
        <v>2005</v>
      </c>
      <c r="C6386">
        <v>1</v>
      </c>
      <c r="D6386">
        <v>2616.8830779499999</v>
      </c>
      <c r="E6386">
        <v>3.1200830907300001</v>
      </c>
      <c r="F6386">
        <v>832.167732473</v>
      </c>
      <c r="G6386">
        <v>1855.1851195900001</v>
      </c>
      <c r="H6386">
        <v>185.024306405</v>
      </c>
      <c r="I6386">
        <v>223.27970826399999</v>
      </c>
      <c r="J6386">
        <v>382.28212822500001</v>
      </c>
      <c r="K6386">
        <v>328.54959878900002</v>
      </c>
      <c r="L6386">
        <v>164.274799395</v>
      </c>
    </row>
    <row r="6387" spans="1:12">
      <c r="A6387">
        <v>5388</v>
      </c>
      <c r="B6387">
        <v>2005</v>
      </c>
      <c r="C6387">
        <v>2</v>
      </c>
      <c r="D6387">
        <v>2934.4787173</v>
      </c>
      <c r="E6387">
        <v>2.72584082352</v>
      </c>
      <c r="F6387">
        <v>582.13162272800002</v>
      </c>
      <c r="G6387">
        <v>2238.3822858200001</v>
      </c>
      <c r="H6387">
        <v>129.177245008</v>
      </c>
      <c r="I6387">
        <v>213.72170976800001</v>
      </c>
      <c r="J6387">
        <v>249.89774994199999</v>
      </c>
      <c r="K6387">
        <v>284.214744763</v>
      </c>
      <c r="L6387">
        <v>142.107372381</v>
      </c>
    </row>
    <row r="6388" spans="1:12">
      <c r="A6388">
        <v>5388</v>
      </c>
      <c r="B6388">
        <v>2005</v>
      </c>
      <c r="C6388">
        <v>3</v>
      </c>
      <c r="D6388">
        <v>469.83156565000002</v>
      </c>
      <c r="E6388">
        <v>0.18375395674799999</v>
      </c>
      <c r="F6388">
        <v>253.12138129799999</v>
      </c>
      <c r="G6388">
        <v>264.12829315099998</v>
      </c>
      <c r="H6388">
        <v>56.328272182100001</v>
      </c>
      <c r="I6388">
        <v>204.846030426</v>
      </c>
      <c r="J6388">
        <v>102.63858614999999</v>
      </c>
      <c r="K6388">
        <v>89.395984474000002</v>
      </c>
      <c r="L6388">
        <v>44.697992237000001</v>
      </c>
    </row>
    <row r="6389" spans="1:12">
      <c r="A6389">
        <v>5388</v>
      </c>
      <c r="B6389">
        <v>2005</v>
      </c>
      <c r="C6389">
        <v>4</v>
      </c>
      <c r="D6389">
        <v>194.23204390000001</v>
      </c>
      <c r="E6389">
        <v>0</v>
      </c>
      <c r="F6389">
        <v>240.98773854199999</v>
      </c>
      <c r="G6389">
        <v>107.019140683</v>
      </c>
      <c r="H6389">
        <v>53.528388895200003</v>
      </c>
      <c r="I6389">
        <v>245.16522286399999</v>
      </c>
      <c r="J6389">
        <v>139.68282936400001</v>
      </c>
      <c r="K6389">
        <v>106.463345518</v>
      </c>
      <c r="L6389">
        <v>53.231672759200002</v>
      </c>
    </row>
    <row r="6390" spans="1:12">
      <c r="A6390">
        <v>5388</v>
      </c>
      <c r="B6390">
        <v>2005</v>
      </c>
      <c r="C6390">
        <v>5</v>
      </c>
      <c r="D6390">
        <v>36.746602899999999</v>
      </c>
      <c r="E6390">
        <v>0</v>
      </c>
      <c r="F6390">
        <v>195.15765403699999</v>
      </c>
      <c r="G6390">
        <v>10.8928859458</v>
      </c>
      <c r="H6390">
        <v>43.339194733200003</v>
      </c>
      <c r="I6390">
        <v>251.638612069</v>
      </c>
      <c r="J6390">
        <v>142.27896197699999</v>
      </c>
      <c r="K6390">
        <v>88.224749981100004</v>
      </c>
      <c r="L6390">
        <v>44.112374990600003</v>
      </c>
    </row>
    <row r="6391" spans="1:12">
      <c r="A6391">
        <v>5388</v>
      </c>
      <c r="B6391">
        <v>2005</v>
      </c>
      <c r="C6391">
        <v>6</v>
      </c>
      <c r="D6391">
        <v>0</v>
      </c>
      <c r="E6391">
        <v>0</v>
      </c>
      <c r="F6391">
        <v>178.22987738099999</v>
      </c>
      <c r="G6391">
        <v>1.3365516452100001E-4</v>
      </c>
      <c r="H6391">
        <v>39.598124096399999</v>
      </c>
      <c r="I6391">
        <v>275.04133326099998</v>
      </c>
      <c r="J6391">
        <v>205.81500866900001</v>
      </c>
      <c r="K6391">
        <v>76.691039341500002</v>
      </c>
      <c r="L6391">
        <v>38.345519670800002</v>
      </c>
    </row>
    <row r="6392" spans="1:12">
      <c r="A6392">
        <v>5388</v>
      </c>
      <c r="B6392">
        <v>2005</v>
      </c>
      <c r="C6392">
        <v>7</v>
      </c>
      <c r="D6392">
        <v>0</v>
      </c>
      <c r="E6392">
        <v>0</v>
      </c>
      <c r="F6392">
        <v>131.29945994299999</v>
      </c>
      <c r="G6392" s="1">
        <v>9.4189410430600004E-5</v>
      </c>
      <c r="H6392">
        <v>29.178009416199998</v>
      </c>
      <c r="I6392">
        <v>268.02877913200001</v>
      </c>
      <c r="J6392">
        <v>248.21577350699999</v>
      </c>
      <c r="K6392">
        <v>55.078789402699996</v>
      </c>
      <c r="L6392">
        <v>27.539394701399999</v>
      </c>
    </row>
    <row r="6393" spans="1:12">
      <c r="A6393">
        <v>5388</v>
      </c>
      <c r="B6393">
        <v>2005</v>
      </c>
      <c r="C6393">
        <v>8</v>
      </c>
      <c r="D6393">
        <v>0</v>
      </c>
      <c r="E6393">
        <v>0</v>
      </c>
      <c r="F6393">
        <v>115.427058829</v>
      </c>
      <c r="G6393" s="1">
        <v>9.5398087230200003E-5</v>
      </c>
      <c r="H6393">
        <v>25.638238757100002</v>
      </c>
      <c r="I6393">
        <v>252.71775644100001</v>
      </c>
      <c r="J6393">
        <v>283.04547277</v>
      </c>
      <c r="K6393">
        <v>51.102823818099999</v>
      </c>
      <c r="L6393">
        <v>25.551411908999999</v>
      </c>
    </row>
    <row r="6394" spans="1:12">
      <c r="A6394">
        <v>5388</v>
      </c>
      <c r="B6394">
        <v>2005</v>
      </c>
      <c r="C6394">
        <v>9</v>
      </c>
      <c r="D6394">
        <v>94.491264599999994</v>
      </c>
      <c r="E6394">
        <v>0</v>
      </c>
      <c r="F6394">
        <v>99.684160971400004</v>
      </c>
      <c r="G6394">
        <v>51.719389822499998</v>
      </c>
      <c r="H6394">
        <v>22.146350030800001</v>
      </c>
      <c r="I6394">
        <v>227.65771484800001</v>
      </c>
      <c r="J6394">
        <v>245.40069705799999</v>
      </c>
      <c r="K6394">
        <v>43.091027562900003</v>
      </c>
      <c r="L6394">
        <v>21.545513781499999</v>
      </c>
    </row>
    <row r="6395" spans="1:12">
      <c r="A6395">
        <v>5388</v>
      </c>
      <c r="B6395">
        <v>2005</v>
      </c>
      <c r="C6395">
        <v>10</v>
      </c>
      <c r="D6395">
        <v>286.09855114999999</v>
      </c>
      <c r="E6395">
        <v>0</v>
      </c>
      <c r="F6395">
        <v>106.261875338</v>
      </c>
      <c r="G6395">
        <v>173.02898966199999</v>
      </c>
      <c r="H6395">
        <v>23.614114761</v>
      </c>
      <c r="I6395">
        <v>202.958889527</v>
      </c>
      <c r="J6395">
        <v>240.16618644100001</v>
      </c>
      <c r="K6395">
        <v>44.558628713799997</v>
      </c>
      <c r="L6395">
        <v>22.279314356899999</v>
      </c>
    </row>
    <row r="6396" spans="1:12">
      <c r="A6396">
        <v>5388</v>
      </c>
      <c r="B6396">
        <v>2005</v>
      </c>
      <c r="C6396">
        <v>11</v>
      </c>
      <c r="D6396">
        <v>18.37330145</v>
      </c>
      <c r="E6396">
        <v>0</v>
      </c>
      <c r="F6396">
        <v>60.594953519599997</v>
      </c>
      <c r="G6396">
        <v>3.0680566652199999</v>
      </c>
      <c r="H6396">
        <v>13.4552555447</v>
      </c>
      <c r="I6396">
        <v>160.06529868499999</v>
      </c>
      <c r="J6396">
        <v>134.239434467</v>
      </c>
      <c r="K6396">
        <v>27.656835557400001</v>
      </c>
      <c r="L6396">
        <v>13.8284177787</v>
      </c>
    </row>
    <row r="6397" spans="1:12">
      <c r="A6397">
        <v>5388</v>
      </c>
      <c r="B6397">
        <v>2005</v>
      </c>
      <c r="C6397">
        <v>12</v>
      </c>
      <c r="D6397">
        <v>556.44855819999998</v>
      </c>
      <c r="E6397">
        <v>1.07231880846E-2</v>
      </c>
      <c r="F6397">
        <v>44.676913333500003</v>
      </c>
      <c r="G6397">
        <v>344.505796143</v>
      </c>
      <c r="H6397">
        <v>9.8753695409599995</v>
      </c>
      <c r="I6397">
        <v>134.74702335500001</v>
      </c>
      <c r="J6397">
        <v>187.03855911299999</v>
      </c>
      <c r="K6397">
        <v>30.0792795419</v>
      </c>
      <c r="L6397">
        <v>15.039639770899999</v>
      </c>
    </row>
    <row r="6398" spans="1:12">
      <c r="A6398">
        <v>5388</v>
      </c>
      <c r="B6398">
        <v>2006</v>
      </c>
      <c r="C6398">
        <v>1</v>
      </c>
      <c r="D6398">
        <v>34.121845550000003</v>
      </c>
      <c r="E6398" s="1">
        <v>0</v>
      </c>
      <c r="F6398">
        <v>75.906547582900004</v>
      </c>
      <c r="G6398">
        <v>10.901817595700001</v>
      </c>
      <c r="H6398">
        <v>16.9131547645</v>
      </c>
      <c r="I6398">
        <v>146.53546578800001</v>
      </c>
      <c r="J6398">
        <v>82.986930652300003</v>
      </c>
      <c r="K6398">
        <v>22.243533259700001</v>
      </c>
      <c r="L6398">
        <v>11.1217666299</v>
      </c>
    </row>
    <row r="6399" spans="1:12">
      <c r="A6399">
        <v>5388</v>
      </c>
      <c r="B6399">
        <v>2006</v>
      </c>
      <c r="C6399">
        <v>2</v>
      </c>
      <c r="D6399">
        <v>832.04807994999999</v>
      </c>
      <c r="E6399">
        <v>0.17128494278299999</v>
      </c>
      <c r="F6399">
        <v>72.9645270571</v>
      </c>
      <c r="G6399">
        <v>540.17798140800005</v>
      </c>
      <c r="H6399">
        <v>16.115968843899999</v>
      </c>
      <c r="I6399">
        <v>151.55631855600001</v>
      </c>
      <c r="J6399">
        <v>210.96232656199999</v>
      </c>
      <c r="K6399">
        <v>51.711798492</v>
      </c>
      <c r="L6399">
        <v>25.855899246</v>
      </c>
    </row>
    <row r="6400" spans="1:12">
      <c r="A6400">
        <v>5388</v>
      </c>
      <c r="B6400">
        <v>2006</v>
      </c>
      <c r="C6400">
        <v>3</v>
      </c>
      <c r="D6400">
        <v>821.54905054999995</v>
      </c>
      <c r="E6400">
        <v>0.16628923847999999</v>
      </c>
      <c r="F6400">
        <v>195.437240393</v>
      </c>
      <c r="G6400">
        <v>464.89386896399998</v>
      </c>
      <c r="H6400">
        <v>43.454063302500003</v>
      </c>
      <c r="I6400">
        <v>214.23699442899999</v>
      </c>
      <c r="J6400">
        <v>158.60520985299999</v>
      </c>
      <c r="K6400">
        <v>77.050418412599996</v>
      </c>
      <c r="L6400">
        <v>38.525209206299998</v>
      </c>
    </row>
    <row r="6401" spans="1:12">
      <c r="A6401">
        <v>5388</v>
      </c>
      <c r="B6401">
        <v>2006</v>
      </c>
      <c r="C6401">
        <v>4</v>
      </c>
      <c r="D6401">
        <v>787.42720499999996</v>
      </c>
      <c r="E6401">
        <v>0.50891156343099997</v>
      </c>
      <c r="F6401">
        <v>249.99537950499999</v>
      </c>
      <c r="G6401">
        <v>535.17191502000003</v>
      </c>
      <c r="H6401">
        <v>55.552644211199997</v>
      </c>
      <c r="I6401">
        <v>198.113555972</v>
      </c>
      <c r="J6401">
        <v>141.58437631499999</v>
      </c>
      <c r="K6401">
        <v>105.417382456</v>
      </c>
      <c r="L6401">
        <v>52.708691228200003</v>
      </c>
    </row>
    <row r="6402" spans="1:12">
      <c r="A6402">
        <v>5388</v>
      </c>
      <c r="B6402">
        <v>2006</v>
      </c>
      <c r="C6402">
        <v>5</v>
      </c>
      <c r="D6402">
        <v>123.36359545000001</v>
      </c>
      <c r="E6402">
        <v>5.76814938937E-3</v>
      </c>
      <c r="F6402">
        <v>150.002884612</v>
      </c>
      <c r="G6402">
        <v>62.343187644899999</v>
      </c>
      <c r="H6402">
        <v>33.299563870100002</v>
      </c>
      <c r="I6402">
        <v>236.133165754</v>
      </c>
      <c r="J6402">
        <v>135.95139620399999</v>
      </c>
      <c r="K6402">
        <v>70.378322978300005</v>
      </c>
      <c r="L6402">
        <v>35.189161489200004</v>
      </c>
    </row>
    <row r="6403" spans="1:12">
      <c r="A6403">
        <v>5388</v>
      </c>
      <c r="B6403">
        <v>2006</v>
      </c>
      <c r="C6403">
        <v>6</v>
      </c>
      <c r="D6403">
        <v>0</v>
      </c>
      <c r="E6403">
        <v>0</v>
      </c>
      <c r="F6403">
        <v>154.13629587099999</v>
      </c>
      <c r="G6403">
        <v>2.42229036751E-4</v>
      </c>
      <c r="H6403">
        <v>34.245786528399996</v>
      </c>
      <c r="I6403">
        <v>262.81586797199998</v>
      </c>
      <c r="J6403">
        <v>204.12485854299999</v>
      </c>
      <c r="K6403">
        <v>66.186599486099993</v>
      </c>
      <c r="L6403">
        <v>33.093299743000003</v>
      </c>
    </row>
    <row r="6404" spans="1:12">
      <c r="A6404">
        <v>5388</v>
      </c>
      <c r="B6404">
        <v>2006</v>
      </c>
      <c r="C6404">
        <v>7</v>
      </c>
      <c r="D6404">
        <v>0</v>
      </c>
      <c r="E6404">
        <v>0</v>
      </c>
      <c r="F6404">
        <v>143.792852528</v>
      </c>
      <c r="G6404" s="1">
        <v>1.4043216666700001E-4</v>
      </c>
      <c r="H6404">
        <v>31.944154683800001</v>
      </c>
      <c r="I6404">
        <v>274.72013663799999</v>
      </c>
      <c r="J6404">
        <v>291.727287703</v>
      </c>
      <c r="K6404">
        <v>62.503057885700002</v>
      </c>
      <c r="L6404">
        <v>31.251528942899998</v>
      </c>
    </row>
    <row r="6405" spans="1:12">
      <c r="A6405">
        <v>5388</v>
      </c>
      <c r="B6405">
        <v>2006</v>
      </c>
      <c r="C6405">
        <v>8</v>
      </c>
      <c r="D6405">
        <v>0</v>
      </c>
      <c r="E6405">
        <v>0</v>
      </c>
      <c r="F6405">
        <v>101.32728253099999</v>
      </c>
      <c r="G6405" s="1">
        <v>7.1294374166099998E-5</v>
      </c>
      <c r="H6405">
        <v>22.507786367200001</v>
      </c>
      <c r="I6405">
        <v>236.05628861100001</v>
      </c>
      <c r="J6405">
        <v>257.37150843799998</v>
      </c>
      <c r="K6405">
        <v>44.573831344699997</v>
      </c>
      <c r="L6405">
        <v>22.286915672399999</v>
      </c>
    </row>
    <row r="6406" spans="1:12">
      <c r="A6406">
        <v>5388</v>
      </c>
      <c r="B6406">
        <v>2006</v>
      </c>
      <c r="C6406">
        <v>9</v>
      </c>
      <c r="D6406">
        <v>0</v>
      </c>
      <c r="E6406">
        <v>0</v>
      </c>
      <c r="F6406">
        <v>105.048831198</v>
      </c>
      <c r="G6406" s="1">
        <v>8.7659225589199998E-5</v>
      </c>
      <c r="H6406">
        <v>23.334337202699999</v>
      </c>
      <c r="I6406">
        <v>216.70365653799999</v>
      </c>
      <c r="J6406">
        <v>263.99037285499998</v>
      </c>
      <c r="K6406">
        <v>46.235603341299999</v>
      </c>
      <c r="L6406">
        <v>23.1178016707</v>
      </c>
    </row>
    <row r="6407" spans="1:12">
      <c r="A6407">
        <v>5388</v>
      </c>
      <c r="B6407">
        <v>2006</v>
      </c>
      <c r="C6407">
        <v>10</v>
      </c>
      <c r="D6407">
        <v>20.998058799999999</v>
      </c>
      <c r="E6407">
        <v>0</v>
      </c>
      <c r="F6407">
        <v>66.073592057100001</v>
      </c>
      <c r="G6407" s="1">
        <v>5.4460570507700004</v>
      </c>
      <c r="H6407">
        <v>14.686919637100001</v>
      </c>
      <c r="I6407">
        <v>176.97260176200001</v>
      </c>
      <c r="J6407">
        <v>166.41029527500001</v>
      </c>
      <c r="K6407">
        <v>26.9202372363</v>
      </c>
      <c r="L6407">
        <v>13.460118618199999</v>
      </c>
    </row>
    <row r="6408" spans="1:12">
      <c r="A6408">
        <v>5388</v>
      </c>
      <c r="B6408">
        <v>2006</v>
      </c>
      <c r="C6408">
        <v>11</v>
      </c>
      <c r="D6408">
        <v>44.620874950000001</v>
      </c>
      <c r="E6408">
        <v>0</v>
      </c>
      <c r="F6408">
        <v>46.4588205011</v>
      </c>
      <c r="G6408" s="1">
        <v>21.7841524615</v>
      </c>
      <c r="H6408">
        <v>10.326095773900001</v>
      </c>
      <c r="I6408">
        <v>145.61350572800001</v>
      </c>
      <c r="J6408">
        <v>138.79797279900001</v>
      </c>
      <c r="K6408">
        <v>19.1059581793</v>
      </c>
      <c r="L6408">
        <v>9.5529790896600009</v>
      </c>
    </row>
    <row r="6409" spans="1:12">
      <c r="A6409">
        <v>5388</v>
      </c>
      <c r="B6409">
        <v>2006</v>
      </c>
      <c r="C6409">
        <v>12</v>
      </c>
      <c r="D6409">
        <v>209.98058800000001</v>
      </c>
      <c r="E6409">
        <v>0</v>
      </c>
      <c r="F6409">
        <v>33.629380886100002</v>
      </c>
      <c r="G6409">
        <v>86.138274920300006</v>
      </c>
      <c r="H6409">
        <v>7.4721975326900001</v>
      </c>
      <c r="I6409">
        <v>185.39699550399999</v>
      </c>
      <c r="J6409">
        <v>110.159732553</v>
      </c>
      <c r="K6409">
        <v>14.3401964696</v>
      </c>
      <c r="L6409">
        <v>7.1700982347800002</v>
      </c>
    </row>
    <row r="6410" spans="1:12">
      <c r="A6410">
        <v>5388</v>
      </c>
      <c r="B6410">
        <v>2007</v>
      </c>
      <c r="C6410">
        <v>1</v>
      </c>
      <c r="D6410">
        <v>102.36553665</v>
      </c>
      <c r="E6410">
        <v>0</v>
      </c>
      <c r="F6410">
        <v>33.386488378300001</v>
      </c>
      <c r="G6410">
        <v>39.756149317199998</v>
      </c>
      <c r="H6410">
        <v>7.4160280895900001</v>
      </c>
      <c r="I6410">
        <v>146.70961603699999</v>
      </c>
      <c r="J6410">
        <v>108.459196691</v>
      </c>
      <c r="K6410">
        <v>14.707779559900001</v>
      </c>
      <c r="L6410">
        <v>7.3538897799500003</v>
      </c>
    </row>
    <row r="6411" spans="1:12">
      <c r="A6411">
        <v>5388</v>
      </c>
      <c r="B6411">
        <v>2007</v>
      </c>
      <c r="C6411">
        <v>2</v>
      </c>
      <c r="D6411">
        <v>438.33447745000001</v>
      </c>
      <c r="E6411">
        <v>0</v>
      </c>
      <c r="F6411">
        <v>37.744997115700002</v>
      </c>
      <c r="G6411">
        <v>265.24253819900002</v>
      </c>
      <c r="H6411">
        <v>8.3779222996300007</v>
      </c>
      <c r="I6411">
        <v>181.00057909899999</v>
      </c>
      <c r="J6411">
        <v>148.841562934</v>
      </c>
      <c r="K6411">
        <v>17.965303537699999</v>
      </c>
      <c r="L6411">
        <v>8.9826517688299994</v>
      </c>
    </row>
    <row r="6412" spans="1:12">
      <c r="A6412">
        <v>5388</v>
      </c>
      <c r="B6412">
        <v>2007</v>
      </c>
      <c r="C6412">
        <v>3</v>
      </c>
      <c r="D6412">
        <v>26.247573500000001</v>
      </c>
      <c r="E6412">
        <v>0</v>
      </c>
      <c r="F6412">
        <v>63.309030954900003</v>
      </c>
      <c r="G6412">
        <v>7.2617740093099998</v>
      </c>
      <c r="H6412">
        <v>14.0532878039</v>
      </c>
      <c r="I6412">
        <v>212.672753766</v>
      </c>
      <c r="J6412">
        <v>186.23627498600001</v>
      </c>
      <c r="K6412">
        <v>29.8880357217</v>
      </c>
      <c r="L6412">
        <v>14.944017860900001</v>
      </c>
    </row>
    <row r="6413" spans="1:12">
      <c r="A6413">
        <v>5388</v>
      </c>
      <c r="B6413">
        <v>2007</v>
      </c>
      <c r="C6413">
        <v>4</v>
      </c>
      <c r="D6413">
        <v>265.10049235000002</v>
      </c>
      <c r="E6413">
        <v>7.2289742718000005E-4</v>
      </c>
      <c r="F6413">
        <v>70.487986189300003</v>
      </c>
      <c r="G6413">
        <v>154.85038639800001</v>
      </c>
      <c r="H6413">
        <v>15.650427994199999</v>
      </c>
      <c r="I6413">
        <v>229.29053229100001</v>
      </c>
      <c r="J6413">
        <v>217.85983180700001</v>
      </c>
      <c r="K6413">
        <v>32.514655614500001</v>
      </c>
      <c r="L6413">
        <v>16.257327807199999</v>
      </c>
    </row>
    <row r="6414" spans="1:12">
      <c r="A6414">
        <v>5388</v>
      </c>
      <c r="B6414">
        <v>2007</v>
      </c>
      <c r="C6414">
        <v>5</v>
      </c>
      <c r="D6414">
        <v>5.2495146999999998</v>
      </c>
      <c r="E6414">
        <v>0</v>
      </c>
      <c r="F6414">
        <v>113.68324247699999</v>
      </c>
      <c r="G6414">
        <v>3.3061634303000002E-4</v>
      </c>
      <c r="H6414">
        <v>25.242121834399999</v>
      </c>
      <c r="I6414">
        <v>238.353524607</v>
      </c>
      <c r="J6414">
        <v>282.73898896200001</v>
      </c>
      <c r="K6414">
        <v>52.212120455300003</v>
      </c>
      <c r="L6414">
        <v>26.106060227699999</v>
      </c>
    </row>
    <row r="6415" spans="1:12">
      <c r="A6415">
        <v>5388</v>
      </c>
      <c r="B6415">
        <v>2007</v>
      </c>
      <c r="C6415">
        <v>6</v>
      </c>
      <c r="D6415">
        <v>0</v>
      </c>
      <c r="E6415">
        <v>0</v>
      </c>
      <c r="F6415">
        <v>128.444284041</v>
      </c>
      <c r="G6415" s="1">
        <v>1.5535325103200001E-4</v>
      </c>
      <c r="H6415">
        <v>28.512695171400001</v>
      </c>
      <c r="I6415">
        <v>233.956462085</v>
      </c>
      <c r="J6415">
        <v>308.41014586099999</v>
      </c>
      <c r="K6415">
        <v>60.480589614000003</v>
      </c>
      <c r="L6415">
        <v>30.240294807000001</v>
      </c>
    </row>
    <row r="6416" spans="1:12">
      <c r="A6416">
        <v>5388</v>
      </c>
      <c r="B6416">
        <v>2007</v>
      </c>
      <c r="C6416">
        <v>7</v>
      </c>
      <c r="D6416">
        <v>0</v>
      </c>
      <c r="E6416">
        <v>0</v>
      </c>
      <c r="F6416">
        <v>187.700997551</v>
      </c>
      <c r="G6416">
        <v>2.99555713396E-4</v>
      </c>
      <c r="H6416">
        <v>41.678816008600002</v>
      </c>
      <c r="I6416">
        <v>262.33118603999998</v>
      </c>
      <c r="J6416">
        <v>358.37402925200001</v>
      </c>
      <c r="K6416">
        <v>85.808454600199994</v>
      </c>
      <c r="L6416">
        <v>42.904227300099997</v>
      </c>
    </row>
    <row r="6417" spans="1:12">
      <c r="A6417">
        <v>5388</v>
      </c>
      <c r="B6417">
        <v>2007</v>
      </c>
      <c r="C6417">
        <v>8</v>
      </c>
      <c r="D6417">
        <v>0</v>
      </c>
      <c r="E6417">
        <v>0</v>
      </c>
      <c r="F6417">
        <v>205.68070779999999</v>
      </c>
      <c r="G6417">
        <v>3.24017087837E-4</v>
      </c>
      <c r="H6417">
        <v>45.6866312091</v>
      </c>
      <c r="I6417">
        <v>265.87556820899999</v>
      </c>
      <c r="J6417">
        <v>355.17699902499999</v>
      </c>
      <c r="K6417">
        <v>90.722375207400006</v>
      </c>
      <c r="L6417">
        <v>45.361187603700003</v>
      </c>
    </row>
    <row r="6418" spans="1:12">
      <c r="A6418">
        <v>5388</v>
      </c>
      <c r="B6418">
        <v>2007</v>
      </c>
      <c r="C6418">
        <v>9</v>
      </c>
      <c r="D6418">
        <v>160.11019834999999</v>
      </c>
      <c r="E6418">
        <v>0</v>
      </c>
      <c r="F6418">
        <v>195.33557563799999</v>
      </c>
      <c r="G6418">
        <v>92.588941074199994</v>
      </c>
      <c r="H6418">
        <v>43.402170099300001</v>
      </c>
      <c r="I6418">
        <v>272.12802665599997</v>
      </c>
      <c r="J6418">
        <v>319.91449742399999</v>
      </c>
      <c r="K6418">
        <v>83.281349143100002</v>
      </c>
      <c r="L6418">
        <v>41.6406745715</v>
      </c>
    </row>
    <row r="6419" spans="1:12">
      <c r="A6419">
        <v>5388</v>
      </c>
      <c r="B6419">
        <v>2007</v>
      </c>
      <c r="C6419">
        <v>10</v>
      </c>
      <c r="D6419">
        <v>141.7368969</v>
      </c>
      <c r="E6419">
        <v>0</v>
      </c>
      <c r="F6419">
        <v>124.425189291</v>
      </c>
      <c r="G6419">
        <v>88.956017332200005</v>
      </c>
      <c r="H6419">
        <v>27.650293995199998</v>
      </c>
      <c r="I6419">
        <v>221.127842141</v>
      </c>
      <c r="J6419">
        <v>223.39737106800001</v>
      </c>
      <c r="K6419">
        <v>52.212511892800002</v>
      </c>
      <c r="L6419">
        <v>26.106255946400001</v>
      </c>
    </row>
    <row r="6420" spans="1:12">
      <c r="A6420">
        <v>5388</v>
      </c>
      <c r="B6420">
        <v>2007</v>
      </c>
      <c r="C6420">
        <v>11</v>
      </c>
      <c r="D6420">
        <v>343.84321284999999</v>
      </c>
      <c r="E6420">
        <v>1.1536298778700001E-2</v>
      </c>
      <c r="F6420">
        <v>63.498229574200003</v>
      </c>
      <c r="G6420">
        <v>217.30695038100001</v>
      </c>
      <c r="H6420">
        <v>14.070287155500001</v>
      </c>
      <c r="I6420">
        <v>157.708561766</v>
      </c>
      <c r="J6420">
        <v>202.900179678</v>
      </c>
      <c r="K6420">
        <v>35.329843114900001</v>
      </c>
      <c r="L6420">
        <v>17.6649215574</v>
      </c>
    </row>
    <row r="6421" spans="1:12">
      <c r="A6421">
        <v>5388</v>
      </c>
      <c r="B6421">
        <v>2007</v>
      </c>
      <c r="C6421">
        <v>12</v>
      </c>
      <c r="D6421">
        <v>472.456323</v>
      </c>
      <c r="E6421">
        <v>0</v>
      </c>
      <c r="F6421">
        <v>117.364714443</v>
      </c>
      <c r="G6421">
        <v>296.488784565</v>
      </c>
      <c r="H6421">
        <v>26.107350312400001</v>
      </c>
      <c r="I6421">
        <v>172.21425418000001</v>
      </c>
      <c r="J6421">
        <v>182.81184131500001</v>
      </c>
      <c r="K6421">
        <v>43.6689517903</v>
      </c>
      <c r="L6421">
        <v>21.834475895200001</v>
      </c>
    </row>
    <row r="6422" spans="1:12">
      <c r="A6422">
        <v>5388</v>
      </c>
      <c r="B6422">
        <v>2008</v>
      </c>
      <c r="C6422">
        <v>1</v>
      </c>
      <c r="D6422">
        <v>1950.19471105</v>
      </c>
      <c r="E6422">
        <v>0.88536730286200005</v>
      </c>
      <c r="F6422">
        <v>385.03254445599998</v>
      </c>
      <c r="G6422">
        <v>1321.5585599999999</v>
      </c>
      <c r="H6422">
        <v>85.347049868100001</v>
      </c>
      <c r="I6422">
        <v>154.66183600400001</v>
      </c>
      <c r="J6422">
        <v>429.898004313</v>
      </c>
      <c r="K6422">
        <v>207.92958863199999</v>
      </c>
      <c r="L6422">
        <v>103.964794316</v>
      </c>
    </row>
    <row r="6423" spans="1:12">
      <c r="A6423">
        <v>5388</v>
      </c>
      <c r="B6423">
        <v>2008</v>
      </c>
      <c r="C6423">
        <v>2</v>
      </c>
      <c r="D6423">
        <v>485.58010975000002</v>
      </c>
      <c r="E6423">
        <v>6.7820582195300003E-2</v>
      </c>
      <c r="F6423">
        <v>262.183730739</v>
      </c>
      <c r="G6423">
        <v>291.00675348200002</v>
      </c>
      <c r="H6423">
        <v>58.357369722900003</v>
      </c>
      <c r="I6423">
        <v>159.56411096599999</v>
      </c>
      <c r="J6423">
        <v>135.41911822</v>
      </c>
      <c r="K6423">
        <v>89.939260977999993</v>
      </c>
      <c r="L6423">
        <v>44.969630488999996</v>
      </c>
    </row>
    <row r="6424" spans="1:12">
      <c r="A6424">
        <v>5388</v>
      </c>
      <c r="B6424">
        <v>2008</v>
      </c>
      <c r="C6424">
        <v>3</v>
      </c>
      <c r="D6424">
        <v>39.371360250000002</v>
      </c>
      <c r="E6424">
        <v>0</v>
      </c>
      <c r="F6424">
        <v>212.412304522</v>
      </c>
      <c r="G6424">
        <v>18.161611123699998</v>
      </c>
      <c r="H6424">
        <v>47.183650768900002</v>
      </c>
      <c r="I6424">
        <v>247.363237295</v>
      </c>
      <c r="J6424">
        <v>151.709271495</v>
      </c>
      <c r="K6424">
        <v>93.312586138100002</v>
      </c>
      <c r="L6424">
        <v>46.656293069100002</v>
      </c>
    </row>
    <row r="6425" spans="1:12">
      <c r="A6425">
        <v>5388</v>
      </c>
      <c r="B6425">
        <v>2008</v>
      </c>
      <c r="C6425">
        <v>4</v>
      </c>
      <c r="D6425">
        <v>0</v>
      </c>
      <c r="E6425">
        <v>0</v>
      </c>
      <c r="F6425">
        <v>195.85953729299999</v>
      </c>
      <c r="G6425">
        <v>2.4316719837E-4</v>
      </c>
      <c r="H6425">
        <v>43.499177556799999</v>
      </c>
      <c r="I6425">
        <v>265.10209438099997</v>
      </c>
      <c r="J6425">
        <v>224.419570588</v>
      </c>
      <c r="K6425">
        <v>87.661269492200006</v>
      </c>
      <c r="L6425">
        <v>43.830634746100003</v>
      </c>
    </row>
    <row r="6426" spans="1:12">
      <c r="A6426">
        <v>5388</v>
      </c>
      <c r="B6426">
        <v>2008</v>
      </c>
      <c r="C6426">
        <v>5</v>
      </c>
      <c r="D6426">
        <v>325.4699114</v>
      </c>
      <c r="E6426">
        <v>0</v>
      </c>
      <c r="F6426">
        <v>177.70715462999999</v>
      </c>
      <c r="G6426">
        <v>164.110934681</v>
      </c>
      <c r="H6426">
        <v>39.49126158</v>
      </c>
      <c r="I6426">
        <v>328.80965186200001</v>
      </c>
      <c r="J6426">
        <v>277.60072733599998</v>
      </c>
      <c r="K6426">
        <v>74.480650206299998</v>
      </c>
      <c r="L6426">
        <v>37.240325103099998</v>
      </c>
    </row>
    <row r="6427" spans="1:12">
      <c r="A6427">
        <v>5388</v>
      </c>
      <c r="B6427">
        <v>2008</v>
      </c>
      <c r="C6427">
        <v>6</v>
      </c>
      <c r="D6427">
        <v>0</v>
      </c>
      <c r="E6427">
        <v>0</v>
      </c>
      <c r="F6427">
        <v>171.17602789700001</v>
      </c>
      <c r="G6427">
        <v>3.4514575126199997E-4</v>
      </c>
      <c r="H6427">
        <v>38.005094155099997</v>
      </c>
      <c r="I6427">
        <v>263.37770164900002</v>
      </c>
      <c r="J6427">
        <v>311.58182226000002</v>
      </c>
      <c r="K6427">
        <v>79.189451196899995</v>
      </c>
      <c r="L6427">
        <v>39.594725598499998</v>
      </c>
    </row>
    <row r="6428" spans="1:12">
      <c r="A6428">
        <v>5388</v>
      </c>
      <c r="B6428">
        <v>2008</v>
      </c>
      <c r="C6428">
        <v>7</v>
      </c>
      <c r="D6428">
        <v>5.2495146999999998</v>
      </c>
      <c r="E6428">
        <v>0</v>
      </c>
      <c r="F6428">
        <v>209.176491868</v>
      </c>
      <c r="G6428">
        <v>3.38316395273E-4</v>
      </c>
      <c r="H6428">
        <v>46.460595526600002</v>
      </c>
      <c r="I6428">
        <v>280.73344247599999</v>
      </c>
      <c r="J6428">
        <v>358.284213647</v>
      </c>
      <c r="K6428">
        <v>92.806730802299995</v>
      </c>
      <c r="L6428">
        <v>46.403365401199999</v>
      </c>
    </row>
    <row r="6429" spans="1:12">
      <c r="A6429">
        <v>5388</v>
      </c>
      <c r="B6429">
        <v>2008</v>
      </c>
      <c r="C6429">
        <v>8</v>
      </c>
      <c r="D6429">
        <v>0</v>
      </c>
      <c r="E6429">
        <v>0</v>
      </c>
      <c r="F6429">
        <v>207.093847958</v>
      </c>
      <c r="G6429" s="1">
        <v>3.29351863954E-4</v>
      </c>
      <c r="H6429">
        <v>46.004712492400003</v>
      </c>
      <c r="I6429">
        <v>270.53534358899998</v>
      </c>
      <c r="J6429">
        <v>349.18136226399997</v>
      </c>
      <c r="K6429">
        <v>90.448809784199995</v>
      </c>
      <c r="L6429">
        <v>45.224404892099997</v>
      </c>
    </row>
    <row r="6430" spans="1:12">
      <c r="A6430">
        <v>5388</v>
      </c>
      <c r="B6430">
        <v>2008</v>
      </c>
      <c r="C6430">
        <v>9</v>
      </c>
      <c r="D6430">
        <v>0</v>
      </c>
      <c r="E6430">
        <v>0</v>
      </c>
      <c r="F6430">
        <v>165.427967653</v>
      </c>
      <c r="G6430" s="1">
        <v>1.8096714182E-4</v>
      </c>
      <c r="H6430">
        <v>36.756312331799997</v>
      </c>
      <c r="I6430">
        <v>237.23685875999999</v>
      </c>
      <c r="J6430">
        <v>285.71417944000001</v>
      </c>
      <c r="K6430">
        <v>70.658880099100003</v>
      </c>
      <c r="L6430">
        <v>35.329440049600002</v>
      </c>
    </row>
    <row r="6431" spans="1:12">
      <c r="A6431">
        <v>5388</v>
      </c>
      <c r="B6431">
        <v>2008</v>
      </c>
      <c r="C6431">
        <v>10</v>
      </c>
      <c r="D6431">
        <v>20.998058799999999</v>
      </c>
      <c r="E6431">
        <v>0</v>
      </c>
      <c r="F6431">
        <v>127.913822254</v>
      </c>
      <c r="G6431">
        <v>1.0523225824000001E-4</v>
      </c>
      <c r="H6431">
        <v>28.419580417999999</v>
      </c>
      <c r="I6431">
        <v>242.100798838</v>
      </c>
      <c r="J6431">
        <v>260.391077505</v>
      </c>
      <c r="K6431">
        <v>54.955197189899998</v>
      </c>
      <c r="L6431">
        <v>27.477598595</v>
      </c>
    </row>
    <row r="6432" spans="1:12">
      <c r="A6432">
        <v>5388</v>
      </c>
      <c r="B6432">
        <v>2008</v>
      </c>
      <c r="C6432">
        <v>11</v>
      </c>
      <c r="D6432">
        <v>545.94952880000005</v>
      </c>
      <c r="E6432">
        <v>2.3537791536E-2</v>
      </c>
      <c r="F6432">
        <v>82.650525210599994</v>
      </c>
      <c r="G6432">
        <v>339.68473952699998</v>
      </c>
      <c r="H6432">
        <v>18.3586207902</v>
      </c>
      <c r="I6432">
        <v>189.56124316399999</v>
      </c>
      <c r="J6432">
        <v>208.455491545</v>
      </c>
      <c r="K6432">
        <v>36.466140209999999</v>
      </c>
      <c r="L6432">
        <v>18.233070104999999</v>
      </c>
    </row>
    <row r="6433" spans="1:12">
      <c r="A6433">
        <v>5388</v>
      </c>
      <c r="B6433">
        <v>2008</v>
      </c>
      <c r="C6433">
        <v>12</v>
      </c>
      <c r="D6433">
        <v>900.29177104999997</v>
      </c>
      <c r="E6433">
        <v>0.187253529477</v>
      </c>
      <c r="F6433">
        <v>183.27454795200001</v>
      </c>
      <c r="G6433">
        <v>590.58709015500006</v>
      </c>
      <c r="H6433">
        <v>40.7031832618</v>
      </c>
      <c r="I6433">
        <v>127.775341131</v>
      </c>
      <c r="J6433">
        <v>246.751679032</v>
      </c>
      <c r="K6433">
        <v>82.231323485399997</v>
      </c>
      <c r="L6433">
        <v>41.115661742699999</v>
      </c>
    </row>
    <row r="6434" spans="1:12">
      <c r="A6434">
        <v>5388</v>
      </c>
      <c r="B6434">
        <v>2009</v>
      </c>
      <c r="C6434">
        <v>1</v>
      </c>
      <c r="D6434">
        <v>89.241749900000002</v>
      </c>
      <c r="E6434">
        <v>0</v>
      </c>
      <c r="F6434">
        <v>107.97366425600001</v>
      </c>
      <c r="G6434">
        <v>39.035854646600001</v>
      </c>
      <c r="H6434">
        <v>23.976394744299999</v>
      </c>
      <c r="I6434">
        <v>179.12383420399999</v>
      </c>
      <c r="J6434">
        <v>100.985982789</v>
      </c>
      <c r="K6434">
        <v>49.156832706000003</v>
      </c>
      <c r="L6434">
        <v>24.578416353000001</v>
      </c>
    </row>
    <row r="6435" spans="1:12">
      <c r="A6435">
        <v>5388</v>
      </c>
      <c r="B6435">
        <v>2009</v>
      </c>
      <c r="C6435">
        <v>2</v>
      </c>
      <c r="D6435">
        <v>1695.5932481</v>
      </c>
      <c r="E6435">
        <v>1.23849277854</v>
      </c>
      <c r="F6435">
        <v>437.97091237900003</v>
      </c>
      <c r="G6435">
        <v>1154.65357412</v>
      </c>
      <c r="H6435">
        <v>97.267870651899997</v>
      </c>
      <c r="I6435">
        <v>147.61433961</v>
      </c>
      <c r="J6435">
        <v>315.54858276800002</v>
      </c>
      <c r="K6435">
        <v>196.60770527099999</v>
      </c>
      <c r="L6435">
        <v>98.303852635400006</v>
      </c>
    </row>
    <row r="6436" spans="1:12">
      <c r="A6436">
        <v>5388</v>
      </c>
      <c r="B6436">
        <v>2009</v>
      </c>
      <c r="C6436">
        <v>3</v>
      </c>
      <c r="D6436">
        <v>320.22039669999998</v>
      </c>
      <c r="E6436">
        <v>2.0647085043600001E-2</v>
      </c>
      <c r="F6436">
        <v>205.49566258300001</v>
      </c>
      <c r="G6436">
        <v>192.31144086</v>
      </c>
      <c r="H6436">
        <v>45.617113397099999</v>
      </c>
      <c r="I6436">
        <v>262.17737523699998</v>
      </c>
      <c r="J6436">
        <v>157.94807058500001</v>
      </c>
      <c r="K6436">
        <v>96.724643696800001</v>
      </c>
      <c r="L6436">
        <v>48.362321848400001</v>
      </c>
    </row>
    <row r="6437" spans="1:12">
      <c r="A6437">
        <v>5388</v>
      </c>
      <c r="B6437">
        <v>2009</v>
      </c>
      <c r="C6437">
        <v>4</v>
      </c>
      <c r="D6437">
        <v>36.746602899999999</v>
      </c>
      <c r="E6437">
        <v>0</v>
      </c>
      <c r="F6437">
        <v>213.44635689500001</v>
      </c>
      <c r="G6437">
        <v>10.8933093368</v>
      </c>
      <c r="H6437">
        <v>47.426377888600001</v>
      </c>
      <c r="I6437">
        <v>286.46434486599998</v>
      </c>
      <c r="J6437">
        <v>197.94437475000001</v>
      </c>
      <c r="K6437">
        <v>90.9768655843</v>
      </c>
      <c r="L6437">
        <v>45.488432792099999</v>
      </c>
    </row>
    <row r="6438" spans="1:12">
      <c r="A6438">
        <v>5388</v>
      </c>
      <c r="B6438">
        <v>2009</v>
      </c>
      <c r="C6438">
        <v>5</v>
      </c>
      <c r="D6438">
        <v>0</v>
      </c>
      <c r="E6438">
        <v>0</v>
      </c>
      <c r="F6438">
        <v>166.93412615899999</v>
      </c>
      <c r="G6438">
        <v>1.4953637362000001E-4</v>
      </c>
      <c r="H6438">
        <v>37.090060558799998</v>
      </c>
      <c r="I6438">
        <v>259.23605425099998</v>
      </c>
      <c r="J6438">
        <v>255.38232224500001</v>
      </c>
      <c r="K6438">
        <v>71.495750541800007</v>
      </c>
      <c r="L6438">
        <v>35.747875270900003</v>
      </c>
    </row>
    <row r="6439" spans="1:12">
      <c r="A6439">
        <v>5388</v>
      </c>
      <c r="B6439">
        <v>2009</v>
      </c>
      <c r="C6439">
        <v>6</v>
      </c>
      <c r="D6439">
        <v>5.2495146999999998</v>
      </c>
      <c r="E6439">
        <v>0</v>
      </c>
      <c r="F6439">
        <v>101.324772811</v>
      </c>
      <c r="G6439" s="1">
        <v>5.95674426908E-5</v>
      </c>
      <c r="H6439">
        <v>22.5135088201</v>
      </c>
      <c r="I6439">
        <v>211.07621064700001</v>
      </c>
      <c r="J6439">
        <v>207.88333965699999</v>
      </c>
      <c r="K6439">
        <v>43.228132049899997</v>
      </c>
      <c r="L6439">
        <v>21.614066025</v>
      </c>
    </row>
    <row r="6440" spans="1:12">
      <c r="A6440">
        <v>5388</v>
      </c>
      <c r="B6440">
        <v>2009</v>
      </c>
      <c r="C6440">
        <v>7</v>
      </c>
      <c r="D6440">
        <v>0</v>
      </c>
      <c r="E6440">
        <v>0</v>
      </c>
      <c r="F6440">
        <v>172.371543237</v>
      </c>
      <c r="G6440">
        <v>2.8497163415500002E-4</v>
      </c>
      <c r="H6440">
        <v>38.264693916399999</v>
      </c>
      <c r="I6440">
        <v>263.01499809299997</v>
      </c>
      <c r="J6440">
        <v>368.74961364400002</v>
      </c>
      <c r="K6440">
        <v>80.991356558199996</v>
      </c>
      <c r="L6440">
        <v>40.495678279099998</v>
      </c>
    </row>
    <row r="6441" spans="1:12">
      <c r="A6441">
        <v>5388</v>
      </c>
      <c r="B6441">
        <v>2009</v>
      </c>
      <c r="C6441">
        <v>8</v>
      </c>
      <c r="D6441">
        <v>0</v>
      </c>
      <c r="E6441">
        <v>0</v>
      </c>
      <c r="F6441">
        <v>190.40640067999999</v>
      </c>
      <c r="G6441">
        <v>2.9288667464800002E-4</v>
      </c>
      <c r="H6441">
        <v>42.2856556654</v>
      </c>
      <c r="I6441">
        <v>263.60560839499999</v>
      </c>
      <c r="J6441">
        <v>345.39954445799998</v>
      </c>
      <c r="K6441">
        <v>85.737538693600001</v>
      </c>
      <c r="L6441">
        <v>42.868769346800001</v>
      </c>
    </row>
    <row r="6442" spans="1:12">
      <c r="A6442">
        <v>5388</v>
      </c>
      <c r="B6442">
        <v>2009</v>
      </c>
      <c r="C6442">
        <v>9</v>
      </c>
      <c r="D6442">
        <v>0</v>
      </c>
      <c r="E6442">
        <v>0</v>
      </c>
      <c r="F6442">
        <v>176.780750912</v>
      </c>
      <c r="G6442" s="1">
        <v>2.29095063826E-4</v>
      </c>
      <c r="H6442">
        <v>39.278607676100002</v>
      </c>
      <c r="I6442">
        <v>243.74164571099999</v>
      </c>
      <c r="J6442">
        <v>305.56811044900002</v>
      </c>
      <c r="K6442">
        <v>75.544538561400003</v>
      </c>
      <c r="L6442">
        <v>37.772269280700002</v>
      </c>
    </row>
    <row r="6443" spans="1:12">
      <c r="A6443">
        <v>5388</v>
      </c>
      <c r="B6443">
        <v>2009</v>
      </c>
      <c r="C6443">
        <v>10</v>
      </c>
      <c r="D6443">
        <v>202.10631595000001</v>
      </c>
      <c r="E6443">
        <v>0</v>
      </c>
      <c r="F6443">
        <v>136.37640870600001</v>
      </c>
      <c r="G6443">
        <v>129.79928298900001</v>
      </c>
      <c r="H6443">
        <v>30.303387058999999</v>
      </c>
      <c r="I6443">
        <v>218.62550958400001</v>
      </c>
      <c r="J6443">
        <v>252.535267207</v>
      </c>
      <c r="K6443">
        <v>57.818043393400004</v>
      </c>
      <c r="L6443">
        <v>28.909021696700002</v>
      </c>
    </row>
    <row r="6444" spans="1:12">
      <c r="A6444">
        <v>5388</v>
      </c>
      <c r="B6444">
        <v>2009</v>
      </c>
      <c r="C6444">
        <v>11</v>
      </c>
      <c r="D6444">
        <v>0</v>
      </c>
      <c r="E6444">
        <v>0</v>
      </c>
      <c r="F6444">
        <v>74.618540519500002</v>
      </c>
      <c r="G6444" s="1">
        <v>3.6984776761700002E-5</v>
      </c>
      <c r="H6444">
        <v>16.595358108399999</v>
      </c>
      <c r="I6444">
        <v>156.79785169900001</v>
      </c>
      <c r="J6444">
        <v>142.25765233499999</v>
      </c>
      <c r="K6444">
        <v>28.4625457641</v>
      </c>
      <c r="L6444">
        <v>14.231272882100001</v>
      </c>
    </row>
    <row r="6445" spans="1:12">
      <c r="A6445">
        <v>5388</v>
      </c>
      <c r="B6445">
        <v>2009</v>
      </c>
      <c r="C6445">
        <v>12</v>
      </c>
      <c r="D6445">
        <v>879.29371225</v>
      </c>
      <c r="E6445">
        <v>1.19772524429E-2</v>
      </c>
      <c r="F6445">
        <v>137.93312280000001</v>
      </c>
      <c r="G6445">
        <v>569.718984847</v>
      </c>
      <c r="H6445">
        <v>30.627887060799999</v>
      </c>
      <c r="I6445">
        <v>152.60139388600001</v>
      </c>
      <c r="J6445">
        <v>278.38126640199999</v>
      </c>
      <c r="K6445">
        <v>63.061716905399997</v>
      </c>
      <c r="L6445">
        <v>31.530858452699999</v>
      </c>
    </row>
    <row r="6446" spans="1:12">
      <c r="A6446">
        <v>5388</v>
      </c>
      <c r="B6446">
        <v>2010</v>
      </c>
      <c r="C6446">
        <v>1</v>
      </c>
      <c r="D6446">
        <v>1695.5932481</v>
      </c>
      <c r="E6446">
        <v>0.89489095689099996</v>
      </c>
      <c r="F6446">
        <v>348.579535534</v>
      </c>
      <c r="G6446">
        <v>1143.9348966099999</v>
      </c>
      <c r="H6446">
        <v>77.360822082799999</v>
      </c>
      <c r="I6446">
        <v>178.84849299999999</v>
      </c>
      <c r="J6446">
        <v>345.46631419200003</v>
      </c>
      <c r="K6446">
        <v>168.11411744700001</v>
      </c>
      <c r="L6446">
        <v>84.057058723400004</v>
      </c>
    </row>
    <row r="6447" spans="1:12">
      <c r="A6447">
        <v>5388</v>
      </c>
      <c r="B6447">
        <v>2010</v>
      </c>
      <c r="C6447">
        <v>2</v>
      </c>
      <c r="D6447">
        <v>1679.8447040000001</v>
      </c>
      <c r="E6447">
        <v>1.44148096182</v>
      </c>
      <c r="F6447">
        <v>412.40284383900001</v>
      </c>
      <c r="G6447">
        <v>1175.2241943700001</v>
      </c>
      <c r="H6447">
        <v>91.473936420000001</v>
      </c>
      <c r="I6447">
        <v>140.25257490499999</v>
      </c>
      <c r="J6447">
        <v>249.67485575500001</v>
      </c>
      <c r="K6447">
        <v>209.87802399700001</v>
      </c>
      <c r="L6447">
        <v>104.939011999</v>
      </c>
    </row>
    <row r="6448" spans="1:12">
      <c r="A6448">
        <v>5388</v>
      </c>
      <c r="B6448">
        <v>2010</v>
      </c>
      <c r="C6448">
        <v>3</v>
      </c>
      <c r="D6448">
        <v>165.35971305000001</v>
      </c>
      <c r="E6448">
        <v>8.0851694267099997E-2</v>
      </c>
      <c r="F6448">
        <v>306.31809939099998</v>
      </c>
      <c r="G6448">
        <v>96.411940405600006</v>
      </c>
      <c r="H6448">
        <v>68.157407398700002</v>
      </c>
      <c r="I6448">
        <v>249.72661933699999</v>
      </c>
      <c r="J6448">
        <v>138.270171613</v>
      </c>
      <c r="K6448">
        <v>110.105680001</v>
      </c>
      <c r="L6448">
        <v>55.0528400006</v>
      </c>
    </row>
    <row r="6449" spans="1:12">
      <c r="A6449">
        <v>5388</v>
      </c>
      <c r="B6449">
        <v>2010</v>
      </c>
      <c r="C6449">
        <v>4</v>
      </c>
      <c r="D6449">
        <v>325.4699114</v>
      </c>
      <c r="E6449">
        <v>1.64927911622E-3</v>
      </c>
      <c r="F6449">
        <v>243.24792719000001</v>
      </c>
      <c r="G6449">
        <v>172.847566269</v>
      </c>
      <c r="H6449">
        <v>54.061498401100003</v>
      </c>
      <c r="I6449">
        <v>327.30406053799999</v>
      </c>
      <c r="J6449">
        <v>175.27858151800001</v>
      </c>
      <c r="K6449">
        <v>100.808476109</v>
      </c>
      <c r="L6449">
        <v>50.404238054399997</v>
      </c>
    </row>
    <row r="6450" spans="1:12">
      <c r="A6450">
        <v>5388</v>
      </c>
      <c r="B6450">
        <v>2010</v>
      </c>
      <c r="C6450">
        <v>5</v>
      </c>
      <c r="D6450">
        <v>0</v>
      </c>
      <c r="E6450">
        <v>0</v>
      </c>
      <c r="F6450">
        <v>202.76745467999999</v>
      </c>
      <c r="G6450">
        <v>4.2147248269600002E-4</v>
      </c>
      <c r="H6450">
        <v>45.042069387200002</v>
      </c>
      <c r="I6450">
        <v>285.97311662499999</v>
      </c>
      <c r="J6450">
        <v>240.550336542</v>
      </c>
      <c r="K6450">
        <v>88.893173564099996</v>
      </c>
      <c r="L6450">
        <v>44.446586782099999</v>
      </c>
    </row>
    <row r="6451" spans="1:12">
      <c r="A6451">
        <v>5388</v>
      </c>
      <c r="B6451">
        <v>2010</v>
      </c>
      <c r="C6451">
        <v>6</v>
      </c>
      <c r="D6451">
        <v>0</v>
      </c>
      <c r="E6451">
        <v>0</v>
      </c>
      <c r="F6451">
        <v>146.16617441400001</v>
      </c>
      <c r="G6451">
        <v>1.2908546342199999E-4</v>
      </c>
      <c r="H6451">
        <v>32.470687143500001</v>
      </c>
      <c r="I6451">
        <v>249.784591987</v>
      </c>
      <c r="J6451">
        <v>262.96854788799999</v>
      </c>
      <c r="K6451">
        <v>63.6867933949</v>
      </c>
      <c r="L6451">
        <v>31.843396697500001</v>
      </c>
    </row>
    <row r="6452" spans="1:12">
      <c r="A6452">
        <v>5388</v>
      </c>
      <c r="B6452">
        <v>2010</v>
      </c>
      <c r="C6452">
        <v>7</v>
      </c>
      <c r="D6452">
        <v>0</v>
      </c>
      <c r="E6452">
        <v>0</v>
      </c>
      <c r="F6452">
        <v>155.40425529000001</v>
      </c>
      <c r="G6452" s="1">
        <v>2.0195068544600001E-4</v>
      </c>
      <c r="H6452">
        <v>34.508003021599997</v>
      </c>
      <c r="I6452">
        <v>256.17553716700002</v>
      </c>
      <c r="J6452">
        <v>322.93134368800003</v>
      </c>
      <c r="K6452">
        <v>70.905552886099997</v>
      </c>
      <c r="L6452">
        <v>35.452776442999998</v>
      </c>
    </row>
    <row r="6453" spans="1:12">
      <c r="A6453">
        <v>5388</v>
      </c>
      <c r="B6453">
        <v>2010</v>
      </c>
      <c r="C6453">
        <v>8</v>
      </c>
      <c r="D6453">
        <v>0</v>
      </c>
      <c r="E6453">
        <v>0</v>
      </c>
      <c r="F6453">
        <v>186.84462816300001</v>
      </c>
      <c r="G6453" s="1">
        <v>2.88241403725E-4</v>
      </c>
      <c r="H6453">
        <v>41.491646406900003</v>
      </c>
      <c r="I6453">
        <v>265.24259240800001</v>
      </c>
      <c r="J6453">
        <v>354.11433746099999</v>
      </c>
      <c r="K6453">
        <v>84.777554129799995</v>
      </c>
      <c r="L6453">
        <v>42.388777064899998</v>
      </c>
    </row>
    <row r="6454" spans="1:12">
      <c r="A6454">
        <v>5388</v>
      </c>
      <c r="B6454">
        <v>2010</v>
      </c>
      <c r="C6454">
        <v>9</v>
      </c>
      <c r="D6454">
        <v>0</v>
      </c>
      <c r="E6454">
        <v>0</v>
      </c>
      <c r="F6454">
        <v>156.17206423799999</v>
      </c>
      <c r="G6454" s="1">
        <v>1.63545368005E-4</v>
      </c>
      <c r="H6454">
        <v>34.703755877299997</v>
      </c>
      <c r="I6454">
        <v>232.96114851999999</v>
      </c>
      <c r="J6454">
        <v>275.45058896299997</v>
      </c>
      <c r="K6454">
        <v>65.847794198700001</v>
      </c>
      <c r="L6454">
        <v>32.9238970993</v>
      </c>
    </row>
    <row r="6455" spans="1:12">
      <c r="A6455">
        <v>5388</v>
      </c>
      <c r="B6455">
        <v>2010</v>
      </c>
      <c r="C6455">
        <v>10</v>
      </c>
      <c r="D6455">
        <v>832.04807994999999</v>
      </c>
      <c r="E6455">
        <v>0.103856914136</v>
      </c>
      <c r="F6455">
        <v>149.972987547</v>
      </c>
      <c r="G6455">
        <v>522.92751820599995</v>
      </c>
      <c r="H6455">
        <v>33.315183589699998</v>
      </c>
      <c r="I6455">
        <v>244.46022219700001</v>
      </c>
      <c r="J6455">
        <v>277.00307301999999</v>
      </c>
      <c r="K6455">
        <v>65.598930145599994</v>
      </c>
      <c r="L6455">
        <v>32.799465072799997</v>
      </c>
    </row>
    <row r="6456" spans="1:12">
      <c r="A6456">
        <v>5388</v>
      </c>
      <c r="B6456">
        <v>2010</v>
      </c>
      <c r="C6456">
        <v>11</v>
      </c>
      <c r="D6456">
        <v>267.72524970000001</v>
      </c>
      <c r="E6456">
        <v>0</v>
      </c>
      <c r="F6456">
        <v>124.744109251</v>
      </c>
      <c r="G6456">
        <v>157.94912897500001</v>
      </c>
      <c r="H6456">
        <v>27.717821027300001</v>
      </c>
      <c r="I6456">
        <v>202.42993385299999</v>
      </c>
      <c r="J6456">
        <v>169.27822178</v>
      </c>
      <c r="K6456">
        <v>53.062476343199997</v>
      </c>
      <c r="L6456">
        <v>26.531238171599998</v>
      </c>
    </row>
    <row r="6457" spans="1:12">
      <c r="A6457">
        <v>5388</v>
      </c>
      <c r="B6457">
        <v>2010</v>
      </c>
      <c r="C6457">
        <v>12</v>
      </c>
      <c r="D6457">
        <v>3288.8209595500002</v>
      </c>
      <c r="E6457">
        <v>2.5458284889399998</v>
      </c>
      <c r="F6457">
        <v>683.14640220900003</v>
      </c>
      <c r="G6457">
        <v>2307.6332206100001</v>
      </c>
      <c r="H6457">
        <v>151.534422049</v>
      </c>
      <c r="I6457">
        <v>188.273916598</v>
      </c>
      <c r="J6457">
        <v>602.96394643999997</v>
      </c>
      <c r="K6457">
        <v>346.03534950699998</v>
      </c>
      <c r="L6457">
        <v>173.01767475400001</v>
      </c>
    </row>
    <row r="6458" spans="1:12">
      <c r="A6458">
        <v>5388</v>
      </c>
      <c r="B6458">
        <v>2011</v>
      </c>
      <c r="C6458">
        <v>1</v>
      </c>
      <c r="D6458">
        <v>278.22427909999999</v>
      </c>
      <c r="E6458">
        <v>0.15998559007999999</v>
      </c>
      <c r="F6458">
        <v>278.645672456</v>
      </c>
      <c r="G6458">
        <v>173.230020266</v>
      </c>
      <c r="H6458">
        <v>62.037451582000003</v>
      </c>
      <c r="I6458">
        <v>142.96963351700001</v>
      </c>
      <c r="J6458">
        <v>108.806003324</v>
      </c>
      <c r="K6458">
        <v>92.171184394700006</v>
      </c>
      <c r="L6458">
        <v>46.085592197300002</v>
      </c>
    </row>
    <row r="6459" spans="1:12">
      <c r="A6459">
        <v>5388</v>
      </c>
      <c r="B6459">
        <v>2011</v>
      </c>
      <c r="C6459">
        <v>2</v>
      </c>
      <c r="D6459">
        <v>758.55487415000005</v>
      </c>
      <c r="E6459">
        <v>0.316006018251</v>
      </c>
      <c r="F6459">
        <v>239.083363295</v>
      </c>
      <c r="G6459">
        <v>493.41336990000002</v>
      </c>
      <c r="H6459">
        <v>53.036476494200002</v>
      </c>
      <c r="I6459">
        <v>169.809803563</v>
      </c>
      <c r="J6459">
        <v>167.61001274399999</v>
      </c>
      <c r="K6459">
        <v>120.376557764</v>
      </c>
      <c r="L6459">
        <v>60.188278881800002</v>
      </c>
    </row>
    <row r="6460" spans="1:12">
      <c r="A6460">
        <v>5388</v>
      </c>
      <c r="B6460">
        <v>2011</v>
      </c>
      <c r="C6460">
        <v>3</v>
      </c>
      <c r="D6460">
        <v>950.16216069999996</v>
      </c>
      <c r="E6460">
        <v>0.54236533966300005</v>
      </c>
      <c r="F6460">
        <v>412.67930559199999</v>
      </c>
      <c r="G6460">
        <v>625.76199587600001</v>
      </c>
      <c r="H6460">
        <v>91.705205629999995</v>
      </c>
      <c r="I6460">
        <v>220.034675687</v>
      </c>
      <c r="J6460">
        <v>223.21848357799999</v>
      </c>
      <c r="K6460">
        <v>173.631203443</v>
      </c>
      <c r="L6460">
        <v>86.815601721500002</v>
      </c>
    </row>
    <row r="6461" spans="1:12">
      <c r="A6461">
        <v>5388</v>
      </c>
      <c r="B6461">
        <v>2011</v>
      </c>
      <c r="C6461">
        <v>4</v>
      </c>
      <c r="D6461">
        <v>10.4990294</v>
      </c>
      <c r="E6461">
        <v>0</v>
      </c>
      <c r="F6461">
        <v>260.48314547199999</v>
      </c>
      <c r="G6461">
        <v>1.3816523213599999E-2</v>
      </c>
      <c r="H6461">
        <v>57.880036243900001</v>
      </c>
      <c r="I6461">
        <v>277.399061077</v>
      </c>
      <c r="J6461">
        <v>168.54128527</v>
      </c>
      <c r="K6461">
        <v>110.51290342199999</v>
      </c>
      <c r="L6461">
        <v>55.2564517108</v>
      </c>
    </row>
    <row r="6462" spans="1:12">
      <c r="A6462">
        <v>5388</v>
      </c>
      <c r="B6462">
        <v>2011</v>
      </c>
      <c r="C6462">
        <v>5</v>
      </c>
      <c r="D6462">
        <v>118.11408075</v>
      </c>
      <c r="E6462">
        <v>0</v>
      </c>
      <c r="F6462">
        <v>237.849574757</v>
      </c>
      <c r="G6462">
        <v>56.276302042200001</v>
      </c>
      <c r="H6462">
        <v>52.8542481968</v>
      </c>
      <c r="I6462">
        <v>318.58408944199999</v>
      </c>
      <c r="J6462">
        <v>234.00730114300001</v>
      </c>
      <c r="K6462">
        <v>100.171556841</v>
      </c>
      <c r="L6462">
        <v>50.085778420700002</v>
      </c>
    </row>
    <row r="6463" spans="1:12">
      <c r="A6463">
        <v>5388</v>
      </c>
      <c r="B6463">
        <v>2011</v>
      </c>
      <c r="C6463">
        <v>6</v>
      </c>
      <c r="D6463">
        <v>28.872330850000001</v>
      </c>
      <c r="E6463">
        <v>0</v>
      </c>
      <c r="F6463">
        <v>138.382900613</v>
      </c>
      <c r="G6463">
        <v>10.8921880915</v>
      </c>
      <c r="H6463">
        <v>30.739845150200001</v>
      </c>
      <c r="I6463">
        <v>258.39874607000002</v>
      </c>
      <c r="J6463">
        <v>229.79036951699999</v>
      </c>
      <c r="K6463">
        <v>60.6797372885</v>
      </c>
      <c r="L6463">
        <v>30.339868644300001</v>
      </c>
    </row>
    <row r="6464" spans="1:12">
      <c r="A6464">
        <v>5388</v>
      </c>
      <c r="B6464">
        <v>2011</v>
      </c>
      <c r="C6464">
        <v>7</v>
      </c>
      <c r="D6464">
        <v>0</v>
      </c>
      <c r="E6464">
        <v>0</v>
      </c>
      <c r="F6464">
        <v>182.034628454</v>
      </c>
      <c r="G6464" s="1">
        <v>3.0989721297700003E-4</v>
      </c>
      <c r="H6464">
        <v>40.415444110999999</v>
      </c>
      <c r="I6464">
        <v>270.22720404400002</v>
      </c>
      <c r="J6464">
        <v>355.42506810100002</v>
      </c>
      <c r="K6464">
        <v>84.322935206799997</v>
      </c>
      <c r="L6464">
        <v>42.161467603399998</v>
      </c>
    </row>
    <row r="6465" spans="1:12">
      <c r="A6465">
        <v>5388</v>
      </c>
      <c r="B6465">
        <v>2011</v>
      </c>
      <c r="C6465">
        <v>8</v>
      </c>
      <c r="D6465">
        <v>0</v>
      </c>
      <c r="E6465">
        <v>0</v>
      </c>
      <c r="F6465">
        <v>189.35468304400001</v>
      </c>
      <c r="G6465" s="1">
        <v>2.6804605058999999E-4</v>
      </c>
      <c r="H6465">
        <v>42.063242296799999</v>
      </c>
      <c r="I6465">
        <v>264.582176167</v>
      </c>
      <c r="J6465">
        <v>333.12864979800003</v>
      </c>
      <c r="K6465">
        <v>82.875955182799999</v>
      </c>
      <c r="L6465">
        <v>41.437977591399999</v>
      </c>
    </row>
    <row r="6466" spans="1:12">
      <c r="A6466">
        <v>5388</v>
      </c>
      <c r="B6466">
        <v>2011</v>
      </c>
      <c r="C6466">
        <v>9</v>
      </c>
      <c r="D6466">
        <v>5.2495146999999998</v>
      </c>
      <c r="E6466">
        <v>0</v>
      </c>
      <c r="F6466">
        <v>150.27405520299999</v>
      </c>
      <c r="G6466" s="1">
        <v>1.5665447348300001E-4</v>
      </c>
      <c r="H6466">
        <v>33.401076650500002</v>
      </c>
      <c r="I6466">
        <v>233.63249847099999</v>
      </c>
      <c r="J6466">
        <v>264.29739491700002</v>
      </c>
      <c r="K6466">
        <v>61.659638841099998</v>
      </c>
      <c r="L6466">
        <v>30.829819420500002</v>
      </c>
    </row>
    <row r="6467" spans="1:12">
      <c r="A6467">
        <v>5388</v>
      </c>
      <c r="B6467">
        <v>2011</v>
      </c>
      <c r="C6467">
        <v>10</v>
      </c>
      <c r="D6467">
        <v>435.70972010000003</v>
      </c>
      <c r="E6467">
        <v>6.7001925168000001E-3</v>
      </c>
      <c r="F6467">
        <v>135.12776999100001</v>
      </c>
      <c r="G6467">
        <v>264.352301006</v>
      </c>
      <c r="H6467">
        <v>30.015728927800001</v>
      </c>
      <c r="I6467">
        <v>262.27754135999999</v>
      </c>
      <c r="J6467">
        <v>257.07752308900001</v>
      </c>
      <c r="K6467">
        <v>59.473785639200003</v>
      </c>
      <c r="L6467">
        <v>29.736892819600001</v>
      </c>
    </row>
    <row r="6468" spans="1:12">
      <c r="A6468">
        <v>5388</v>
      </c>
      <c r="B6468">
        <v>2011</v>
      </c>
      <c r="C6468">
        <v>11</v>
      </c>
      <c r="D6468">
        <v>419.96117600000002</v>
      </c>
      <c r="E6468">
        <v>5.76814938937E-3</v>
      </c>
      <c r="F6468">
        <v>82.533519652699994</v>
      </c>
      <c r="G6468">
        <v>236.56019483200001</v>
      </c>
      <c r="H6468">
        <v>18.3443954271</v>
      </c>
      <c r="I6468">
        <v>183.28394181799999</v>
      </c>
      <c r="J6468">
        <v>148.52125255199999</v>
      </c>
      <c r="K6468">
        <v>33.895661889599999</v>
      </c>
      <c r="L6468">
        <v>16.9478309448</v>
      </c>
    </row>
    <row r="6469" spans="1:12">
      <c r="A6469">
        <v>5388</v>
      </c>
      <c r="B6469">
        <v>2011</v>
      </c>
      <c r="C6469">
        <v>12</v>
      </c>
      <c r="D6469">
        <v>165.35971305000001</v>
      </c>
      <c r="E6469">
        <v>0</v>
      </c>
      <c r="F6469">
        <v>109.239446457</v>
      </c>
      <c r="G6469">
        <v>86.600219013900002</v>
      </c>
      <c r="H6469">
        <v>24.260603846799999</v>
      </c>
      <c r="I6469">
        <v>188.86824683699999</v>
      </c>
      <c r="J6469">
        <v>176.49496924799999</v>
      </c>
      <c r="K6469">
        <v>49.062448375800003</v>
      </c>
      <c r="L6469">
        <v>24.531224187900001</v>
      </c>
    </row>
    <row r="6470" spans="1:12">
      <c r="A6470">
        <v>5388</v>
      </c>
      <c r="B6470">
        <v>2012</v>
      </c>
      <c r="C6470">
        <v>1</v>
      </c>
      <c r="D6470">
        <v>257.22622030000002</v>
      </c>
      <c r="E6470">
        <v>0</v>
      </c>
      <c r="F6470">
        <v>78.6299634497</v>
      </c>
      <c r="G6470">
        <v>158.84939002199999</v>
      </c>
      <c r="H6470">
        <v>17.459328027600002</v>
      </c>
      <c r="I6470">
        <v>141.73068200599999</v>
      </c>
      <c r="J6470">
        <v>145.822514942</v>
      </c>
      <c r="K6470">
        <v>36.026493021500002</v>
      </c>
      <c r="L6470">
        <v>18.0132465107</v>
      </c>
    </row>
    <row r="6471" spans="1:12">
      <c r="A6471">
        <v>5388</v>
      </c>
      <c r="B6471">
        <v>2012</v>
      </c>
      <c r="C6471">
        <v>2</v>
      </c>
      <c r="D6471">
        <v>204.73107329999999</v>
      </c>
      <c r="E6471">
        <v>0</v>
      </c>
      <c r="F6471">
        <v>66.1637313457</v>
      </c>
      <c r="G6471">
        <v>101.297910448</v>
      </c>
      <c r="H6471">
        <v>14.698832211999999</v>
      </c>
      <c r="I6471">
        <v>170.92835320200001</v>
      </c>
      <c r="J6471">
        <v>109.414968133</v>
      </c>
      <c r="K6471">
        <v>28.696325065700002</v>
      </c>
      <c r="L6471">
        <v>14.3481625328</v>
      </c>
    </row>
    <row r="6472" spans="1:12">
      <c r="A6472">
        <v>5388</v>
      </c>
      <c r="B6472">
        <v>2012</v>
      </c>
      <c r="C6472">
        <v>3</v>
      </c>
      <c r="D6472">
        <v>608.94370519999995</v>
      </c>
      <c r="E6472">
        <v>1.9214514284500001E-3</v>
      </c>
      <c r="F6472">
        <v>121.093078197</v>
      </c>
      <c r="G6472">
        <v>391.62203933400002</v>
      </c>
      <c r="H6472">
        <v>26.8634391943</v>
      </c>
      <c r="I6472">
        <v>181.43862049099999</v>
      </c>
      <c r="J6472">
        <v>247.670268069</v>
      </c>
      <c r="K6472">
        <v>60.744436747800002</v>
      </c>
      <c r="L6472">
        <v>30.372218373900001</v>
      </c>
    </row>
    <row r="6473" spans="1:12">
      <c r="A6473">
        <v>5388</v>
      </c>
      <c r="B6473">
        <v>2012</v>
      </c>
      <c r="C6473">
        <v>4</v>
      </c>
      <c r="D6473">
        <v>461.95729360000001</v>
      </c>
      <c r="E6473">
        <v>1.2493253086600001E-2</v>
      </c>
      <c r="F6473">
        <v>162.94585309199999</v>
      </c>
      <c r="G6473">
        <v>275.616722004</v>
      </c>
      <c r="H6473">
        <v>36.195125507100002</v>
      </c>
      <c r="I6473">
        <v>287.95481290200001</v>
      </c>
      <c r="J6473">
        <v>216.46542343900001</v>
      </c>
      <c r="K6473">
        <v>71.672932432099998</v>
      </c>
      <c r="L6473">
        <v>35.8364662161</v>
      </c>
    </row>
    <row r="6474" spans="1:12">
      <c r="A6474">
        <v>5388</v>
      </c>
      <c r="B6474">
        <v>2012</v>
      </c>
      <c r="C6474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>
      <c r="A6475">
        <v>5388</v>
      </c>
      <c r="B6475">
        <v>2012</v>
      </c>
      <c r="C6475">
        <v>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>
      <c r="A6476">
        <v>5388</v>
      </c>
      <c r="B6476">
        <v>2012</v>
      </c>
      <c r="C6476">
        <v>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>
      <c r="A6477">
        <v>5388</v>
      </c>
      <c r="B6477">
        <v>2012</v>
      </c>
      <c r="C6477">
        <v>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>
      <c r="A6478">
        <v>5388</v>
      </c>
      <c r="B6478">
        <v>2012</v>
      </c>
      <c r="C6478">
        <v>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5388</v>
      </c>
      <c r="B6479">
        <v>2012</v>
      </c>
      <c r="C6479">
        <v>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>
      <c r="A6480">
        <v>5388</v>
      </c>
      <c r="B6480">
        <v>2012</v>
      </c>
      <c r="C6480">
        <v>11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>
      <c r="A6481">
        <v>5388</v>
      </c>
      <c r="B6481">
        <v>2012</v>
      </c>
      <c r="C6481">
        <v>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>
      <c r="A6482">
        <v>5389</v>
      </c>
      <c r="B6482">
        <v>1986</v>
      </c>
      <c r="C6482">
        <v>1</v>
      </c>
      <c r="D6482">
        <v>930.71696399999996</v>
      </c>
      <c r="E6482">
        <v>0.27708657827299998</v>
      </c>
      <c r="F6482">
        <v>2018.57126111</v>
      </c>
      <c r="G6482">
        <v>441.736093815</v>
      </c>
      <c r="H6482">
        <v>451.50429563799997</v>
      </c>
      <c r="I6482">
        <v>367.83721630899998</v>
      </c>
      <c r="J6482">
        <v>315.82232381900002</v>
      </c>
      <c r="K6482">
        <v>219.96435688400001</v>
      </c>
      <c r="L6482">
        <v>109.98217844200001</v>
      </c>
    </row>
    <row r="6483" spans="1:12">
      <c r="A6483">
        <v>5389</v>
      </c>
      <c r="B6483">
        <v>1986</v>
      </c>
      <c r="C6483">
        <v>2</v>
      </c>
      <c r="D6483">
        <v>1873.8434875200001</v>
      </c>
      <c r="E6483">
        <v>2.70134734172</v>
      </c>
      <c r="F6483">
        <v>1119.3482426200001</v>
      </c>
      <c r="G6483">
        <v>1033.2291855000001</v>
      </c>
      <c r="H6483">
        <v>248.84586930200001</v>
      </c>
      <c r="I6483">
        <v>294.75548382800002</v>
      </c>
      <c r="J6483">
        <v>510.52624473600002</v>
      </c>
      <c r="K6483">
        <v>448.397426865</v>
      </c>
      <c r="L6483">
        <v>224.19871343299999</v>
      </c>
    </row>
    <row r="6484" spans="1:12">
      <c r="A6484">
        <v>5389</v>
      </c>
      <c r="B6484">
        <v>1986</v>
      </c>
      <c r="C6484">
        <v>3</v>
      </c>
      <c r="D6484">
        <v>2399.1815071999999</v>
      </c>
      <c r="E6484">
        <v>3.9831943013000002</v>
      </c>
      <c r="F6484">
        <v>1298.2747849499999</v>
      </c>
      <c r="G6484">
        <v>1308.1827311699999</v>
      </c>
      <c r="H6484">
        <v>288.38258787500001</v>
      </c>
      <c r="I6484">
        <v>432.06687312299999</v>
      </c>
      <c r="J6484">
        <v>584.18594032500005</v>
      </c>
      <c r="K6484">
        <v>571.67590253100002</v>
      </c>
      <c r="L6484">
        <v>285.83795126500002</v>
      </c>
    </row>
    <row r="6485" spans="1:12">
      <c r="A6485">
        <v>5389</v>
      </c>
      <c r="B6485">
        <v>1986</v>
      </c>
      <c r="C6485">
        <v>4</v>
      </c>
      <c r="D6485">
        <v>252.32771023999999</v>
      </c>
      <c r="E6485">
        <v>1.40040556441E-2</v>
      </c>
      <c r="F6485">
        <v>462.03373928899998</v>
      </c>
      <c r="G6485">
        <v>101.232168571</v>
      </c>
      <c r="H6485">
        <v>102.607462255</v>
      </c>
      <c r="I6485">
        <v>474.49538031999998</v>
      </c>
      <c r="J6485">
        <v>276.492410533</v>
      </c>
      <c r="K6485">
        <v>208.36495921599999</v>
      </c>
      <c r="L6485">
        <v>104.18247960799999</v>
      </c>
    </row>
    <row r="6486" spans="1:12">
      <c r="A6486">
        <v>5389</v>
      </c>
      <c r="B6486">
        <v>1986</v>
      </c>
      <c r="C6486">
        <v>5</v>
      </c>
      <c r="D6486">
        <v>0</v>
      </c>
      <c r="E6486">
        <v>0</v>
      </c>
      <c r="F6486">
        <v>523.87335911599996</v>
      </c>
      <c r="G6486">
        <v>9.4247872153899995E-4</v>
      </c>
      <c r="H6486">
        <v>116.38836500799999</v>
      </c>
      <c r="I6486">
        <v>607.85312238200004</v>
      </c>
      <c r="J6486">
        <v>388.86441300400003</v>
      </c>
      <c r="K6486">
        <v>226.04154643199999</v>
      </c>
      <c r="L6486">
        <v>113.02077321599999</v>
      </c>
    </row>
    <row r="6487" spans="1:12">
      <c r="A6487">
        <v>5389</v>
      </c>
      <c r="B6487">
        <v>1986</v>
      </c>
      <c r="C6487">
        <v>6</v>
      </c>
      <c r="D6487">
        <v>0</v>
      </c>
      <c r="E6487">
        <v>0</v>
      </c>
      <c r="F6487">
        <v>380.21047083899998</v>
      </c>
      <c r="G6487">
        <v>2.32791696442E-4</v>
      </c>
      <c r="H6487">
        <v>84.486672622699999</v>
      </c>
      <c r="I6487">
        <v>657.93087893100005</v>
      </c>
      <c r="J6487">
        <v>494.81072829300001</v>
      </c>
      <c r="K6487">
        <v>160.68518207299999</v>
      </c>
      <c r="L6487">
        <v>80.342591036499996</v>
      </c>
    </row>
    <row r="6488" spans="1:12">
      <c r="A6488">
        <v>5389</v>
      </c>
      <c r="B6488">
        <v>1986</v>
      </c>
      <c r="C6488">
        <v>7</v>
      </c>
      <c r="D6488">
        <v>20.682599199999999</v>
      </c>
      <c r="E6488">
        <v>0</v>
      </c>
      <c r="F6488">
        <v>287.942090114</v>
      </c>
      <c r="G6488">
        <v>2.0336993705300001E-4</v>
      </c>
      <c r="H6488">
        <v>63.982054915399999</v>
      </c>
      <c r="I6488">
        <v>650.588323694</v>
      </c>
      <c r="J6488">
        <v>595.99491102299999</v>
      </c>
      <c r="K6488">
        <v>122.040766011</v>
      </c>
      <c r="L6488">
        <v>61.020383005699998</v>
      </c>
    </row>
    <row r="6489" spans="1:12">
      <c r="A6489">
        <v>5389</v>
      </c>
      <c r="B6489">
        <v>1986</v>
      </c>
      <c r="C6489">
        <v>8</v>
      </c>
      <c r="D6489">
        <v>0</v>
      </c>
      <c r="E6489">
        <v>0</v>
      </c>
      <c r="F6489">
        <v>255.437593013</v>
      </c>
      <c r="G6489">
        <v>2.1514558540599999E-4</v>
      </c>
      <c r="H6489">
        <v>56.730622134199997</v>
      </c>
      <c r="I6489">
        <v>587.29445047199999</v>
      </c>
      <c r="J6489">
        <v>671.50225794699998</v>
      </c>
      <c r="K6489">
        <v>114.427113131</v>
      </c>
      <c r="L6489">
        <v>57.213556565399998</v>
      </c>
    </row>
    <row r="6490" spans="1:12">
      <c r="A6490">
        <v>5389</v>
      </c>
      <c r="B6490">
        <v>1986</v>
      </c>
      <c r="C6490">
        <v>9</v>
      </c>
      <c r="D6490">
        <v>740.43705136000005</v>
      </c>
      <c r="E6490">
        <v>3.3791095994000001E-3</v>
      </c>
      <c r="F6490">
        <v>228.65375022500001</v>
      </c>
      <c r="G6490">
        <v>361.70602346499999</v>
      </c>
      <c r="H6490">
        <v>50.7679383515</v>
      </c>
      <c r="I6490">
        <v>523.52105636299996</v>
      </c>
      <c r="J6490">
        <v>619.67521880899994</v>
      </c>
      <c r="K6490">
        <v>105.47118620000001</v>
      </c>
      <c r="L6490">
        <v>52.735593100199999</v>
      </c>
    </row>
    <row r="6491" spans="1:12">
      <c r="A6491">
        <v>5389</v>
      </c>
      <c r="B6491">
        <v>1986</v>
      </c>
      <c r="C6491">
        <v>10</v>
      </c>
      <c r="D6491">
        <v>169.59731343999999</v>
      </c>
      <c r="E6491">
        <v>0</v>
      </c>
      <c r="F6491">
        <v>219.628325045</v>
      </c>
      <c r="G6491">
        <v>67.809972539499995</v>
      </c>
      <c r="H6491">
        <v>48.8300552432</v>
      </c>
      <c r="I6491">
        <v>529.607721965</v>
      </c>
      <c r="J6491">
        <v>381.67962096600002</v>
      </c>
      <c r="K6491">
        <v>87.170378088500001</v>
      </c>
      <c r="L6491">
        <v>43.5851890442</v>
      </c>
    </row>
    <row r="6492" spans="1:12">
      <c r="A6492">
        <v>5389</v>
      </c>
      <c r="B6492">
        <v>1986</v>
      </c>
      <c r="C6492">
        <v>11</v>
      </c>
      <c r="D6492">
        <v>537.74757920000002</v>
      </c>
      <c r="E6492" s="1">
        <v>2.6137714663600001E-3</v>
      </c>
      <c r="F6492">
        <v>202.49651218299999</v>
      </c>
      <c r="G6492">
        <v>261.89907288400002</v>
      </c>
      <c r="H6492">
        <v>44.9655246413</v>
      </c>
      <c r="I6492">
        <v>438.01654270799997</v>
      </c>
      <c r="J6492">
        <v>491.78314504399998</v>
      </c>
      <c r="K6492">
        <v>92.276907465700006</v>
      </c>
      <c r="L6492">
        <v>46.138453732800002</v>
      </c>
    </row>
    <row r="6493" spans="1:12">
      <c r="A6493">
        <v>5389</v>
      </c>
      <c r="B6493">
        <v>1986</v>
      </c>
      <c r="C6493">
        <v>12</v>
      </c>
      <c r="D6493">
        <v>136.50515472000001</v>
      </c>
      <c r="E6493" s="1">
        <v>0</v>
      </c>
      <c r="F6493">
        <v>113.973130259</v>
      </c>
      <c r="G6493">
        <v>55.481493972899997</v>
      </c>
      <c r="H6493">
        <v>25.341531479699999</v>
      </c>
      <c r="I6493">
        <v>274.94801224999998</v>
      </c>
      <c r="J6493">
        <v>205.16275548300001</v>
      </c>
      <c r="K6493">
        <v>44.842163174600003</v>
      </c>
      <c r="L6493">
        <v>22.421081587300002</v>
      </c>
    </row>
    <row r="6494" spans="1:12">
      <c r="A6494">
        <v>5389</v>
      </c>
      <c r="B6494">
        <v>1987</v>
      </c>
      <c r="C6494">
        <v>1</v>
      </c>
      <c r="D6494">
        <v>1286.45767024</v>
      </c>
      <c r="E6494">
        <v>0.43903431649699998</v>
      </c>
      <c r="F6494">
        <v>352.45682905400002</v>
      </c>
      <c r="G6494">
        <v>636.25886467099997</v>
      </c>
      <c r="H6494">
        <v>78.252482355699996</v>
      </c>
      <c r="I6494">
        <v>422.48116463100001</v>
      </c>
      <c r="J6494">
        <v>545.82606801700001</v>
      </c>
      <c r="K6494">
        <v>163.311079288</v>
      </c>
      <c r="L6494">
        <v>81.655539643899999</v>
      </c>
    </row>
    <row r="6495" spans="1:12">
      <c r="A6495">
        <v>5389</v>
      </c>
      <c r="B6495">
        <v>1987</v>
      </c>
      <c r="C6495">
        <v>2</v>
      </c>
      <c r="D6495">
        <v>665.97969423999996</v>
      </c>
      <c r="E6495">
        <v>1.02908714398E-2</v>
      </c>
      <c r="F6495">
        <v>189.529126297</v>
      </c>
      <c r="G6495">
        <v>285.63024042299998</v>
      </c>
      <c r="H6495">
        <v>42.101654695400001</v>
      </c>
      <c r="I6495">
        <v>311.33879755599997</v>
      </c>
      <c r="J6495">
        <v>267.87319582100002</v>
      </c>
      <c r="K6495">
        <v>83.024763576300003</v>
      </c>
      <c r="L6495">
        <v>41.512381788200003</v>
      </c>
    </row>
    <row r="6496" spans="1:12">
      <c r="A6496">
        <v>5389</v>
      </c>
      <c r="B6496">
        <v>1987</v>
      </c>
      <c r="C6496">
        <v>3</v>
      </c>
      <c r="D6496">
        <v>492.24586096000002</v>
      </c>
      <c r="E6496">
        <v>1.5023392931400001E-2</v>
      </c>
      <c r="F6496">
        <v>221.49555241799999</v>
      </c>
      <c r="G6496">
        <v>208.39522932700001</v>
      </c>
      <c r="H6496">
        <v>49.172177211799998</v>
      </c>
      <c r="I6496">
        <v>405.13130502199999</v>
      </c>
      <c r="J6496">
        <v>278.38854827400002</v>
      </c>
      <c r="K6496">
        <v>103.545654727</v>
      </c>
      <c r="L6496">
        <v>51.772827363700003</v>
      </c>
    </row>
    <row r="6497" spans="1:12">
      <c r="A6497">
        <v>5389</v>
      </c>
      <c r="B6497">
        <v>1987</v>
      </c>
      <c r="C6497">
        <v>4</v>
      </c>
      <c r="D6497">
        <v>37.228678559999999</v>
      </c>
      <c r="E6497">
        <v>0</v>
      </c>
      <c r="F6497">
        <v>228.845211562</v>
      </c>
      <c r="G6497">
        <v>8.8454614873199997</v>
      </c>
      <c r="H6497">
        <v>50.843125428800001</v>
      </c>
      <c r="I6497">
        <v>454.50294757199998</v>
      </c>
      <c r="J6497">
        <v>312.01067474199999</v>
      </c>
      <c r="K6497">
        <v>98.563046638200007</v>
      </c>
      <c r="L6497">
        <v>49.281523319100003</v>
      </c>
    </row>
    <row r="6498" spans="1:12">
      <c r="A6498">
        <v>5389</v>
      </c>
      <c r="B6498">
        <v>1987</v>
      </c>
      <c r="C6498">
        <v>5</v>
      </c>
      <c r="D6498">
        <v>0</v>
      </c>
      <c r="E6498">
        <v>0</v>
      </c>
      <c r="F6498">
        <v>191.22225749899999</v>
      </c>
      <c r="G6498" s="1">
        <v>9.4976001243100004E-5</v>
      </c>
      <c r="H6498">
        <v>42.488978880300003</v>
      </c>
      <c r="I6498">
        <v>463.20936018999998</v>
      </c>
      <c r="J6498">
        <v>391.44377021700001</v>
      </c>
      <c r="K6498">
        <v>81.365190350600002</v>
      </c>
      <c r="L6498">
        <v>40.682595175300001</v>
      </c>
    </row>
    <row r="6499" spans="1:12">
      <c r="A6499">
        <v>5389</v>
      </c>
      <c r="B6499">
        <v>1987</v>
      </c>
      <c r="C6499">
        <v>6</v>
      </c>
      <c r="D6499">
        <v>0</v>
      </c>
      <c r="E6499">
        <v>0</v>
      </c>
      <c r="F6499">
        <v>170.93461556400001</v>
      </c>
      <c r="G6499" s="1">
        <v>8.2395196844499996E-5</v>
      </c>
      <c r="H6499">
        <v>37.958892414499999</v>
      </c>
      <c r="I6499">
        <v>508.78576100499998</v>
      </c>
      <c r="J6499">
        <v>516.48550254999998</v>
      </c>
      <c r="K6499">
        <v>77.493900735300002</v>
      </c>
      <c r="L6499">
        <v>38.7469503676</v>
      </c>
    </row>
    <row r="6500" spans="1:12">
      <c r="A6500">
        <v>5389</v>
      </c>
      <c r="B6500">
        <v>1987</v>
      </c>
      <c r="C6500">
        <v>7</v>
      </c>
      <c r="D6500">
        <v>8.2730396800000001</v>
      </c>
      <c r="E6500">
        <v>0</v>
      </c>
      <c r="F6500">
        <v>116.15216243099999</v>
      </c>
      <c r="G6500" s="1">
        <v>2.79659240036E-5</v>
      </c>
      <c r="H6500">
        <v>25.823579246600001</v>
      </c>
      <c r="I6500">
        <v>410.45075584699998</v>
      </c>
      <c r="J6500">
        <v>379.28494439100001</v>
      </c>
      <c r="K6500">
        <v>46.224597309899998</v>
      </c>
      <c r="L6500">
        <v>23.112298655</v>
      </c>
    </row>
    <row r="6501" spans="1:12">
      <c r="A6501">
        <v>5389</v>
      </c>
      <c r="B6501">
        <v>1987</v>
      </c>
      <c r="C6501">
        <v>8</v>
      </c>
      <c r="D6501">
        <v>0</v>
      </c>
      <c r="E6501">
        <v>0</v>
      </c>
      <c r="F6501">
        <v>170.30543620700001</v>
      </c>
      <c r="G6501">
        <v>1.2537253590299999E-4</v>
      </c>
      <c r="H6501">
        <v>37.802905452200001</v>
      </c>
      <c r="I6501">
        <v>516.76115353900002</v>
      </c>
      <c r="J6501">
        <v>662.17521173700004</v>
      </c>
      <c r="K6501">
        <v>80.691615698700005</v>
      </c>
      <c r="L6501">
        <v>40.345807849400003</v>
      </c>
    </row>
    <row r="6502" spans="1:12">
      <c r="A6502">
        <v>5389</v>
      </c>
      <c r="B6502">
        <v>1987</v>
      </c>
      <c r="C6502">
        <v>9</v>
      </c>
      <c r="D6502">
        <v>0</v>
      </c>
      <c r="E6502">
        <v>0</v>
      </c>
      <c r="F6502">
        <v>193.58781260699999</v>
      </c>
      <c r="G6502">
        <v>1.4075515416400001E-4</v>
      </c>
      <c r="H6502">
        <v>42.994517497399997</v>
      </c>
      <c r="I6502">
        <v>476.39554162799999</v>
      </c>
      <c r="J6502">
        <v>589.60474681400001</v>
      </c>
      <c r="K6502">
        <v>86.671106190000003</v>
      </c>
      <c r="L6502">
        <v>43.335553095000002</v>
      </c>
    </row>
    <row r="6503" spans="1:12">
      <c r="A6503">
        <v>5389</v>
      </c>
      <c r="B6503">
        <v>1987</v>
      </c>
      <c r="C6503">
        <v>10</v>
      </c>
      <c r="D6503">
        <v>1650.47141616</v>
      </c>
      <c r="E6503">
        <v>0.16257339383</v>
      </c>
      <c r="F6503">
        <v>259.60834115599999</v>
      </c>
      <c r="G6503">
        <v>762.78102137200005</v>
      </c>
      <c r="H6503">
        <v>57.496892963000001</v>
      </c>
      <c r="I6503">
        <v>551.73921458300003</v>
      </c>
      <c r="J6503">
        <v>807.28655130000004</v>
      </c>
      <c r="K6503">
        <v>150.55699503100001</v>
      </c>
      <c r="L6503">
        <v>75.278497515300003</v>
      </c>
    </row>
    <row r="6504" spans="1:12">
      <c r="A6504">
        <v>5389</v>
      </c>
      <c r="B6504">
        <v>1987</v>
      </c>
      <c r="C6504">
        <v>11</v>
      </c>
      <c r="D6504">
        <v>517.06497999999999</v>
      </c>
      <c r="E6504">
        <v>0.155733689698</v>
      </c>
      <c r="F6504">
        <v>369.13255596900001</v>
      </c>
      <c r="G6504">
        <v>224.98134010199999</v>
      </c>
      <c r="H6504">
        <v>82.134005487400003</v>
      </c>
      <c r="I6504">
        <v>457.88124367799998</v>
      </c>
      <c r="J6504">
        <v>310.16418177700001</v>
      </c>
      <c r="K6504">
        <v>132.67415872300001</v>
      </c>
      <c r="L6504">
        <v>66.337079361700006</v>
      </c>
    </row>
    <row r="6505" spans="1:12">
      <c r="A6505">
        <v>5389</v>
      </c>
      <c r="B6505">
        <v>1987</v>
      </c>
      <c r="C6505">
        <v>12</v>
      </c>
      <c r="D6505">
        <v>1071.3586385599999</v>
      </c>
      <c r="E6505">
        <v>4.9050773143399999E-2</v>
      </c>
      <c r="F6505">
        <v>400.10229925200002</v>
      </c>
      <c r="G6505">
        <v>496.11674122300002</v>
      </c>
      <c r="H6505">
        <v>88.863678275300003</v>
      </c>
      <c r="I6505">
        <v>413.97265435399999</v>
      </c>
      <c r="J6505">
        <v>452.79306586199999</v>
      </c>
      <c r="K6505">
        <v>178.33351191099999</v>
      </c>
      <c r="L6505">
        <v>89.166755955400006</v>
      </c>
    </row>
    <row r="6506" spans="1:12">
      <c r="A6506">
        <v>5389</v>
      </c>
      <c r="B6506">
        <v>1988</v>
      </c>
      <c r="C6506">
        <v>1</v>
      </c>
      <c r="D6506">
        <v>1042.40299968</v>
      </c>
      <c r="E6506">
        <v>0.26899876445400001</v>
      </c>
      <c r="F6506">
        <v>348.341567102</v>
      </c>
      <c r="G6506">
        <v>501.54848750500003</v>
      </c>
      <c r="H6506">
        <v>77.274432026699998</v>
      </c>
      <c r="I6506">
        <v>321.856482744</v>
      </c>
      <c r="J6506">
        <v>371.914696779</v>
      </c>
      <c r="K6506">
        <v>175.188583048</v>
      </c>
      <c r="L6506">
        <v>87.594291523999999</v>
      </c>
    </row>
    <row r="6507" spans="1:12">
      <c r="A6507">
        <v>5389</v>
      </c>
      <c r="B6507">
        <v>1988</v>
      </c>
      <c r="C6507">
        <v>2</v>
      </c>
      <c r="D6507">
        <v>719.75445216000003</v>
      </c>
      <c r="E6507">
        <v>3.2516898561399998E-2</v>
      </c>
      <c r="F6507">
        <v>360.64971035299999</v>
      </c>
      <c r="G6507">
        <v>351.50312946700001</v>
      </c>
      <c r="H6507">
        <v>79.976074446799998</v>
      </c>
      <c r="I6507">
        <v>344.17639415600001</v>
      </c>
      <c r="J6507">
        <v>390.49179545200002</v>
      </c>
      <c r="K6507">
        <v>187.53156982199999</v>
      </c>
      <c r="L6507">
        <v>93.765784910999997</v>
      </c>
    </row>
    <row r="6508" spans="1:12">
      <c r="A6508">
        <v>5389</v>
      </c>
      <c r="B6508">
        <v>1988</v>
      </c>
      <c r="C6508">
        <v>3</v>
      </c>
      <c r="D6508">
        <v>8.2730396800000001</v>
      </c>
      <c r="E6508">
        <v>0</v>
      </c>
      <c r="F6508">
        <v>408.49813500499999</v>
      </c>
      <c r="G6508">
        <v>4.4365932607099996</v>
      </c>
      <c r="H6508">
        <v>90.908047484099995</v>
      </c>
      <c r="I6508">
        <v>466.05134087900001</v>
      </c>
      <c r="J6508">
        <v>281.03453237399998</v>
      </c>
      <c r="K6508">
        <v>143.61431888000001</v>
      </c>
      <c r="L6508">
        <v>71.807159440000007</v>
      </c>
    </row>
    <row r="6509" spans="1:12">
      <c r="A6509">
        <v>5389</v>
      </c>
      <c r="B6509">
        <v>1988</v>
      </c>
      <c r="C6509">
        <v>4</v>
      </c>
      <c r="D6509">
        <v>1183.0446742399999</v>
      </c>
      <c r="E6509">
        <v>4.0601118947799997E-2</v>
      </c>
      <c r="F6509">
        <v>490.44050055700001</v>
      </c>
      <c r="G6509">
        <v>556.57822675600005</v>
      </c>
      <c r="H6509">
        <v>108.95125640000001</v>
      </c>
      <c r="I6509">
        <v>492.172559186</v>
      </c>
      <c r="J6509">
        <v>585.59970415099997</v>
      </c>
      <c r="K6509">
        <v>213.62154200699999</v>
      </c>
      <c r="L6509">
        <v>106.810771003</v>
      </c>
    </row>
    <row r="6510" spans="1:12">
      <c r="A6510">
        <v>5389</v>
      </c>
      <c r="B6510">
        <v>1988</v>
      </c>
      <c r="C6510">
        <v>5</v>
      </c>
      <c r="D6510">
        <v>0</v>
      </c>
      <c r="E6510">
        <v>0</v>
      </c>
      <c r="F6510">
        <v>377.979917022</v>
      </c>
      <c r="G6510">
        <v>5.2052724957700001E-3</v>
      </c>
      <c r="H6510">
        <v>83.9517690128</v>
      </c>
      <c r="I6510">
        <v>596.09486653800002</v>
      </c>
      <c r="J6510">
        <v>426.69696590699999</v>
      </c>
      <c r="K6510">
        <v>168.14665844000001</v>
      </c>
      <c r="L6510">
        <v>84.073329220100007</v>
      </c>
    </row>
    <row r="6511" spans="1:12">
      <c r="A6511">
        <v>5389</v>
      </c>
      <c r="B6511">
        <v>1988</v>
      </c>
      <c r="C6511">
        <v>6</v>
      </c>
      <c r="D6511">
        <v>0</v>
      </c>
      <c r="E6511">
        <v>0</v>
      </c>
      <c r="F6511">
        <v>307.43809883400002</v>
      </c>
      <c r="G6511">
        <v>2.8235273410500002E-4</v>
      </c>
      <c r="H6511">
        <v>68.313597223599999</v>
      </c>
      <c r="I6511">
        <v>594.43190378400004</v>
      </c>
      <c r="J6511">
        <v>546.40461166</v>
      </c>
      <c r="K6511">
        <v>130.42389433100001</v>
      </c>
      <c r="L6511">
        <v>65.211947165300003</v>
      </c>
    </row>
    <row r="6512" spans="1:12">
      <c r="A6512">
        <v>5389</v>
      </c>
      <c r="B6512">
        <v>1988</v>
      </c>
      <c r="C6512">
        <v>7</v>
      </c>
      <c r="D6512">
        <v>0</v>
      </c>
      <c r="E6512">
        <v>0</v>
      </c>
      <c r="F6512">
        <v>227.82105752199999</v>
      </c>
      <c r="G6512">
        <v>1.4310146551400001E-4</v>
      </c>
      <c r="H6512">
        <v>50.615776135399997</v>
      </c>
      <c r="I6512">
        <v>560.27717849999999</v>
      </c>
      <c r="J6512">
        <v>583.250557802</v>
      </c>
      <c r="K6512">
        <v>98.0813452222</v>
      </c>
      <c r="L6512">
        <v>49.0406726111</v>
      </c>
    </row>
    <row r="6513" spans="1:12">
      <c r="A6513">
        <v>5389</v>
      </c>
      <c r="B6513">
        <v>1988</v>
      </c>
      <c r="C6513">
        <v>8</v>
      </c>
      <c r="D6513">
        <v>0</v>
      </c>
      <c r="E6513">
        <v>0</v>
      </c>
      <c r="F6513">
        <v>188.66598027200001</v>
      </c>
      <c r="G6513">
        <v>1.05291407817E-4</v>
      </c>
      <c r="H6513">
        <v>41.9129749258</v>
      </c>
      <c r="I6513">
        <v>502.71468123599999</v>
      </c>
      <c r="J6513">
        <v>554.15883156799998</v>
      </c>
      <c r="K6513">
        <v>81.991926133199996</v>
      </c>
      <c r="L6513">
        <v>40.995963066599998</v>
      </c>
    </row>
    <row r="6514" spans="1:12">
      <c r="A6514">
        <v>5389</v>
      </c>
      <c r="B6514">
        <v>1988</v>
      </c>
      <c r="C6514">
        <v>9</v>
      </c>
      <c r="D6514">
        <v>4.1365198400000001</v>
      </c>
      <c r="E6514">
        <v>0</v>
      </c>
      <c r="F6514">
        <v>189.43350126000001</v>
      </c>
      <c r="G6514">
        <v>1.4913294174200001E-4</v>
      </c>
      <c r="H6514">
        <v>42.081287361900003</v>
      </c>
      <c r="I6514">
        <v>449.58531562500002</v>
      </c>
      <c r="J6514">
        <v>537.89433766399998</v>
      </c>
      <c r="K6514">
        <v>82.7956057926</v>
      </c>
      <c r="L6514">
        <v>41.3978028963</v>
      </c>
    </row>
    <row r="6515" spans="1:12">
      <c r="A6515">
        <v>5389</v>
      </c>
      <c r="B6515">
        <v>1988</v>
      </c>
      <c r="C6515">
        <v>10</v>
      </c>
      <c r="D6515">
        <v>0</v>
      </c>
      <c r="E6515">
        <v>0</v>
      </c>
      <c r="F6515">
        <v>145.17353760200001</v>
      </c>
      <c r="G6515" s="1">
        <v>6.0068044726100002E-5</v>
      </c>
      <c r="H6515">
        <v>32.267686640900003</v>
      </c>
      <c r="I6515">
        <v>361.40602877100002</v>
      </c>
      <c r="J6515">
        <v>399.349544369</v>
      </c>
      <c r="K6515">
        <v>59.5046062328</v>
      </c>
      <c r="L6515">
        <v>29.7523031164</v>
      </c>
    </row>
    <row r="6516" spans="1:12">
      <c r="A6516">
        <v>5389</v>
      </c>
      <c r="B6516">
        <v>1988</v>
      </c>
      <c r="C6516">
        <v>11</v>
      </c>
      <c r="D6516">
        <v>496.38238080000002</v>
      </c>
      <c r="E6516">
        <v>0</v>
      </c>
      <c r="F6516">
        <v>117.46379909700001</v>
      </c>
      <c r="G6516">
        <v>231.97872133600001</v>
      </c>
      <c r="H6516">
        <v>26.079464055100001</v>
      </c>
      <c r="I6516">
        <v>319.274353163</v>
      </c>
      <c r="J6516">
        <v>388.80427197300003</v>
      </c>
      <c r="K6516">
        <v>54.3957337513</v>
      </c>
      <c r="L6516">
        <v>27.197866875599999</v>
      </c>
    </row>
    <row r="6517" spans="1:12">
      <c r="A6517">
        <v>5389</v>
      </c>
      <c r="B6517">
        <v>1988</v>
      </c>
      <c r="C6517">
        <v>12</v>
      </c>
      <c r="D6517">
        <v>2229.5841937599998</v>
      </c>
      <c r="E6517">
        <v>0.37463379056700002</v>
      </c>
      <c r="F6517">
        <v>473.855216778</v>
      </c>
      <c r="G6517">
        <v>1068.42405809</v>
      </c>
      <c r="H6517">
        <v>105.157185473</v>
      </c>
      <c r="I6517">
        <v>583.03070951899997</v>
      </c>
      <c r="J6517">
        <v>847.65041101899999</v>
      </c>
      <c r="K6517">
        <v>229.87536650800001</v>
      </c>
      <c r="L6517">
        <v>114.93768325400001</v>
      </c>
    </row>
    <row r="6518" spans="1:12">
      <c r="A6518">
        <v>5389</v>
      </c>
      <c r="B6518">
        <v>1989</v>
      </c>
      <c r="C6518">
        <v>1</v>
      </c>
      <c r="D6518">
        <v>384.69634511999999</v>
      </c>
      <c r="E6518">
        <v>0.29141723963299998</v>
      </c>
      <c r="F6518">
        <v>311.03243256600001</v>
      </c>
      <c r="G6518">
        <v>183.63117207100001</v>
      </c>
      <c r="H6518">
        <v>69.141633008200003</v>
      </c>
      <c r="I6518">
        <v>273.01116970599998</v>
      </c>
      <c r="J6518">
        <v>219.39880875</v>
      </c>
      <c r="K6518">
        <v>125.661407392</v>
      </c>
      <c r="L6518">
        <v>62.830703695899999</v>
      </c>
    </row>
    <row r="6519" spans="1:12">
      <c r="A6519">
        <v>5389</v>
      </c>
      <c r="B6519">
        <v>1989</v>
      </c>
      <c r="C6519">
        <v>2</v>
      </c>
      <c r="D6519">
        <v>769.39269023999998</v>
      </c>
      <c r="E6519">
        <v>3.0737636341400001E-2</v>
      </c>
      <c r="F6519">
        <v>307.371665662</v>
      </c>
      <c r="G6519">
        <v>336.61875058800001</v>
      </c>
      <c r="H6519">
        <v>68.266745489399995</v>
      </c>
      <c r="I6519">
        <v>251.87451383000001</v>
      </c>
      <c r="J6519">
        <v>284.82556459300002</v>
      </c>
      <c r="K6519">
        <v>137.26651354500001</v>
      </c>
      <c r="L6519">
        <v>68.633256772400003</v>
      </c>
    </row>
    <row r="6520" spans="1:12">
      <c r="A6520">
        <v>5389</v>
      </c>
      <c r="B6520">
        <v>1989</v>
      </c>
      <c r="C6520">
        <v>3</v>
      </c>
      <c r="D6520">
        <v>587.38581727999997</v>
      </c>
      <c r="E6520">
        <v>4.5234798252400003E-2</v>
      </c>
      <c r="F6520">
        <v>324.696494395</v>
      </c>
      <c r="G6520">
        <v>284.20979012399999</v>
      </c>
      <c r="H6520">
        <v>72.073413913699994</v>
      </c>
      <c r="I6520">
        <v>369.69256624899998</v>
      </c>
      <c r="J6520">
        <v>300.50569768000003</v>
      </c>
      <c r="K6520">
        <v>153.81360032200001</v>
      </c>
      <c r="L6520">
        <v>76.906800161099994</v>
      </c>
    </row>
    <row r="6521" spans="1:12">
      <c r="A6521">
        <v>5389</v>
      </c>
      <c r="B6521">
        <v>1989</v>
      </c>
      <c r="C6521">
        <v>4</v>
      </c>
      <c r="D6521">
        <v>24.81911904</v>
      </c>
      <c r="E6521">
        <v>0</v>
      </c>
      <c r="F6521">
        <v>341.18790026599999</v>
      </c>
      <c r="G6521">
        <v>4.0568149618500004E-3</v>
      </c>
      <c r="H6521">
        <v>75.806006068100004</v>
      </c>
      <c r="I6521">
        <v>499.01463653600001</v>
      </c>
      <c r="J6521">
        <v>306.225373257</v>
      </c>
      <c r="K6521">
        <v>146.216838795</v>
      </c>
      <c r="L6521">
        <v>73.108419397600002</v>
      </c>
    </row>
    <row r="6522" spans="1:12">
      <c r="A6522">
        <v>5389</v>
      </c>
      <c r="B6522">
        <v>1989</v>
      </c>
      <c r="C6522">
        <v>5</v>
      </c>
      <c r="D6522">
        <v>8.2730396800000001</v>
      </c>
      <c r="E6522">
        <v>0</v>
      </c>
      <c r="F6522">
        <v>256.76083418899998</v>
      </c>
      <c r="G6522">
        <v>2.0692688172800001E-4</v>
      </c>
      <c r="H6522">
        <v>57.043542285400001</v>
      </c>
      <c r="I6522">
        <v>484.70730735500001</v>
      </c>
      <c r="J6522">
        <v>379.68909639899999</v>
      </c>
      <c r="K6522">
        <v>110.943445099</v>
      </c>
      <c r="L6522">
        <v>55.471722549299997</v>
      </c>
    </row>
    <row r="6523" spans="1:12">
      <c r="A6523">
        <v>5389</v>
      </c>
      <c r="B6523">
        <v>1989</v>
      </c>
      <c r="C6523">
        <v>6</v>
      </c>
      <c r="D6523">
        <v>0</v>
      </c>
      <c r="E6523">
        <v>0</v>
      </c>
      <c r="F6523">
        <v>216.956654781</v>
      </c>
      <c r="G6523">
        <v>1.8823409401199999E-4</v>
      </c>
      <c r="H6523">
        <v>48.160087585600003</v>
      </c>
      <c r="I6523">
        <v>514.50821321299998</v>
      </c>
      <c r="J6523">
        <v>523.25317267399998</v>
      </c>
      <c r="K6523">
        <v>102.376789798</v>
      </c>
      <c r="L6523">
        <v>51.188394899199999</v>
      </c>
    </row>
    <row r="6524" spans="1:12">
      <c r="A6524">
        <v>5389</v>
      </c>
      <c r="B6524">
        <v>1989</v>
      </c>
      <c r="C6524">
        <v>7</v>
      </c>
      <c r="D6524">
        <v>0</v>
      </c>
      <c r="E6524">
        <v>0</v>
      </c>
      <c r="F6524">
        <v>293.96875978999998</v>
      </c>
      <c r="G6524">
        <v>3.0219449456799998E-4</v>
      </c>
      <c r="H6524">
        <v>65.3137335662</v>
      </c>
      <c r="I6524">
        <v>602.43683116399995</v>
      </c>
      <c r="J6524">
        <v>686.39589610400003</v>
      </c>
      <c r="K6524">
        <v>126.195573685</v>
      </c>
      <c r="L6524">
        <v>63.097786842700003</v>
      </c>
    </row>
    <row r="6525" spans="1:12">
      <c r="A6525">
        <v>5389</v>
      </c>
      <c r="B6525">
        <v>1989</v>
      </c>
      <c r="C6525">
        <v>8</v>
      </c>
      <c r="D6525">
        <v>0</v>
      </c>
      <c r="E6525">
        <v>0</v>
      </c>
      <c r="F6525">
        <v>258.62468223600001</v>
      </c>
      <c r="G6525">
        <v>2.3388213601400001E-4</v>
      </c>
      <c r="H6525">
        <v>57.460869377800002</v>
      </c>
      <c r="I6525">
        <v>553.29808630699995</v>
      </c>
      <c r="J6525">
        <v>646.76001979</v>
      </c>
      <c r="K6525">
        <v>111.05436643100001</v>
      </c>
      <c r="L6525">
        <v>55.527183215599997</v>
      </c>
    </row>
    <row r="6526" spans="1:12">
      <c r="A6526">
        <v>5389</v>
      </c>
      <c r="B6526">
        <v>1989</v>
      </c>
      <c r="C6526">
        <v>9</v>
      </c>
      <c r="D6526">
        <v>186.14339279999999</v>
      </c>
      <c r="E6526">
        <v>0</v>
      </c>
      <c r="F6526">
        <v>265.86155661800001</v>
      </c>
      <c r="G6526">
        <v>61.891685412299999</v>
      </c>
      <c r="H6526">
        <v>59.015489697200003</v>
      </c>
      <c r="I6526">
        <v>584.13338238899996</v>
      </c>
      <c r="J6526">
        <v>682.13463092200004</v>
      </c>
      <c r="K6526">
        <v>125.565022849</v>
      </c>
      <c r="L6526">
        <v>62.782511424600003</v>
      </c>
    </row>
    <row r="6527" spans="1:12">
      <c r="A6527">
        <v>5389</v>
      </c>
      <c r="B6527">
        <v>1989</v>
      </c>
      <c r="C6527">
        <v>10</v>
      </c>
      <c r="D6527">
        <v>182.00687296000001</v>
      </c>
      <c r="E6527">
        <v>0</v>
      </c>
      <c r="F6527">
        <v>213.07414039899999</v>
      </c>
      <c r="G6527">
        <v>70.758087475899998</v>
      </c>
      <c r="H6527">
        <v>47.371437770999997</v>
      </c>
      <c r="I6527">
        <v>446.23729057600002</v>
      </c>
      <c r="J6527">
        <v>440.626101995</v>
      </c>
      <c r="K6527">
        <v>84.873686715399998</v>
      </c>
      <c r="L6527">
        <v>42.436843357699999</v>
      </c>
    </row>
    <row r="6528" spans="1:12">
      <c r="A6528">
        <v>5389</v>
      </c>
      <c r="B6528">
        <v>1989</v>
      </c>
      <c r="C6528">
        <v>11</v>
      </c>
      <c r="D6528">
        <v>210.96251183999999</v>
      </c>
      <c r="E6528">
        <v>0</v>
      </c>
      <c r="F6528">
        <v>170.30460319400001</v>
      </c>
      <c r="G6528">
        <v>95.811174453199996</v>
      </c>
      <c r="H6528">
        <v>37.824214116999997</v>
      </c>
      <c r="I6528">
        <v>374.75516750999998</v>
      </c>
      <c r="J6528">
        <v>424.64836579500002</v>
      </c>
      <c r="K6528">
        <v>76.089238899199998</v>
      </c>
      <c r="L6528">
        <v>38.044619449599999</v>
      </c>
    </row>
    <row r="6529" spans="1:12">
      <c r="A6529">
        <v>5389</v>
      </c>
      <c r="B6529">
        <v>1989</v>
      </c>
      <c r="C6529">
        <v>12</v>
      </c>
      <c r="D6529">
        <v>132.36863488</v>
      </c>
      <c r="E6529">
        <v>0</v>
      </c>
      <c r="F6529">
        <v>127.408487833</v>
      </c>
      <c r="G6529">
        <v>57.402287710300001</v>
      </c>
      <c r="H6529">
        <v>28.330440913499999</v>
      </c>
      <c r="I6529">
        <v>308.87853386500001</v>
      </c>
      <c r="J6529">
        <v>278.30894736599998</v>
      </c>
      <c r="K6529">
        <v>49.784778888799998</v>
      </c>
      <c r="L6529">
        <v>24.892389444399999</v>
      </c>
    </row>
    <row r="6530" spans="1:12">
      <c r="A6530">
        <v>5389</v>
      </c>
      <c r="B6530">
        <v>1990</v>
      </c>
      <c r="C6530">
        <v>1</v>
      </c>
      <c r="D6530">
        <v>1137.542956</v>
      </c>
      <c r="E6530">
        <v>1.31314477443E-3</v>
      </c>
      <c r="F6530">
        <v>208.430728778</v>
      </c>
      <c r="G6530">
        <v>526.46922777199995</v>
      </c>
      <c r="H6530">
        <v>46.223804314200002</v>
      </c>
      <c r="I6530">
        <v>377.00314629000002</v>
      </c>
      <c r="J6530">
        <v>515.52254761899997</v>
      </c>
      <c r="K6530">
        <v>107.70940155300001</v>
      </c>
      <c r="L6530">
        <v>53.8547007767</v>
      </c>
    </row>
    <row r="6531" spans="1:12">
      <c r="A6531">
        <v>5389</v>
      </c>
      <c r="B6531">
        <v>1990</v>
      </c>
      <c r="C6531">
        <v>2</v>
      </c>
      <c r="D6531">
        <v>1724.9287732800001</v>
      </c>
      <c r="E6531">
        <v>0.85054233444500005</v>
      </c>
      <c r="F6531">
        <v>538.32685210199998</v>
      </c>
      <c r="G6531">
        <v>905.00229268500004</v>
      </c>
      <c r="H6531">
        <v>119.538859132</v>
      </c>
      <c r="I6531">
        <v>259.547190183</v>
      </c>
      <c r="J6531">
        <v>598.07420913600004</v>
      </c>
      <c r="K6531">
        <v>245.257810022</v>
      </c>
      <c r="L6531">
        <v>122.628905011</v>
      </c>
    </row>
    <row r="6532" spans="1:12">
      <c r="A6532">
        <v>5389</v>
      </c>
      <c r="B6532">
        <v>1990</v>
      </c>
      <c r="C6532">
        <v>3</v>
      </c>
      <c r="D6532">
        <v>144.77819439999999</v>
      </c>
      <c r="E6532">
        <v>0</v>
      </c>
      <c r="F6532">
        <v>283.81975058199998</v>
      </c>
      <c r="G6532">
        <v>44.247339263500002</v>
      </c>
      <c r="H6532">
        <v>63.1072424782</v>
      </c>
      <c r="I6532">
        <v>378.25840607700002</v>
      </c>
      <c r="J6532">
        <v>207.904289197</v>
      </c>
      <c r="K6532">
        <v>111.474310288</v>
      </c>
      <c r="L6532">
        <v>55.737155143999999</v>
      </c>
    </row>
    <row r="6533" spans="1:12">
      <c r="A6533">
        <v>5389</v>
      </c>
      <c r="B6533">
        <v>1990</v>
      </c>
      <c r="C6533">
        <v>4</v>
      </c>
      <c r="D6533">
        <v>450.88066256000002</v>
      </c>
      <c r="E6533">
        <v>0</v>
      </c>
      <c r="F6533">
        <v>227.401173137</v>
      </c>
      <c r="G6533">
        <v>167.09343066900001</v>
      </c>
      <c r="H6533">
        <v>50.491326852100002</v>
      </c>
      <c r="I6533">
        <v>442.42497989399999</v>
      </c>
      <c r="J6533">
        <v>253.69907204899999</v>
      </c>
      <c r="K6533">
        <v>104.57269533500001</v>
      </c>
      <c r="L6533">
        <v>52.286347667500003</v>
      </c>
    </row>
    <row r="6534" spans="1:12">
      <c r="A6534">
        <v>5389</v>
      </c>
      <c r="B6534">
        <v>1990</v>
      </c>
      <c r="C6534">
        <v>5</v>
      </c>
      <c r="D6534">
        <v>496.38238080000002</v>
      </c>
      <c r="E6534">
        <v>1.0793261602699999E-2</v>
      </c>
      <c r="F6534">
        <v>320.42506296200003</v>
      </c>
      <c r="G6534">
        <v>230.25046408099999</v>
      </c>
      <c r="H6534">
        <v>71.153560890600005</v>
      </c>
      <c r="I6534">
        <v>578.92073891699999</v>
      </c>
      <c r="J6534">
        <v>480.15759457000001</v>
      </c>
      <c r="K6534">
        <v>145.73436038899999</v>
      </c>
      <c r="L6534">
        <v>72.867180194599996</v>
      </c>
    </row>
    <row r="6535" spans="1:12">
      <c r="A6535">
        <v>5389</v>
      </c>
      <c r="B6535">
        <v>1990</v>
      </c>
      <c r="C6535">
        <v>6</v>
      </c>
      <c r="D6535">
        <v>0</v>
      </c>
      <c r="E6535">
        <v>0</v>
      </c>
      <c r="F6535">
        <v>299.42516503399997</v>
      </c>
      <c r="G6535">
        <v>4.4674280068399998E-3</v>
      </c>
      <c r="H6535">
        <v>66.460476243700001</v>
      </c>
      <c r="I6535">
        <v>629.43418522699994</v>
      </c>
      <c r="J6535">
        <v>561.62456839799995</v>
      </c>
      <c r="K6535">
        <v>142.57427729299999</v>
      </c>
      <c r="L6535">
        <v>71.287138646399995</v>
      </c>
    </row>
    <row r="6536" spans="1:12">
      <c r="A6536">
        <v>5389</v>
      </c>
      <c r="B6536">
        <v>1990</v>
      </c>
      <c r="C6536">
        <v>7</v>
      </c>
      <c r="D6536">
        <v>0</v>
      </c>
      <c r="E6536">
        <v>0</v>
      </c>
      <c r="F6536">
        <v>403.41244130299998</v>
      </c>
      <c r="G6536">
        <v>5.84631632662E-4</v>
      </c>
      <c r="H6536">
        <v>89.628121329099997</v>
      </c>
      <c r="I6536">
        <v>681.08115225200004</v>
      </c>
      <c r="J6536">
        <v>788.88634909200005</v>
      </c>
      <c r="K6536">
        <v>173.54564579300001</v>
      </c>
      <c r="L6536">
        <v>86.772822896700006</v>
      </c>
    </row>
    <row r="6537" spans="1:12">
      <c r="A6537">
        <v>5389</v>
      </c>
      <c r="B6537">
        <v>1990</v>
      </c>
      <c r="C6537">
        <v>8</v>
      </c>
      <c r="D6537">
        <v>12.40955952</v>
      </c>
      <c r="E6537">
        <v>0</v>
      </c>
      <c r="F6537">
        <v>301.01244735799997</v>
      </c>
      <c r="G6537">
        <v>2.7199439870999998E-4</v>
      </c>
      <c r="H6537">
        <v>66.878974786399993</v>
      </c>
      <c r="I6537">
        <v>592.53893031300004</v>
      </c>
      <c r="J6537">
        <v>660.97401944299997</v>
      </c>
      <c r="K6537">
        <v>129.15922504700001</v>
      </c>
      <c r="L6537">
        <v>64.579612523400002</v>
      </c>
    </row>
    <row r="6538" spans="1:12">
      <c r="A6538">
        <v>5389</v>
      </c>
      <c r="B6538">
        <v>1990</v>
      </c>
      <c r="C6538">
        <v>9</v>
      </c>
      <c r="D6538">
        <v>0</v>
      </c>
      <c r="E6538">
        <v>0</v>
      </c>
      <c r="F6538">
        <v>353.28400952499999</v>
      </c>
      <c r="G6538">
        <v>5.41079842639E-4</v>
      </c>
      <c r="H6538">
        <v>78.4465076563</v>
      </c>
      <c r="I6538">
        <v>567.35434299400004</v>
      </c>
      <c r="J6538">
        <v>788.35561496499997</v>
      </c>
      <c r="K6538">
        <v>161.47304003799999</v>
      </c>
      <c r="L6538">
        <v>80.736520018899995</v>
      </c>
    </row>
    <row r="6539" spans="1:12">
      <c r="A6539">
        <v>5389</v>
      </c>
      <c r="B6539">
        <v>1990</v>
      </c>
      <c r="C6539">
        <v>10</v>
      </c>
      <c r="D6539">
        <v>0</v>
      </c>
      <c r="E6539">
        <v>0</v>
      </c>
      <c r="F6539">
        <v>242.674975512</v>
      </c>
      <c r="G6539">
        <v>1.2479788309699999E-4</v>
      </c>
      <c r="H6539">
        <v>53.947882237999998</v>
      </c>
      <c r="I6539">
        <v>453.91714230899998</v>
      </c>
      <c r="J6539">
        <v>476.27328006900001</v>
      </c>
      <c r="K6539">
        <v>97.633119882100004</v>
      </c>
      <c r="L6539">
        <v>48.816559941000001</v>
      </c>
    </row>
    <row r="6540" spans="1:12">
      <c r="A6540">
        <v>5389</v>
      </c>
      <c r="B6540">
        <v>1990</v>
      </c>
      <c r="C6540">
        <v>11</v>
      </c>
      <c r="D6540">
        <v>132.36863488</v>
      </c>
      <c r="E6540" s="1">
        <v>0</v>
      </c>
      <c r="F6540">
        <v>137.872689151</v>
      </c>
      <c r="G6540">
        <v>48.601559813800002</v>
      </c>
      <c r="H6540">
        <v>30.651856646700001</v>
      </c>
      <c r="I6540">
        <v>371.58736223800003</v>
      </c>
      <c r="J6540">
        <v>329.63800223800001</v>
      </c>
      <c r="K6540">
        <v>55.028780541800003</v>
      </c>
      <c r="L6540">
        <v>27.514390270900002</v>
      </c>
    </row>
    <row r="6541" spans="1:12">
      <c r="A6541">
        <v>5389</v>
      </c>
      <c r="B6541">
        <v>1990</v>
      </c>
      <c r="C6541">
        <v>12</v>
      </c>
      <c r="D6541">
        <v>70.320837280000006</v>
      </c>
      <c r="E6541">
        <v>0</v>
      </c>
      <c r="F6541">
        <v>76.132522115900002</v>
      </c>
      <c r="G6541" s="1">
        <v>26.534040504</v>
      </c>
      <c r="H6541">
        <v>16.922569364200001</v>
      </c>
      <c r="I6541">
        <v>250.48415008800001</v>
      </c>
      <c r="J6541">
        <v>208.63818985399999</v>
      </c>
      <c r="K6541">
        <v>31.074553589800001</v>
      </c>
      <c r="L6541">
        <v>15.5372767949</v>
      </c>
    </row>
    <row r="6542" spans="1:12">
      <c r="A6542">
        <v>5389</v>
      </c>
      <c r="B6542">
        <v>1991</v>
      </c>
      <c r="C6542">
        <v>1</v>
      </c>
      <c r="D6542">
        <v>1224.40987264</v>
      </c>
      <c r="E6542">
        <v>1.9875867320099999E-3</v>
      </c>
      <c r="F6542">
        <v>272.57162561299998</v>
      </c>
      <c r="G6542">
        <v>600.83456483099997</v>
      </c>
      <c r="H6542">
        <v>60.515943493899996</v>
      </c>
      <c r="I6542">
        <v>330.214866798</v>
      </c>
      <c r="J6542">
        <v>604.98716776399999</v>
      </c>
      <c r="K6542">
        <v>126.386599461</v>
      </c>
      <c r="L6542">
        <v>63.193299730600003</v>
      </c>
    </row>
    <row r="6543" spans="1:12">
      <c r="A6543">
        <v>5389</v>
      </c>
      <c r="B6543">
        <v>1991</v>
      </c>
      <c r="C6543">
        <v>2</v>
      </c>
      <c r="D6543">
        <v>2167.5363961600001</v>
      </c>
      <c r="E6543">
        <v>1.7563213477199999</v>
      </c>
      <c r="F6543">
        <v>248.98081492599999</v>
      </c>
      <c r="G6543">
        <v>1138.6993703000001</v>
      </c>
      <c r="H6543">
        <v>54.594884651699999</v>
      </c>
      <c r="I6543">
        <v>297.91723903899998</v>
      </c>
      <c r="J6543">
        <v>776.23522413499995</v>
      </c>
      <c r="K6543">
        <v>261.78390919600002</v>
      </c>
      <c r="L6543">
        <v>130.89195459800001</v>
      </c>
    </row>
    <row r="6544" spans="1:12">
      <c r="A6544">
        <v>5389</v>
      </c>
      <c r="B6544">
        <v>1991</v>
      </c>
      <c r="C6544">
        <v>3</v>
      </c>
      <c r="D6544">
        <v>2395.0449873600001</v>
      </c>
      <c r="E6544">
        <v>2.4149405912700002</v>
      </c>
      <c r="F6544">
        <v>1202.4740640499999</v>
      </c>
      <c r="G6544">
        <v>1255.8716647199999</v>
      </c>
      <c r="H6544">
        <v>267.52576623800002</v>
      </c>
      <c r="I6544">
        <v>471.05982649600003</v>
      </c>
      <c r="J6544">
        <v>597.39815845299995</v>
      </c>
      <c r="K6544">
        <v>438.88944138300002</v>
      </c>
      <c r="L6544">
        <v>219.444720692</v>
      </c>
    </row>
    <row r="6545" spans="1:12">
      <c r="A6545">
        <v>5389</v>
      </c>
      <c r="B6545">
        <v>1991</v>
      </c>
      <c r="C6545">
        <v>4</v>
      </c>
      <c r="D6545">
        <v>4.1365198400000001</v>
      </c>
      <c r="E6545">
        <v>0</v>
      </c>
      <c r="F6545">
        <v>484.57787621300002</v>
      </c>
      <c r="G6545">
        <v>2.9144897509400001E-2</v>
      </c>
      <c r="H6545">
        <v>107.804682973</v>
      </c>
      <c r="I6545">
        <v>470.060593552</v>
      </c>
      <c r="J6545">
        <v>271.60027459600002</v>
      </c>
      <c r="K6545">
        <v>177.70808346999999</v>
      </c>
      <c r="L6545">
        <v>88.854041735199999</v>
      </c>
    </row>
    <row r="6546" spans="1:12">
      <c r="A6546">
        <v>5389</v>
      </c>
      <c r="B6546">
        <v>1991</v>
      </c>
      <c r="C6546">
        <v>5</v>
      </c>
      <c r="D6546">
        <v>16.54607936</v>
      </c>
      <c r="E6546">
        <v>0</v>
      </c>
      <c r="F6546">
        <v>415.30068818699999</v>
      </c>
      <c r="G6546">
        <v>6.4032725183599997E-4</v>
      </c>
      <c r="H6546">
        <v>92.280301964800003</v>
      </c>
      <c r="I6546">
        <v>591.54566019599997</v>
      </c>
      <c r="J6546">
        <v>382.11803153699998</v>
      </c>
      <c r="K6546">
        <v>176.323855501</v>
      </c>
      <c r="L6546">
        <v>88.1619277506</v>
      </c>
    </row>
    <row r="6547" spans="1:12">
      <c r="A6547">
        <v>5389</v>
      </c>
      <c r="B6547">
        <v>1991</v>
      </c>
      <c r="C6547">
        <v>6</v>
      </c>
      <c r="D6547">
        <v>0</v>
      </c>
      <c r="E6547">
        <v>0</v>
      </c>
      <c r="F6547">
        <v>272.25302361400003</v>
      </c>
      <c r="G6547">
        <v>1.3351415067900001E-4</v>
      </c>
      <c r="H6547">
        <v>60.494300046500001</v>
      </c>
      <c r="I6547">
        <v>565.71177059499996</v>
      </c>
      <c r="J6547">
        <v>448.99902037499999</v>
      </c>
      <c r="K6547">
        <v>115.727775857</v>
      </c>
      <c r="L6547">
        <v>57.863887928700002</v>
      </c>
    </row>
    <row r="6548" spans="1:12">
      <c r="A6548">
        <v>5389</v>
      </c>
      <c r="B6548">
        <v>1991</v>
      </c>
      <c r="C6548">
        <v>7</v>
      </c>
      <c r="D6548">
        <v>0</v>
      </c>
      <c r="E6548">
        <v>0</v>
      </c>
      <c r="F6548">
        <v>228.03527727299999</v>
      </c>
      <c r="G6548">
        <v>1.3951320578900001E-4</v>
      </c>
      <c r="H6548">
        <v>50.651415840600002</v>
      </c>
      <c r="I6548">
        <v>576.96037354800001</v>
      </c>
      <c r="J6548">
        <v>571.48678681800004</v>
      </c>
      <c r="K6548">
        <v>100.73308611900001</v>
      </c>
      <c r="L6548">
        <v>50.366543059500003</v>
      </c>
    </row>
    <row r="6549" spans="1:12">
      <c r="A6549">
        <v>5389</v>
      </c>
      <c r="B6549">
        <v>1991</v>
      </c>
      <c r="C6549">
        <v>8</v>
      </c>
      <c r="D6549">
        <v>0</v>
      </c>
      <c r="E6549">
        <v>0</v>
      </c>
      <c r="F6549">
        <v>203.37744594200001</v>
      </c>
      <c r="G6549">
        <v>1.3303736916400001E-4</v>
      </c>
      <c r="H6549">
        <v>45.168747192700003</v>
      </c>
      <c r="I6549">
        <v>524.17310157199995</v>
      </c>
      <c r="J6549">
        <v>596.18734969299999</v>
      </c>
      <c r="K6549">
        <v>91.049805312000004</v>
      </c>
      <c r="L6549">
        <v>45.524902656000002</v>
      </c>
    </row>
    <row r="6550" spans="1:12">
      <c r="A6550">
        <v>5389</v>
      </c>
      <c r="B6550">
        <v>1991</v>
      </c>
      <c r="C6550">
        <v>9</v>
      </c>
      <c r="D6550">
        <v>0</v>
      </c>
      <c r="E6550">
        <v>0</v>
      </c>
      <c r="F6550">
        <v>201.66924695399999</v>
      </c>
      <c r="G6550">
        <v>1.3667426067299999E-4</v>
      </c>
      <c r="H6550">
        <v>44.794094403000003</v>
      </c>
      <c r="I6550">
        <v>483.69588334000002</v>
      </c>
      <c r="J6550">
        <v>584.55332750399998</v>
      </c>
      <c r="K6550">
        <v>89.273056013599998</v>
      </c>
      <c r="L6550">
        <v>44.636528006799999</v>
      </c>
    </row>
    <row r="6551" spans="1:12">
      <c r="A6551">
        <v>5389</v>
      </c>
      <c r="B6551">
        <v>1991</v>
      </c>
      <c r="C6551">
        <v>10</v>
      </c>
      <c r="D6551">
        <v>248.19119040000001</v>
      </c>
      <c r="E6551">
        <v>0</v>
      </c>
      <c r="F6551">
        <v>219.19609772000001</v>
      </c>
      <c r="G6551">
        <v>120.402109735</v>
      </c>
      <c r="H6551">
        <v>48.685359336600001</v>
      </c>
      <c r="I6551">
        <v>466.185082158</v>
      </c>
      <c r="J6551">
        <v>598.91375008</v>
      </c>
      <c r="K6551">
        <v>97.404265857599995</v>
      </c>
      <c r="L6551">
        <v>48.702132928799998</v>
      </c>
    </row>
    <row r="6552" spans="1:12">
      <c r="A6552">
        <v>5389</v>
      </c>
      <c r="B6552">
        <v>1991</v>
      </c>
      <c r="C6552">
        <v>11</v>
      </c>
      <c r="D6552">
        <v>4.1365198400000001</v>
      </c>
      <c r="E6552">
        <v>0</v>
      </c>
      <c r="F6552">
        <v>139.107525931</v>
      </c>
      <c r="G6552" s="1">
        <v>1.9328361875099999E-4</v>
      </c>
      <c r="H6552">
        <v>30.924320981200001</v>
      </c>
      <c r="I6552">
        <v>338.51301281999997</v>
      </c>
      <c r="J6552">
        <v>307.80390711199999</v>
      </c>
      <c r="K6552">
        <v>55.963684910300003</v>
      </c>
      <c r="L6552">
        <v>27.981842455199999</v>
      </c>
    </row>
    <row r="6553" spans="1:12">
      <c r="A6553">
        <v>5389</v>
      </c>
      <c r="B6553">
        <v>1991</v>
      </c>
      <c r="C6553">
        <v>12</v>
      </c>
      <c r="D6553">
        <v>1501.55670192</v>
      </c>
      <c r="E6553">
        <v>0.22334702355200001</v>
      </c>
      <c r="F6553">
        <v>174.040755545</v>
      </c>
      <c r="G6553">
        <v>733.48474173800003</v>
      </c>
      <c r="H6553">
        <v>38.4539873071</v>
      </c>
      <c r="I6553">
        <v>375.388984499</v>
      </c>
      <c r="J6553">
        <v>656.33096498099997</v>
      </c>
      <c r="K6553">
        <v>120.58399337100001</v>
      </c>
      <c r="L6553">
        <v>60.291996685699999</v>
      </c>
    </row>
    <row r="6554" spans="1:12">
      <c r="A6554">
        <v>5389</v>
      </c>
      <c r="B6554">
        <v>1992</v>
      </c>
      <c r="C6554">
        <v>1</v>
      </c>
      <c r="D6554">
        <v>1133.4064361600001</v>
      </c>
      <c r="E6554">
        <v>0.60697981834600001</v>
      </c>
      <c r="F6554">
        <v>554.81621412100003</v>
      </c>
      <c r="G6554">
        <v>613.65036198400003</v>
      </c>
      <c r="H6554">
        <v>123.395672035</v>
      </c>
      <c r="I6554">
        <v>339.73927105000001</v>
      </c>
      <c r="J6554">
        <v>429.85326565999998</v>
      </c>
      <c r="K6554">
        <v>210.966074427</v>
      </c>
      <c r="L6554">
        <v>105.483037213</v>
      </c>
    </row>
    <row r="6555" spans="1:12">
      <c r="A6555">
        <v>5389</v>
      </c>
      <c r="B6555">
        <v>1992</v>
      </c>
      <c r="C6555">
        <v>2</v>
      </c>
      <c r="D6555">
        <v>3511.9053441599999</v>
      </c>
      <c r="E6555">
        <v>3.9538911967299999</v>
      </c>
      <c r="F6555">
        <v>1264.9918694200001</v>
      </c>
      <c r="G6555">
        <v>1969.6877621199999</v>
      </c>
      <c r="H6555">
        <v>280.801288021</v>
      </c>
      <c r="I6555">
        <v>339.441971137</v>
      </c>
      <c r="J6555">
        <v>919.44036879400005</v>
      </c>
      <c r="K6555">
        <v>597.32591033300002</v>
      </c>
      <c r="L6555">
        <v>298.66295516700001</v>
      </c>
    </row>
    <row r="6556" spans="1:12">
      <c r="A6556">
        <v>5389</v>
      </c>
      <c r="B6556">
        <v>1992</v>
      </c>
      <c r="C6556">
        <v>3</v>
      </c>
      <c r="D6556">
        <v>2543.9597015999998</v>
      </c>
      <c r="E6556">
        <v>4.4989734206999996</v>
      </c>
      <c r="F6556">
        <v>1105.5604830100001</v>
      </c>
      <c r="G6556">
        <v>1408.4946004200001</v>
      </c>
      <c r="H6556">
        <v>245.51496768000001</v>
      </c>
      <c r="I6556">
        <v>350.60749661</v>
      </c>
      <c r="J6556">
        <v>516.195441394</v>
      </c>
      <c r="K6556">
        <v>499.76336319699999</v>
      </c>
      <c r="L6556">
        <v>249.88168159899999</v>
      </c>
    </row>
    <row r="6557" spans="1:12">
      <c r="A6557">
        <v>5389</v>
      </c>
      <c r="B6557">
        <v>1992</v>
      </c>
      <c r="C6557">
        <v>4</v>
      </c>
      <c r="D6557">
        <v>0</v>
      </c>
      <c r="E6557">
        <v>0</v>
      </c>
      <c r="F6557">
        <v>479.61741014199998</v>
      </c>
      <c r="G6557">
        <v>3.7951672245900001E-2</v>
      </c>
      <c r="H6557">
        <v>106.599081592</v>
      </c>
      <c r="I6557">
        <v>469.10581737799998</v>
      </c>
      <c r="J6557">
        <v>265.135726643</v>
      </c>
      <c r="K6557">
        <v>197.736680557</v>
      </c>
      <c r="L6557">
        <v>98.868340278700003</v>
      </c>
    </row>
    <row r="6558" spans="1:12">
      <c r="A6558">
        <v>5389</v>
      </c>
      <c r="B6558">
        <v>1992</v>
      </c>
      <c r="C6558">
        <v>5</v>
      </c>
      <c r="D6558">
        <v>4.1365198400000001</v>
      </c>
      <c r="E6558">
        <v>0</v>
      </c>
      <c r="F6558">
        <v>476.35349679000001</v>
      </c>
      <c r="G6558">
        <v>8.5908675444600004E-4</v>
      </c>
      <c r="H6558">
        <v>105.896596172</v>
      </c>
      <c r="I6558">
        <v>521.76273974499998</v>
      </c>
      <c r="J6558">
        <v>327.581020986</v>
      </c>
      <c r="K6558">
        <v>191.47779283</v>
      </c>
      <c r="L6558">
        <v>95.738896414799996</v>
      </c>
    </row>
    <row r="6559" spans="1:12">
      <c r="A6559">
        <v>5389</v>
      </c>
      <c r="B6559">
        <v>1992</v>
      </c>
      <c r="C6559">
        <v>6</v>
      </c>
      <c r="D6559">
        <v>0</v>
      </c>
      <c r="E6559">
        <v>0</v>
      </c>
      <c r="F6559">
        <v>368.49620545099998</v>
      </c>
      <c r="G6559">
        <v>2.5997614851400001E-4</v>
      </c>
      <c r="H6559">
        <v>81.840329476199997</v>
      </c>
      <c r="I6559">
        <v>638.50142086599999</v>
      </c>
      <c r="J6559">
        <v>489.59651104800002</v>
      </c>
      <c r="K6559">
        <v>165.00822098399999</v>
      </c>
      <c r="L6559">
        <v>82.504110491899993</v>
      </c>
    </row>
    <row r="6560" spans="1:12">
      <c r="A6560">
        <v>5389</v>
      </c>
      <c r="B6560">
        <v>1992</v>
      </c>
      <c r="C6560">
        <v>7</v>
      </c>
      <c r="D6560">
        <v>310.23898800000001</v>
      </c>
      <c r="E6560">
        <v>0</v>
      </c>
      <c r="F6560">
        <v>313.39634268100002</v>
      </c>
      <c r="G6560">
        <v>144.33382774699999</v>
      </c>
      <c r="H6560">
        <v>69.643302750900006</v>
      </c>
      <c r="I6560">
        <v>594.84448915799999</v>
      </c>
      <c r="J6560">
        <v>565.17054657000006</v>
      </c>
      <c r="K6560">
        <v>131.71672719700001</v>
      </c>
      <c r="L6560">
        <v>65.858363598599993</v>
      </c>
    </row>
    <row r="6561" spans="1:12">
      <c r="A6561">
        <v>5389</v>
      </c>
      <c r="B6561">
        <v>1992</v>
      </c>
      <c r="C6561">
        <v>8</v>
      </c>
      <c r="D6561">
        <v>0</v>
      </c>
      <c r="E6561">
        <v>0</v>
      </c>
      <c r="F6561">
        <v>286.99215511199998</v>
      </c>
      <c r="G6561">
        <v>2.8814727968999999E-4</v>
      </c>
      <c r="H6561">
        <v>63.744838512199998</v>
      </c>
      <c r="I6561">
        <v>606.39610033899999</v>
      </c>
      <c r="J6561">
        <v>659.07246882699997</v>
      </c>
      <c r="K6561">
        <v>127.234222429</v>
      </c>
      <c r="L6561">
        <v>63.617111214300003</v>
      </c>
    </row>
    <row r="6562" spans="1:12">
      <c r="A6562">
        <v>5389</v>
      </c>
      <c r="B6562">
        <v>1992</v>
      </c>
      <c r="C6562">
        <v>9</v>
      </c>
      <c r="D6562">
        <v>0</v>
      </c>
      <c r="E6562">
        <v>0</v>
      </c>
      <c r="F6562">
        <v>233.25704601000001</v>
      </c>
      <c r="G6562">
        <v>1.6151586106600001E-4</v>
      </c>
      <c r="H6562">
        <v>51.810426343300001</v>
      </c>
      <c r="I6562">
        <v>504.182262052</v>
      </c>
      <c r="J6562">
        <v>580.68425807999995</v>
      </c>
      <c r="K6562">
        <v>103.222576801</v>
      </c>
      <c r="L6562">
        <v>51.611288400600003</v>
      </c>
    </row>
    <row r="6563" spans="1:12">
      <c r="A6563">
        <v>5389</v>
      </c>
      <c r="B6563">
        <v>1992</v>
      </c>
      <c r="C6563">
        <v>10</v>
      </c>
      <c r="D6563">
        <v>665.97969423999996</v>
      </c>
      <c r="E6563">
        <v>0</v>
      </c>
      <c r="F6563">
        <v>211.53898254399999</v>
      </c>
      <c r="G6563">
        <v>314.04220898599999</v>
      </c>
      <c r="H6563">
        <v>46.966805053199998</v>
      </c>
      <c r="I6563">
        <v>421.49000918399997</v>
      </c>
      <c r="J6563">
        <v>579.46905024700004</v>
      </c>
      <c r="K6563">
        <v>97.821905640200001</v>
      </c>
      <c r="L6563">
        <v>48.9109528201</v>
      </c>
    </row>
    <row r="6564" spans="1:12">
      <c r="A6564">
        <v>5389</v>
      </c>
      <c r="B6564">
        <v>1992</v>
      </c>
      <c r="C6564">
        <v>11</v>
      </c>
      <c r="D6564">
        <v>0</v>
      </c>
      <c r="E6564">
        <v>0</v>
      </c>
      <c r="F6564">
        <v>184.59480096499999</v>
      </c>
      <c r="G6564">
        <v>1.14332179201E-3</v>
      </c>
      <c r="H6564">
        <v>41.056777407200002</v>
      </c>
      <c r="I6564">
        <v>362.55923345100001</v>
      </c>
      <c r="J6564">
        <v>299.37334375099999</v>
      </c>
      <c r="K6564">
        <v>69.895526334500005</v>
      </c>
      <c r="L6564">
        <v>34.947763167300003</v>
      </c>
    </row>
    <row r="6565" spans="1:12">
      <c r="A6565">
        <v>5389</v>
      </c>
      <c r="B6565">
        <v>1992</v>
      </c>
      <c r="C6565">
        <v>12</v>
      </c>
      <c r="D6565">
        <v>2502.5945032</v>
      </c>
      <c r="E6565">
        <v>0.96255691319699999</v>
      </c>
      <c r="F6565">
        <v>493.98997336100001</v>
      </c>
      <c r="G6565">
        <v>1261.58036395</v>
      </c>
      <c r="H6565">
        <v>109.46174391</v>
      </c>
      <c r="I6565">
        <v>374.67796564499997</v>
      </c>
      <c r="J6565">
        <v>798.338666741</v>
      </c>
      <c r="K6565">
        <v>274.69590135999999</v>
      </c>
      <c r="L6565">
        <v>137.34795068</v>
      </c>
    </row>
    <row r="6566" spans="1:12">
      <c r="A6566">
        <v>5389</v>
      </c>
      <c r="B6566">
        <v>1993</v>
      </c>
      <c r="C6566">
        <v>1</v>
      </c>
      <c r="D6566">
        <v>5691.8512998400001</v>
      </c>
      <c r="E6566">
        <v>8.8745207910099992</v>
      </c>
      <c r="F6566">
        <v>2270.1207883799998</v>
      </c>
      <c r="G6566">
        <v>3392.9315784599999</v>
      </c>
      <c r="H6566">
        <v>504.38380844099999</v>
      </c>
      <c r="I6566">
        <v>489.40615849400001</v>
      </c>
      <c r="J6566">
        <v>1190.05210263</v>
      </c>
      <c r="K6566">
        <v>972.32423702999995</v>
      </c>
      <c r="L6566">
        <v>486.16211851499997</v>
      </c>
    </row>
    <row r="6567" spans="1:12">
      <c r="A6567">
        <v>5389</v>
      </c>
      <c r="B6567">
        <v>1993</v>
      </c>
      <c r="C6567">
        <v>2</v>
      </c>
      <c r="D6567">
        <v>3214.07591568</v>
      </c>
      <c r="E6567">
        <v>4.6973068627899996</v>
      </c>
      <c r="F6567">
        <v>1473.8886882300001</v>
      </c>
      <c r="G6567">
        <v>1795.63140352</v>
      </c>
      <c r="H6567">
        <v>327.22646525200003</v>
      </c>
      <c r="I6567">
        <v>429.67590184400001</v>
      </c>
      <c r="J6567">
        <v>696.40316146600003</v>
      </c>
      <c r="K6567">
        <v>684.29173572900004</v>
      </c>
      <c r="L6567">
        <v>342.14586786500001</v>
      </c>
    </row>
    <row r="6568" spans="1:12">
      <c r="A6568">
        <v>5389</v>
      </c>
      <c r="B6568">
        <v>1993</v>
      </c>
      <c r="C6568">
        <v>3</v>
      </c>
      <c r="D6568">
        <v>744.57357119999995</v>
      </c>
      <c r="E6568">
        <v>0.390847907449</v>
      </c>
      <c r="F6568">
        <v>571.96097561700003</v>
      </c>
      <c r="G6568">
        <v>361.79321331699998</v>
      </c>
      <c r="H6568">
        <v>127.103582796</v>
      </c>
      <c r="I6568">
        <v>328.15649101899999</v>
      </c>
      <c r="J6568">
        <v>282.61820149699997</v>
      </c>
      <c r="K6568">
        <v>240.014909096</v>
      </c>
      <c r="L6568">
        <v>120.007454548</v>
      </c>
    </row>
    <row r="6569" spans="1:12">
      <c r="A6569">
        <v>5389</v>
      </c>
      <c r="B6569">
        <v>1993</v>
      </c>
      <c r="C6569">
        <v>4</v>
      </c>
      <c r="D6569">
        <v>0</v>
      </c>
      <c r="E6569">
        <v>0</v>
      </c>
      <c r="F6569">
        <v>508.54870827000002</v>
      </c>
      <c r="G6569">
        <v>4.16898165855E-2</v>
      </c>
      <c r="H6569">
        <v>112.992640567</v>
      </c>
      <c r="I6569">
        <v>493.04585035299999</v>
      </c>
      <c r="J6569">
        <v>280.968647315</v>
      </c>
      <c r="K6569">
        <v>217.51589905899999</v>
      </c>
      <c r="L6569">
        <v>108.757949529</v>
      </c>
    </row>
    <row r="6570" spans="1:12">
      <c r="A6570">
        <v>5389</v>
      </c>
      <c r="B6570">
        <v>1993</v>
      </c>
      <c r="C6570">
        <v>5</v>
      </c>
      <c r="D6570">
        <v>0</v>
      </c>
      <c r="E6570">
        <v>0</v>
      </c>
      <c r="F6570">
        <v>514.95259483999996</v>
      </c>
      <c r="G6570">
        <v>9.3001295828700002E-4</v>
      </c>
      <c r="H6570">
        <v>114.399874526</v>
      </c>
      <c r="I6570">
        <v>574.98355271800006</v>
      </c>
      <c r="J6570">
        <v>371.34266785099999</v>
      </c>
      <c r="K6570">
        <v>223.59999221999999</v>
      </c>
      <c r="L6570">
        <v>111.79999611</v>
      </c>
    </row>
    <row r="6571" spans="1:12">
      <c r="A6571">
        <v>5389</v>
      </c>
      <c r="B6571">
        <v>1993</v>
      </c>
      <c r="C6571">
        <v>6</v>
      </c>
      <c r="D6571">
        <v>401.24242448000001</v>
      </c>
      <c r="E6571">
        <v>8.1912092447799997E-3</v>
      </c>
      <c r="F6571">
        <v>501.48240244599998</v>
      </c>
      <c r="G6571">
        <v>183.15836691499999</v>
      </c>
      <c r="H6571">
        <v>111.39526349099999</v>
      </c>
      <c r="I6571">
        <v>726.15543799600005</v>
      </c>
      <c r="J6571">
        <v>551.13056999699995</v>
      </c>
      <c r="K6571">
        <v>220.34717032500001</v>
      </c>
      <c r="L6571">
        <v>110.173585163</v>
      </c>
    </row>
    <row r="6572" spans="1:12">
      <c r="A6572">
        <v>5389</v>
      </c>
      <c r="B6572">
        <v>1993</v>
      </c>
      <c r="C6572">
        <v>7</v>
      </c>
      <c r="D6572">
        <v>0</v>
      </c>
      <c r="E6572">
        <v>0</v>
      </c>
      <c r="F6572">
        <v>302.328827596</v>
      </c>
      <c r="G6572">
        <v>2.38100668002E-4</v>
      </c>
      <c r="H6572">
        <v>67.225768804599994</v>
      </c>
      <c r="I6572">
        <v>572.46099941800003</v>
      </c>
      <c r="J6572">
        <v>481.88292197300001</v>
      </c>
      <c r="K6572">
        <v>118.09350793999999</v>
      </c>
      <c r="L6572">
        <v>59.046753969800001</v>
      </c>
    </row>
    <row r="6573" spans="1:12">
      <c r="A6573">
        <v>5389</v>
      </c>
      <c r="B6573">
        <v>1993</v>
      </c>
      <c r="C6573">
        <v>8</v>
      </c>
      <c r="D6573">
        <v>0</v>
      </c>
      <c r="E6573">
        <v>0</v>
      </c>
      <c r="F6573">
        <v>219.39168841899999</v>
      </c>
      <c r="G6573">
        <v>1.4237217488299999E-4</v>
      </c>
      <c r="H6573">
        <v>48.716683727300001</v>
      </c>
      <c r="I6573">
        <v>554.319150337</v>
      </c>
      <c r="J6573">
        <v>586.07772299800001</v>
      </c>
      <c r="K6573">
        <v>100.085762995</v>
      </c>
      <c r="L6573">
        <v>50.042881497499998</v>
      </c>
    </row>
    <row r="6574" spans="1:12">
      <c r="A6574">
        <v>5389</v>
      </c>
      <c r="B6574">
        <v>1993</v>
      </c>
      <c r="C6574">
        <v>9</v>
      </c>
      <c r="D6574">
        <v>0</v>
      </c>
      <c r="E6574">
        <v>0</v>
      </c>
      <c r="F6574">
        <v>188.931778804</v>
      </c>
      <c r="G6574">
        <v>1.2407565454399999E-4</v>
      </c>
      <c r="H6574">
        <v>41.963107623799999</v>
      </c>
      <c r="I6574">
        <v>468.30437245399997</v>
      </c>
      <c r="J6574">
        <v>538.07762057399998</v>
      </c>
      <c r="K6574">
        <v>84.016357980899997</v>
      </c>
      <c r="L6574">
        <v>42.008178990399998</v>
      </c>
    </row>
    <row r="6575" spans="1:12">
      <c r="A6575">
        <v>5389</v>
      </c>
      <c r="B6575">
        <v>1993</v>
      </c>
      <c r="C6575">
        <v>10</v>
      </c>
      <c r="D6575">
        <v>41.365198399999997</v>
      </c>
      <c r="E6575">
        <v>0</v>
      </c>
      <c r="F6575">
        <v>133.80663976299999</v>
      </c>
      <c r="G6575">
        <v>6.6335575917999998</v>
      </c>
      <c r="H6575">
        <v>29.738450630500001</v>
      </c>
      <c r="I6575">
        <v>376.67551271500002</v>
      </c>
      <c r="J6575">
        <v>366.70109190599999</v>
      </c>
      <c r="K6575">
        <v>55.4275119534</v>
      </c>
      <c r="L6575">
        <v>27.7137559767</v>
      </c>
    </row>
    <row r="6576" spans="1:12">
      <c r="A6576">
        <v>5389</v>
      </c>
      <c r="B6576">
        <v>1993</v>
      </c>
      <c r="C6576">
        <v>11</v>
      </c>
      <c r="D6576">
        <v>310.23898800000001</v>
      </c>
      <c r="E6576">
        <v>0</v>
      </c>
      <c r="F6576">
        <v>123.123604594</v>
      </c>
      <c r="G6576">
        <v>135.25779568600001</v>
      </c>
      <c r="H6576">
        <v>27.357554581500001</v>
      </c>
      <c r="I6576">
        <v>361.11002548699997</v>
      </c>
      <c r="J6576">
        <v>371.09446679400003</v>
      </c>
      <c r="K6576">
        <v>52.4147989533</v>
      </c>
      <c r="L6576">
        <v>26.207399476700001</v>
      </c>
    </row>
    <row r="6577" spans="1:12">
      <c r="A6577">
        <v>5389</v>
      </c>
      <c r="B6577">
        <v>1993</v>
      </c>
      <c r="C6577">
        <v>12</v>
      </c>
      <c r="D6577">
        <v>1029.9934401600001</v>
      </c>
      <c r="E6577">
        <v>8.1823457945700007E-3</v>
      </c>
      <c r="F6577">
        <v>185.349147878</v>
      </c>
      <c r="G6577">
        <v>484.12369222500001</v>
      </c>
      <c r="H6577">
        <v>41.165871664100003</v>
      </c>
      <c r="I6577">
        <v>323.30924638699997</v>
      </c>
      <c r="J6577">
        <v>461.927738003</v>
      </c>
      <c r="K6577">
        <v>82.746037863200002</v>
      </c>
      <c r="L6577">
        <v>41.373018931600001</v>
      </c>
    </row>
    <row r="6578" spans="1:12">
      <c r="A6578">
        <v>5389</v>
      </c>
      <c r="B6578">
        <v>1994</v>
      </c>
      <c r="C6578">
        <v>1</v>
      </c>
      <c r="D6578">
        <v>173.73383328</v>
      </c>
      <c r="E6578">
        <v>9.6931523058999998E-3</v>
      </c>
      <c r="F6578">
        <v>118.042594181</v>
      </c>
      <c r="G6578">
        <v>71.206799442499999</v>
      </c>
      <c r="H6578">
        <v>26.224536860400001</v>
      </c>
      <c r="I6578">
        <v>281.58158853100002</v>
      </c>
      <c r="J6578">
        <v>198.25824520899999</v>
      </c>
      <c r="K6578">
        <v>51.116400760399998</v>
      </c>
      <c r="L6578">
        <v>25.558200380199999</v>
      </c>
    </row>
    <row r="6579" spans="1:12">
      <c r="A6579">
        <v>5389</v>
      </c>
      <c r="B6579">
        <v>1994</v>
      </c>
      <c r="C6579">
        <v>2</v>
      </c>
      <c r="D6579">
        <v>1456.0549836800001</v>
      </c>
      <c r="E6579">
        <v>6.2180360679100002E-2</v>
      </c>
      <c r="F6579">
        <v>334.10595225999998</v>
      </c>
      <c r="G6579">
        <v>687.70860554700005</v>
      </c>
      <c r="H6579">
        <v>74.1968202985</v>
      </c>
      <c r="I6579">
        <v>401.93213248199999</v>
      </c>
      <c r="J6579">
        <v>512.18013276099998</v>
      </c>
      <c r="K6579">
        <v>150.825641426</v>
      </c>
      <c r="L6579">
        <v>75.412820712799999</v>
      </c>
    </row>
    <row r="6580" spans="1:12">
      <c r="A6580">
        <v>5389</v>
      </c>
      <c r="B6580">
        <v>1994</v>
      </c>
      <c r="C6580">
        <v>3</v>
      </c>
      <c r="D6580">
        <v>1071.3586385599999</v>
      </c>
      <c r="E6580">
        <v>0.23189605974899999</v>
      </c>
      <c r="F6580">
        <v>359.12969762900002</v>
      </c>
      <c r="G6580">
        <v>508.05039399600003</v>
      </c>
      <c r="H6580">
        <v>79.690004539699999</v>
      </c>
      <c r="I6580">
        <v>371.98900400700001</v>
      </c>
      <c r="J6580">
        <v>406.74055131799997</v>
      </c>
      <c r="K6580">
        <v>175.82130538600001</v>
      </c>
      <c r="L6580">
        <v>87.910652693000003</v>
      </c>
    </row>
    <row r="6581" spans="1:12">
      <c r="A6581">
        <v>5389</v>
      </c>
      <c r="B6581">
        <v>1994</v>
      </c>
      <c r="C6581">
        <v>4</v>
      </c>
      <c r="D6581">
        <v>401.24242448000001</v>
      </c>
      <c r="E6581">
        <v>0</v>
      </c>
      <c r="F6581">
        <v>325.668235095</v>
      </c>
      <c r="G6581">
        <v>152.67559243299999</v>
      </c>
      <c r="H6581">
        <v>72.362656013600002</v>
      </c>
      <c r="I6581">
        <v>456.54793605700002</v>
      </c>
      <c r="J6581">
        <v>299.314101709</v>
      </c>
      <c r="K6581">
        <v>138.52761030600001</v>
      </c>
      <c r="L6581">
        <v>69.263805152800003</v>
      </c>
    </row>
    <row r="6582" spans="1:12">
      <c r="A6582">
        <v>5389</v>
      </c>
      <c r="B6582">
        <v>1994</v>
      </c>
      <c r="C6582">
        <v>5</v>
      </c>
      <c r="D6582">
        <v>20.682599199999999</v>
      </c>
      <c r="E6582">
        <v>0</v>
      </c>
      <c r="F6582">
        <v>224.759711434</v>
      </c>
      <c r="G6582">
        <v>1.0919850497500001E-3</v>
      </c>
      <c r="H6582">
        <v>49.9360221544</v>
      </c>
      <c r="I6582">
        <v>389.00555873299999</v>
      </c>
      <c r="J6582">
        <v>232.79899325599999</v>
      </c>
      <c r="K6582">
        <v>96.678664305200002</v>
      </c>
      <c r="L6582">
        <v>48.339332152600001</v>
      </c>
    </row>
    <row r="6583" spans="1:12">
      <c r="A6583">
        <v>5389</v>
      </c>
      <c r="B6583">
        <v>1994</v>
      </c>
      <c r="C6583">
        <v>6</v>
      </c>
      <c r="D6583">
        <v>4.1365198400000001</v>
      </c>
      <c r="E6583">
        <v>0</v>
      </c>
      <c r="F6583">
        <v>296.669084494</v>
      </c>
      <c r="G6583">
        <v>3.4068346631600002E-4</v>
      </c>
      <c r="H6583">
        <v>65.864287155900001</v>
      </c>
      <c r="I6583">
        <v>614.46594837299995</v>
      </c>
      <c r="J6583">
        <v>542.32372225999995</v>
      </c>
      <c r="K6583">
        <v>137.932287202</v>
      </c>
      <c r="L6583">
        <v>68.966143601100001</v>
      </c>
    </row>
    <row r="6584" spans="1:12">
      <c r="A6584">
        <v>5389</v>
      </c>
      <c r="B6584">
        <v>1994</v>
      </c>
      <c r="C6584">
        <v>7</v>
      </c>
      <c r="D6584">
        <v>0</v>
      </c>
      <c r="E6584">
        <v>0</v>
      </c>
      <c r="F6584">
        <v>258.27493718199997</v>
      </c>
      <c r="G6584">
        <v>1.7353196176500001E-4</v>
      </c>
      <c r="H6584">
        <v>57.397569638599997</v>
      </c>
      <c r="I6584">
        <v>568.64597752999998</v>
      </c>
      <c r="J6584">
        <v>583.05940635399998</v>
      </c>
      <c r="K6584">
        <v>107.819692975</v>
      </c>
      <c r="L6584">
        <v>53.909846487499998</v>
      </c>
    </row>
    <row r="6585" spans="1:12">
      <c r="A6585">
        <v>5389</v>
      </c>
      <c r="B6585">
        <v>1994</v>
      </c>
      <c r="C6585">
        <v>8</v>
      </c>
      <c r="D6585">
        <v>0</v>
      </c>
      <c r="E6585">
        <v>0</v>
      </c>
      <c r="F6585">
        <v>320.99212950399999</v>
      </c>
      <c r="G6585">
        <v>4.3542540587999999E-4</v>
      </c>
      <c r="H6585">
        <v>71.277715127799993</v>
      </c>
      <c r="I6585">
        <v>612.09053604099995</v>
      </c>
      <c r="J6585">
        <v>793.06393894300004</v>
      </c>
      <c r="K6585">
        <v>146.370926029</v>
      </c>
      <c r="L6585">
        <v>73.185463014299998</v>
      </c>
    </row>
    <row r="6586" spans="1:12">
      <c r="A6586">
        <v>5389</v>
      </c>
      <c r="B6586">
        <v>1994</v>
      </c>
      <c r="C6586">
        <v>9</v>
      </c>
      <c r="D6586">
        <v>0</v>
      </c>
      <c r="E6586">
        <v>0</v>
      </c>
      <c r="F6586">
        <v>275.73400046500001</v>
      </c>
      <c r="G6586">
        <v>2.2792065254099999E-4</v>
      </c>
      <c r="H6586">
        <v>61.266310345800001</v>
      </c>
      <c r="I6586">
        <v>515.66413938699998</v>
      </c>
      <c r="J6586">
        <v>603.06540088199995</v>
      </c>
      <c r="K6586">
        <v>117.519759362</v>
      </c>
      <c r="L6586">
        <v>58.759879681199997</v>
      </c>
    </row>
    <row r="6587" spans="1:12">
      <c r="A6587">
        <v>5389</v>
      </c>
      <c r="B6587">
        <v>1994</v>
      </c>
      <c r="C6587">
        <v>10</v>
      </c>
      <c r="D6587">
        <v>339.19462687999999</v>
      </c>
      <c r="E6587">
        <v>1.5925788131499999E-3</v>
      </c>
      <c r="F6587">
        <v>233.015578318</v>
      </c>
      <c r="G6587">
        <v>158.36730858999999</v>
      </c>
      <c r="H6587">
        <v>51.757780513599997</v>
      </c>
      <c r="I6587">
        <v>538.45239174400001</v>
      </c>
      <c r="J6587">
        <v>556.53680515999997</v>
      </c>
      <c r="K6587">
        <v>102.904111183</v>
      </c>
      <c r="L6587">
        <v>51.452055591399997</v>
      </c>
    </row>
    <row r="6588" spans="1:12">
      <c r="A6588">
        <v>5389</v>
      </c>
      <c r="B6588">
        <v>1994</v>
      </c>
      <c r="C6588">
        <v>11</v>
      </c>
      <c r="D6588">
        <v>297.82942847999999</v>
      </c>
      <c r="E6588">
        <v>0</v>
      </c>
      <c r="F6588">
        <v>202.41609549</v>
      </c>
      <c r="G6588">
        <v>120.46664712499999</v>
      </c>
      <c r="H6588">
        <v>44.973811087900003</v>
      </c>
      <c r="I6588">
        <v>494.15082629199998</v>
      </c>
      <c r="J6588">
        <v>475.55949498000001</v>
      </c>
      <c r="K6588">
        <v>86.642697480600006</v>
      </c>
      <c r="L6588">
        <v>43.321348740300003</v>
      </c>
    </row>
    <row r="6589" spans="1:12">
      <c r="A6589">
        <v>5389</v>
      </c>
      <c r="B6589">
        <v>1994</v>
      </c>
      <c r="C6589">
        <v>12</v>
      </c>
      <c r="D6589">
        <v>405.37894432000002</v>
      </c>
      <c r="E6589" s="1">
        <v>0</v>
      </c>
      <c r="F6589">
        <v>166.69405185100001</v>
      </c>
      <c r="G6589">
        <v>175.946069311</v>
      </c>
      <c r="H6589">
        <v>37.026766819400002</v>
      </c>
      <c r="I6589">
        <v>432.47179118499997</v>
      </c>
      <c r="J6589">
        <v>432.60896633999999</v>
      </c>
      <c r="K6589">
        <v>73.5239882658</v>
      </c>
      <c r="L6589">
        <v>36.7619941329</v>
      </c>
    </row>
    <row r="6590" spans="1:12">
      <c r="A6590">
        <v>5389</v>
      </c>
      <c r="B6590">
        <v>1995</v>
      </c>
      <c r="C6590">
        <v>1</v>
      </c>
      <c r="D6590">
        <v>5195.4689190400004</v>
      </c>
      <c r="E6590">
        <v>6.7761797886000004</v>
      </c>
      <c r="F6590">
        <v>1496.31986835</v>
      </c>
      <c r="G6590">
        <v>2833.4285380199999</v>
      </c>
      <c r="H6590">
        <v>332.18342891600003</v>
      </c>
      <c r="I6590">
        <v>461.94867506000003</v>
      </c>
      <c r="J6590">
        <v>1254.0946397800001</v>
      </c>
      <c r="K6590">
        <v>699.65430245799996</v>
      </c>
      <c r="L6590">
        <v>349.82715122899998</v>
      </c>
    </row>
    <row r="6591" spans="1:12">
      <c r="A6591">
        <v>5389</v>
      </c>
      <c r="B6591">
        <v>1995</v>
      </c>
      <c r="C6591">
        <v>2</v>
      </c>
      <c r="D6591">
        <v>852.12308703999997</v>
      </c>
      <c r="E6591">
        <v>0.58701737049199998</v>
      </c>
      <c r="F6591">
        <v>589.84206735299995</v>
      </c>
      <c r="G6591">
        <v>442.51825451299999</v>
      </c>
      <c r="H6591">
        <v>131.13152740300001</v>
      </c>
      <c r="I6591">
        <v>232.203155598</v>
      </c>
      <c r="J6591">
        <v>280.60131857200003</v>
      </c>
      <c r="K6591">
        <v>235.88523943600001</v>
      </c>
      <c r="L6591">
        <v>117.942619718</v>
      </c>
    </row>
    <row r="6592" spans="1:12">
      <c r="A6592">
        <v>5389</v>
      </c>
      <c r="B6592">
        <v>1995</v>
      </c>
      <c r="C6592">
        <v>3</v>
      </c>
      <c r="D6592">
        <v>3578.0896616</v>
      </c>
      <c r="E6592">
        <v>5.7841664965700001</v>
      </c>
      <c r="F6592">
        <v>1584.49473246</v>
      </c>
      <c r="G6592">
        <v>2045.74439837</v>
      </c>
      <c r="H6592">
        <v>351.83871021099998</v>
      </c>
      <c r="I6592">
        <v>420.44539128100001</v>
      </c>
      <c r="J6592">
        <v>757.68401395800004</v>
      </c>
      <c r="K6592">
        <v>723.66109873100004</v>
      </c>
      <c r="L6592">
        <v>361.83054936600001</v>
      </c>
    </row>
    <row r="6593" spans="1:12">
      <c r="A6593">
        <v>5389</v>
      </c>
      <c r="B6593">
        <v>1995</v>
      </c>
      <c r="C6593">
        <v>4</v>
      </c>
      <c r="D6593">
        <v>380.55982527999998</v>
      </c>
      <c r="E6593" s="1">
        <v>1.5722498881599999E-2</v>
      </c>
      <c r="F6593">
        <v>536.45517797900004</v>
      </c>
      <c r="G6593">
        <v>161.46577692400001</v>
      </c>
      <c r="H6593">
        <v>119.17092203199999</v>
      </c>
      <c r="I6593">
        <v>475.40842114499998</v>
      </c>
      <c r="J6593">
        <v>303.93110505599998</v>
      </c>
      <c r="K6593">
        <v>234.196359831</v>
      </c>
      <c r="L6593">
        <v>117.09817991600001</v>
      </c>
    </row>
    <row r="6594" spans="1:12">
      <c r="A6594">
        <v>5389</v>
      </c>
      <c r="B6594">
        <v>1995</v>
      </c>
      <c r="C6594">
        <v>5</v>
      </c>
      <c r="D6594">
        <v>16.54607936</v>
      </c>
      <c r="E6594">
        <v>0</v>
      </c>
      <c r="F6594">
        <v>412.88124814999998</v>
      </c>
      <c r="G6594">
        <v>1.93661693389E-3</v>
      </c>
      <c r="H6594">
        <v>91.7558148472</v>
      </c>
      <c r="I6594">
        <v>450.16322759299999</v>
      </c>
      <c r="J6594">
        <v>256.88639175200001</v>
      </c>
      <c r="K6594">
        <v>172.48852114499999</v>
      </c>
      <c r="L6594">
        <v>86.244260572300007</v>
      </c>
    </row>
    <row r="6595" spans="1:12">
      <c r="A6595">
        <v>5389</v>
      </c>
      <c r="B6595">
        <v>1995</v>
      </c>
      <c r="C6595">
        <v>6</v>
      </c>
      <c r="D6595">
        <v>554.29365856000004</v>
      </c>
      <c r="E6595">
        <v>1.5886364676900001E-2</v>
      </c>
      <c r="F6595">
        <v>571.47939750399996</v>
      </c>
      <c r="G6595">
        <v>249.29698963999999</v>
      </c>
      <c r="H6595">
        <v>126.881965541</v>
      </c>
      <c r="I6595">
        <v>735.83047292200001</v>
      </c>
      <c r="J6595">
        <v>513.86283860699996</v>
      </c>
      <c r="K6595">
        <v>264.34956692600002</v>
      </c>
      <c r="L6595">
        <v>132.17478346300001</v>
      </c>
    </row>
    <row r="6596" spans="1:12">
      <c r="A6596">
        <v>5389</v>
      </c>
      <c r="B6596">
        <v>1995</v>
      </c>
      <c r="C6596">
        <v>7</v>
      </c>
      <c r="D6596">
        <v>8.2730396800000001</v>
      </c>
      <c r="E6596">
        <v>0</v>
      </c>
      <c r="F6596">
        <v>411.14050890800002</v>
      </c>
      <c r="G6596">
        <v>4.4490813838699998E-4</v>
      </c>
      <c r="H6596">
        <v>91.375870489199997</v>
      </c>
      <c r="I6596">
        <v>699.12893359400005</v>
      </c>
      <c r="J6596">
        <v>574.57375633699996</v>
      </c>
      <c r="K6596">
        <v>170.28281584000001</v>
      </c>
      <c r="L6596">
        <v>85.141407919900004</v>
      </c>
    </row>
    <row r="6597" spans="1:12">
      <c r="A6597">
        <v>5389</v>
      </c>
      <c r="B6597">
        <v>1995</v>
      </c>
      <c r="C6597">
        <v>8</v>
      </c>
      <c r="D6597">
        <v>0</v>
      </c>
      <c r="E6597">
        <v>0</v>
      </c>
      <c r="F6597">
        <v>317.646179163</v>
      </c>
      <c r="G6597">
        <v>2.7578615178199998E-4</v>
      </c>
      <c r="H6597">
        <v>70.573954631399999</v>
      </c>
      <c r="I6597">
        <v>627.12772091700003</v>
      </c>
      <c r="J6597">
        <v>659.36990442800004</v>
      </c>
      <c r="K6597">
        <v>136.447269167</v>
      </c>
      <c r="L6597">
        <v>68.223634583700004</v>
      </c>
    </row>
    <row r="6598" spans="1:12">
      <c r="A6598">
        <v>5389</v>
      </c>
      <c r="B6598">
        <v>1995</v>
      </c>
      <c r="C6598">
        <v>9</v>
      </c>
      <c r="D6598">
        <v>0</v>
      </c>
      <c r="E6598">
        <v>0</v>
      </c>
      <c r="F6598">
        <v>234.51368113300001</v>
      </c>
      <c r="G6598">
        <v>1.6064945780599999E-4</v>
      </c>
      <c r="H6598">
        <v>52.109706988200003</v>
      </c>
      <c r="I6598">
        <v>506.56597198600002</v>
      </c>
      <c r="J6598">
        <v>561.02365773999998</v>
      </c>
      <c r="K6598">
        <v>99.462169029899997</v>
      </c>
      <c r="L6598">
        <v>49.731084514899997</v>
      </c>
    </row>
    <row r="6599" spans="1:12">
      <c r="A6599">
        <v>5389</v>
      </c>
      <c r="B6599">
        <v>1995</v>
      </c>
      <c r="C6599">
        <v>10</v>
      </c>
      <c r="D6599">
        <v>4.1365198400000001</v>
      </c>
      <c r="E6599">
        <v>0</v>
      </c>
      <c r="F6599">
        <v>165.060613061</v>
      </c>
      <c r="G6599" s="1">
        <v>7.6912701539800005E-5</v>
      </c>
      <c r="H6599">
        <v>36.685843613499998</v>
      </c>
      <c r="I6599">
        <v>391.49371164899998</v>
      </c>
      <c r="J6599">
        <v>421.20068826900001</v>
      </c>
      <c r="K6599">
        <v>68.113896886500001</v>
      </c>
      <c r="L6599">
        <v>34.056948443300001</v>
      </c>
    </row>
    <row r="6600" spans="1:12">
      <c r="A6600">
        <v>5389</v>
      </c>
      <c r="B6600">
        <v>1995</v>
      </c>
      <c r="C6600">
        <v>11</v>
      </c>
      <c r="D6600">
        <v>0</v>
      </c>
      <c r="E6600">
        <v>0</v>
      </c>
      <c r="F6600">
        <v>83.009482167100003</v>
      </c>
      <c r="G6600" s="1">
        <v>9.6963883051900008E-6</v>
      </c>
      <c r="H6600">
        <v>18.4422507721</v>
      </c>
      <c r="I6600">
        <v>281.13483353499998</v>
      </c>
      <c r="J6600">
        <v>259.5090472</v>
      </c>
      <c r="K6600">
        <v>35.790082515999998</v>
      </c>
      <c r="L6600">
        <v>17.895041257999999</v>
      </c>
    </row>
    <row r="6601" spans="1:12">
      <c r="A6601">
        <v>5389</v>
      </c>
      <c r="B6601">
        <v>1995</v>
      </c>
      <c r="C6601">
        <v>12</v>
      </c>
      <c r="D6601">
        <v>426.06154351999999</v>
      </c>
      <c r="E6601">
        <v>0</v>
      </c>
      <c r="F6601">
        <v>84.686330974599997</v>
      </c>
      <c r="G6601">
        <v>181.87285722499999</v>
      </c>
      <c r="H6601">
        <v>18.8223428244</v>
      </c>
      <c r="I6601">
        <v>287.14900880699997</v>
      </c>
      <c r="J6601">
        <v>287.30396474299999</v>
      </c>
      <c r="K6601">
        <v>34.897424181200002</v>
      </c>
      <c r="L6601">
        <v>17.448712090600001</v>
      </c>
    </row>
    <row r="6602" spans="1:12">
      <c r="A6602">
        <v>5389</v>
      </c>
      <c r="B6602">
        <v>1996</v>
      </c>
      <c r="C6602">
        <v>1</v>
      </c>
      <c r="D6602">
        <v>1435.3723844799999</v>
      </c>
      <c r="E6602">
        <v>0.15045585005600001</v>
      </c>
      <c r="F6602">
        <v>121.38083974200001</v>
      </c>
      <c r="G6602">
        <v>693.26826509700004</v>
      </c>
      <c r="H6602">
        <v>26.768588470099999</v>
      </c>
      <c r="I6602">
        <v>269.96910360599998</v>
      </c>
      <c r="J6602">
        <v>547.56336274399996</v>
      </c>
      <c r="K6602">
        <v>94.865452445000003</v>
      </c>
      <c r="L6602">
        <v>47.432726222500001</v>
      </c>
    </row>
    <row r="6603" spans="1:12">
      <c r="A6603">
        <v>5389</v>
      </c>
      <c r="B6603">
        <v>1996</v>
      </c>
      <c r="C6603">
        <v>2</v>
      </c>
      <c r="D6603">
        <v>2577.0518603199998</v>
      </c>
      <c r="E6603">
        <v>2.7567828201900002</v>
      </c>
      <c r="F6603">
        <v>852.77794433600002</v>
      </c>
      <c r="G6603">
        <v>1429.3348433399999</v>
      </c>
      <c r="H6603">
        <v>189.34684364099999</v>
      </c>
      <c r="I6603">
        <v>234.47017872800001</v>
      </c>
      <c r="J6603">
        <v>653.63141765900002</v>
      </c>
      <c r="K6603">
        <v>392.34255134699998</v>
      </c>
      <c r="L6603">
        <v>196.171275673</v>
      </c>
    </row>
    <row r="6604" spans="1:12">
      <c r="A6604">
        <v>5389</v>
      </c>
      <c r="B6604">
        <v>1996</v>
      </c>
      <c r="C6604">
        <v>3</v>
      </c>
      <c r="D6604">
        <v>1125.1333964800001</v>
      </c>
      <c r="E6604">
        <v>0.85617125021200002</v>
      </c>
      <c r="F6604">
        <v>745.85055223799998</v>
      </c>
      <c r="G6604">
        <v>562.34749877199999</v>
      </c>
      <c r="H6604">
        <v>165.82847852800001</v>
      </c>
      <c r="I6604">
        <v>366.78190263300002</v>
      </c>
      <c r="J6604">
        <v>370.93799084599999</v>
      </c>
      <c r="K6604">
        <v>295.338188323</v>
      </c>
      <c r="L6604">
        <v>147.66909416199999</v>
      </c>
    </row>
    <row r="6605" spans="1:12">
      <c r="A6605">
        <v>5389</v>
      </c>
      <c r="B6605">
        <v>1996</v>
      </c>
      <c r="C6605">
        <v>4</v>
      </c>
      <c r="D6605">
        <v>157.18775392000001</v>
      </c>
      <c r="E6605">
        <v>0</v>
      </c>
      <c r="F6605">
        <v>388.69124878899999</v>
      </c>
      <c r="G6605">
        <v>56.461527913499999</v>
      </c>
      <c r="H6605">
        <v>86.292014385300007</v>
      </c>
      <c r="I6605">
        <v>561.14094906399998</v>
      </c>
      <c r="J6605">
        <v>296.15168514300001</v>
      </c>
      <c r="K6605">
        <v>181.221312912</v>
      </c>
      <c r="L6605">
        <v>90.610656456200005</v>
      </c>
    </row>
    <row r="6606" spans="1:12">
      <c r="A6606">
        <v>5389</v>
      </c>
      <c r="B6606">
        <v>1996</v>
      </c>
      <c r="C6606">
        <v>5</v>
      </c>
      <c r="D6606">
        <v>4.1365198400000001</v>
      </c>
      <c r="E6606">
        <v>0</v>
      </c>
      <c r="F6606">
        <v>399.78745192899999</v>
      </c>
      <c r="G6606">
        <v>4.4926060098499998E-4</v>
      </c>
      <c r="H6606">
        <v>88.872153450200003</v>
      </c>
      <c r="I6606">
        <v>558.60487008699999</v>
      </c>
      <c r="J6606">
        <v>386.37215810700002</v>
      </c>
      <c r="K6606">
        <v>161.406223127</v>
      </c>
      <c r="L6606">
        <v>80.703111563500002</v>
      </c>
    </row>
    <row r="6607" spans="1:12">
      <c r="A6607">
        <v>5389</v>
      </c>
      <c r="B6607">
        <v>1996</v>
      </c>
      <c r="C6607">
        <v>6</v>
      </c>
      <c r="D6607">
        <v>0</v>
      </c>
      <c r="E6607">
        <v>0</v>
      </c>
      <c r="F6607">
        <v>275.74920888499997</v>
      </c>
      <c r="G6607">
        <v>1.78263066716E-4</v>
      </c>
      <c r="H6607">
        <v>61.240428841700002</v>
      </c>
      <c r="I6607">
        <v>615.40030432100002</v>
      </c>
      <c r="J6607">
        <v>523.93463733099998</v>
      </c>
      <c r="K6607">
        <v>123.791244967</v>
      </c>
      <c r="L6607">
        <v>61.895622483499999</v>
      </c>
    </row>
    <row r="6608" spans="1:12">
      <c r="A6608">
        <v>5389</v>
      </c>
      <c r="B6608">
        <v>1996</v>
      </c>
      <c r="C6608">
        <v>7</v>
      </c>
      <c r="D6608">
        <v>0</v>
      </c>
      <c r="E6608">
        <v>0</v>
      </c>
      <c r="F6608">
        <v>255.05961004700001</v>
      </c>
      <c r="G6608">
        <v>2.05595589919E-4</v>
      </c>
      <c r="H6608">
        <v>56.6529784807</v>
      </c>
      <c r="I6608">
        <v>594.04499110500001</v>
      </c>
      <c r="J6608">
        <v>637.27106070800005</v>
      </c>
      <c r="K6608">
        <v>112.90819131000001</v>
      </c>
      <c r="L6608">
        <v>56.454095654900001</v>
      </c>
    </row>
    <row r="6609" spans="1:13">
      <c r="A6609">
        <v>5389</v>
      </c>
      <c r="B6609">
        <v>1996</v>
      </c>
      <c r="C6609">
        <v>8</v>
      </c>
      <c r="D6609">
        <v>0</v>
      </c>
      <c r="E6609">
        <v>0</v>
      </c>
      <c r="F6609">
        <v>241.92635749199999</v>
      </c>
      <c r="G6609">
        <v>2.01445984151E-4</v>
      </c>
      <c r="H6609">
        <v>53.724996387099999</v>
      </c>
      <c r="I6609">
        <v>562.863503971</v>
      </c>
      <c r="J6609">
        <v>671.28124950599999</v>
      </c>
      <c r="K6609">
        <v>109.421481036</v>
      </c>
      <c r="L6609">
        <v>54.7107405179</v>
      </c>
      <c r="M6609" s="1"/>
    </row>
    <row r="6610" spans="1:13">
      <c r="A6610">
        <v>5389</v>
      </c>
      <c r="B6610">
        <v>1996</v>
      </c>
      <c r="C6610">
        <v>9</v>
      </c>
      <c r="D6610">
        <v>0</v>
      </c>
      <c r="E6610">
        <v>0</v>
      </c>
      <c r="F6610">
        <v>215.492960643</v>
      </c>
      <c r="G6610">
        <v>1.4026860181600001E-4</v>
      </c>
      <c r="H6610">
        <v>47.898387860900002</v>
      </c>
      <c r="I6610">
        <v>457.75537259100003</v>
      </c>
      <c r="J6610">
        <v>514.58555906100003</v>
      </c>
      <c r="K6610">
        <v>88.151924712699994</v>
      </c>
      <c r="L6610">
        <v>44.075962356300003</v>
      </c>
    </row>
    <row r="6611" spans="1:13">
      <c r="A6611">
        <v>5389</v>
      </c>
      <c r="B6611">
        <v>1996</v>
      </c>
      <c r="C6611">
        <v>10</v>
      </c>
      <c r="D6611">
        <v>450.88066256000002</v>
      </c>
      <c r="E6611" s="1">
        <v>0</v>
      </c>
      <c r="F6611">
        <v>171.07251013800001</v>
      </c>
      <c r="G6611">
        <v>212.463874973</v>
      </c>
      <c r="H6611">
        <v>37.975926398699997</v>
      </c>
      <c r="I6611">
        <v>444.70117820600001</v>
      </c>
      <c r="J6611">
        <v>555.893854541</v>
      </c>
      <c r="K6611">
        <v>80.465698792300003</v>
      </c>
      <c r="L6611">
        <v>40.232849396100001</v>
      </c>
    </row>
    <row r="6612" spans="1:13">
      <c r="A6612">
        <v>5389</v>
      </c>
      <c r="B6612">
        <v>1996</v>
      </c>
      <c r="C6612">
        <v>11</v>
      </c>
      <c r="D6612">
        <v>1253.3655115199999</v>
      </c>
      <c r="E6612">
        <v>0.36985153717399999</v>
      </c>
      <c r="F6612">
        <v>299.45579484899997</v>
      </c>
      <c r="G6612">
        <v>632.06616436100001</v>
      </c>
      <c r="H6612">
        <v>66.465225697700006</v>
      </c>
      <c r="I6612">
        <v>455.808229955</v>
      </c>
      <c r="J6612">
        <v>638.08825684600004</v>
      </c>
      <c r="K6612">
        <v>143.02760418299999</v>
      </c>
      <c r="L6612">
        <v>71.513802091499997</v>
      </c>
    </row>
    <row r="6613" spans="1:13">
      <c r="A6613">
        <v>5389</v>
      </c>
      <c r="B6613">
        <v>1996</v>
      </c>
      <c r="C6613">
        <v>12</v>
      </c>
      <c r="D6613">
        <v>2051.7138406399999</v>
      </c>
      <c r="E6613">
        <v>0.84384282691599999</v>
      </c>
      <c r="F6613">
        <v>711.98674887499999</v>
      </c>
      <c r="G6613">
        <v>1001.37901344</v>
      </c>
      <c r="H6613">
        <v>158.11075355599999</v>
      </c>
      <c r="I6613">
        <v>534.34157097000002</v>
      </c>
      <c r="J6613">
        <v>734.74104888900001</v>
      </c>
      <c r="K6613">
        <v>322.31552303799998</v>
      </c>
      <c r="L6613">
        <v>161.15776151899999</v>
      </c>
    </row>
    <row r="6614" spans="1:13">
      <c r="A6614">
        <v>5389</v>
      </c>
      <c r="B6614">
        <v>1997</v>
      </c>
      <c r="C6614">
        <v>1</v>
      </c>
      <c r="D6614">
        <v>3077.5707609599999</v>
      </c>
      <c r="E6614">
        <v>4.0650745502000003</v>
      </c>
      <c r="F6614">
        <v>1282.18580658</v>
      </c>
      <c r="G6614">
        <v>1612.8196096700001</v>
      </c>
      <c r="H6614">
        <v>284.50006086299999</v>
      </c>
      <c r="I6614">
        <v>400.83375787400001</v>
      </c>
      <c r="J6614">
        <v>829.451113072</v>
      </c>
      <c r="K6614">
        <v>630.69169409000006</v>
      </c>
      <c r="L6614">
        <v>315.34584704500003</v>
      </c>
    </row>
    <row r="6615" spans="1:13">
      <c r="A6615">
        <v>5389</v>
      </c>
      <c r="B6615">
        <v>1997</v>
      </c>
      <c r="C6615">
        <v>2</v>
      </c>
      <c r="D6615">
        <v>37.228678559999999</v>
      </c>
      <c r="E6615">
        <v>0</v>
      </c>
      <c r="F6615">
        <v>379.81343072300001</v>
      </c>
      <c r="G6615">
        <v>8.86852611662</v>
      </c>
      <c r="H6615">
        <v>84.682702183700002</v>
      </c>
      <c r="I6615">
        <v>258.31170016800002</v>
      </c>
      <c r="J6615">
        <v>136.71616280000001</v>
      </c>
      <c r="K6615">
        <v>99.655423011500005</v>
      </c>
      <c r="L6615">
        <v>49.827711505800004</v>
      </c>
    </row>
    <row r="6616" spans="1:13">
      <c r="A6616">
        <v>5389</v>
      </c>
      <c r="B6616">
        <v>1997</v>
      </c>
      <c r="C6616">
        <v>3</v>
      </c>
      <c r="D6616">
        <v>0</v>
      </c>
      <c r="E6616">
        <v>0</v>
      </c>
      <c r="F6616">
        <v>343.192479693</v>
      </c>
      <c r="G6616">
        <v>2.2711067334199998E-3</v>
      </c>
      <c r="H6616">
        <v>76.242904895300001</v>
      </c>
      <c r="I6616">
        <v>371.90168193800002</v>
      </c>
      <c r="J6616">
        <v>228.946979091</v>
      </c>
      <c r="K6616">
        <v>148.89236781700001</v>
      </c>
      <c r="L6616">
        <v>74.446183908600005</v>
      </c>
    </row>
    <row r="6617" spans="1:13">
      <c r="A6617">
        <v>5389</v>
      </c>
      <c r="B6617">
        <v>1997</v>
      </c>
      <c r="C6617">
        <v>4</v>
      </c>
      <c r="D6617">
        <v>0</v>
      </c>
      <c r="E6617">
        <v>0</v>
      </c>
      <c r="F6617">
        <v>304.14714609800001</v>
      </c>
      <c r="G6617">
        <v>2.4119532207399999E-4</v>
      </c>
      <c r="H6617">
        <v>67.524604088800004</v>
      </c>
      <c r="I6617">
        <v>450.03038619300003</v>
      </c>
      <c r="J6617">
        <v>295.13141304999999</v>
      </c>
      <c r="K6617">
        <v>141.389258469</v>
      </c>
      <c r="L6617">
        <v>70.694629234700002</v>
      </c>
    </row>
    <row r="6618" spans="1:13">
      <c r="A6618">
        <v>5389</v>
      </c>
      <c r="B6618">
        <v>1997</v>
      </c>
      <c r="C6618">
        <v>5</v>
      </c>
      <c r="D6618">
        <v>0</v>
      </c>
      <c r="E6618">
        <v>0</v>
      </c>
      <c r="F6618">
        <v>294.09483951700003</v>
      </c>
      <c r="G6618">
        <v>1.4106092506199999E-4</v>
      </c>
      <c r="H6618">
        <v>65.353677881999999</v>
      </c>
      <c r="I6618">
        <v>562.36035498900003</v>
      </c>
      <c r="J6618">
        <v>429.56782471499997</v>
      </c>
      <c r="K6618">
        <v>123.694934539</v>
      </c>
      <c r="L6618">
        <v>61.847467269500001</v>
      </c>
    </row>
    <row r="6619" spans="1:13">
      <c r="A6619">
        <v>5389</v>
      </c>
      <c r="B6619">
        <v>1997</v>
      </c>
      <c r="C6619">
        <v>6</v>
      </c>
      <c r="D6619">
        <v>0</v>
      </c>
      <c r="E6619">
        <v>0</v>
      </c>
      <c r="F6619">
        <v>198.95449589099999</v>
      </c>
      <c r="G6619" s="1">
        <v>8.9282988144900001E-5</v>
      </c>
      <c r="H6619">
        <v>44.2125145722</v>
      </c>
      <c r="I6619">
        <v>504.94163748599999</v>
      </c>
      <c r="J6619">
        <v>452.83756101500001</v>
      </c>
      <c r="K6619">
        <v>83.486896945400005</v>
      </c>
      <c r="L6619">
        <v>41.743448472700003</v>
      </c>
    </row>
    <row r="6620" spans="1:13">
      <c r="A6620">
        <v>5389</v>
      </c>
      <c r="B6620">
        <v>1997</v>
      </c>
      <c r="C6620">
        <v>7</v>
      </c>
      <c r="D6620">
        <v>0</v>
      </c>
      <c r="E6620">
        <v>0</v>
      </c>
      <c r="F6620">
        <v>204.020353148</v>
      </c>
      <c r="G6620">
        <v>1.36130375361E-4</v>
      </c>
      <c r="H6620">
        <v>45.327799802500003</v>
      </c>
      <c r="I6620">
        <v>529.71950954500005</v>
      </c>
      <c r="J6620">
        <v>566.93126733500003</v>
      </c>
      <c r="K6620">
        <v>87.854642197800004</v>
      </c>
      <c r="L6620">
        <v>43.927321098900002</v>
      </c>
    </row>
    <row r="6621" spans="1:13">
      <c r="A6621">
        <v>5389</v>
      </c>
      <c r="B6621">
        <v>1997</v>
      </c>
      <c r="C6621">
        <v>8</v>
      </c>
      <c r="D6621">
        <v>0</v>
      </c>
      <c r="E6621">
        <v>0</v>
      </c>
      <c r="F6621">
        <v>227.66398059900001</v>
      </c>
      <c r="G6621">
        <v>2.19678731636E-4</v>
      </c>
      <c r="H6621">
        <v>50.542073648100001</v>
      </c>
      <c r="I6621">
        <v>554.95689891400002</v>
      </c>
      <c r="J6621">
        <v>694.24881582399996</v>
      </c>
      <c r="K6621">
        <v>106.322071454</v>
      </c>
      <c r="L6621">
        <v>53.1610357271</v>
      </c>
    </row>
    <row r="6622" spans="1:13">
      <c r="A6622">
        <v>5389</v>
      </c>
      <c r="B6622">
        <v>1997</v>
      </c>
      <c r="C6622">
        <v>9</v>
      </c>
      <c r="D6622">
        <v>384.69634511999999</v>
      </c>
      <c r="E6622">
        <v>1.6141903710600002E-2</v>
      </c>
      <c r="F6622">
        <v>217.18678361400001</v>
      </c>
      <c r="G6622">
        <v>162.419355419</v>
      </c>
      <c r="H6622">
        <v>48.253110475299998</v>
      </c>
      <c r="I6622">
        <v>561.02718394199997</v>
      </c>
      <c r="J6622">
        <v>598.44124462499997</v>
      </c>
      <c r="K6622">
        <v>93.505869350599994</v>
      </c>
      <c r="L6622">
        <v>46.752934675299997</v>
      </c>
    </row>
    <row r="6623" spans="1:13">
      <c r="A6623">
        <v>5389</v>
      </c>
      <c r="B6623">
        <v>1997</v>
      </c>
      <c r="C6623">
        <v>10</v>
      </c>
      <c r="D6623">
        <v>0</v>
      </c>
      <c r="E6623">
        <v>0</v>
      </c>
      <c r="F6623">
        <v>170.78820414200001</v>
      </c>
      <c r="G6623">
        <v>5.02837008642E-4</v>
      </c>
      <c r="H6623">
        <v>37.943601080699999</v>
      </c>
      <c r="I6623">
        <v>412.43519551200001</v>
      </c>
      <c r="J6623">
        <v>431.57106477299999</v>
      </c>
      <c r="K6623">
        <v>73.740175613299996</v>
      </c>
      <c r="L6623">
        <v>36.870087806599997</v>
      </c>
    </row>
    <row r="6624" spans="1:13">
      <c r="A6624">
        <v>5389</v>
      </c>
      <c r="B6624">
        <v>1997</v>
      </c>
      <c r="C6624">
        <v>11</v>
      </c>
      <c r="D6624">
        <v>1009.31084096</v>
      </c>
      <c r="E6624">
        <v>0</v>
      </c>
      <c r="F6624">
        <v>178.787116962</v>
      </c>
      <c r="G6624">
        <v>435.23746359299997</v>
      </c>
      <c r="H6624">
        <v>39.673069676499999</v>
      </c>
      <c r="I6624">
        <v>434.981108033</v>
      </c>
      <c r="J6624">
        <v>498.10096577600001</v>
      </c>
      <c r="K6624">
        <v>87.3919623771</v>
      </c>
      <c r="L6624">
        <v>43.695981188600001</v>
      </c>
    </row>
    <row r="6625" spans="1:12">
      <c r="A6625">
        <v>5389</v>
      </c>
      <c r="B6625">
        <v>1997</v>
      </c>
      <c r="C6625">
        <v>12</v>
      </c>
      <c r="D6625">
        <v>972.08216240000002</v>
      </c>
      <c r="E6625">
        <v>0.211604045696</v>
      </c>
      <c r="F6625">
        <v>430.34162725599998</v>
      </c>
      <c r="G6625">
        <v>483.39397696499998</v>
      </c>
      <c r="H6625">
        <v>95.586564628900007</v>
      </c>
      <c r="I6625">
        <v>445.81547859</v>
      </c>
      <c r="J6625">
        <v>526.90980748799996</v>
      </c>
      <c r="K6625">
        <v>190.38597323600001</v>
      </c>
      <c r="L6625">
        <v>95.192986618199996</v>
      </c>
    </row>
    <row r="6626" spans="1:12">
      <c r="A6626">
        <v>5389</v>
      </c>
      <c r="B6626">
        <v>1998</v>
      </c>
      <c r="C6626">
        <v>1</v>
      </c>
      <c r="D6626">
        <v>2171.672916</v>
      </c>
      <c r="E6626">
        <v>0.71956315337700005</v>
      </c>
      <c r="F6626">
        <v>594.891080612</v>
      </c>
      <c r="G6626">
        <v>1168.2011895999999</v>
      </c>
      <c r="H6626">
        <v>132.08843394499999</v>
      </c>
      <c r="I6626">
        <v>318.30167225500003</v>
      </c>
      <c r="J6626">
        <v>463.82344480699999</v>
      </c>
      <c r="K6626">
        <v>273.35488867700002</v>
      </c>
      <c r="L6626">
        <v>136.677444339</v>
      </c>
    </row>
    <row r="6627" spans="1:12">
      <c r="A6627">
        <v>5389</v>
      </c>
      <c r="B6627">
        <v>1998</v>
      </c>
      <c r="C6627">
        <v>2</v>
      </c>
      <c r="D6627">
        <v>6047.5920060799999</v>
      </c>
      <c r="E6627">
        <v>9.3277736519799994</v>
      </c>
      <c r="F6627">
        <v>1949.2770323899999</v>
      </c>
      <c r="G6627">
        <v>3870.4291200299999</v>
      </c>
      <c r="H6627">
        <v>432.67103085100001</v>
      </c>
      <c r="I6627">
        <v>357.54034653100001</v>
      </c>
      <c r="J6627">
        <v>926.97697249600003</v>
      </c>
      <c r="K6627">
        <v>926.22633931400003</v>
      </c>
      <c r="L6627">
        <v>463.11316965700001</v>
      </c>
    </row>
    <row r="6628" spans="1:12">
      <c r="A6628">
        <v>5389</v>
      </c>
      <c r="B6628">
        <v>1998</v>
      </c>
      <c r="C6628">
        <v>3</v>
      </c>
      <c r="D6628">
        <v>1836.6148089599999</v>
      </c>
      <c r="E6628">
        <v>2.8284453413700001</v>
      </c>
      <c r="F6628">
        <v>850.96398741899998</v>
      </c>
      <c r="G6628">
        <v>901.24627906800004</v>
      </c>
      <c r="H6628">
        <v>188.962521374</v>
      </c>
      <c r="I6628">
        <v>503.40764836</v>
      </c>
      <c r="J6628">
        <v>429.93709866400002</v>
      </c>
      <c r="K6628">
        <v>387.55975048200003</v>
      </c>
      <c r="L6628">
        <v>193.77987524100001</v>
      </c>
    </row>
    <row r="6629" spans="1:12">
      <c r="A6629">
        <v>5389</v>
      </c>
      <c r="B6629">
        <v>1998</v>
      </c>
      <c r="C6629">
        <v>4</v>
      </c>
      <c r="D6629">
        <v>206.82599200000001</v>
      </c>
      <c r="E6629">
        <v>9.2939855475100003E-2</v>
      </c>
      <c r="F6629">
        <v>579.78155025700005</v>
      </c>
      <c r="G6629">
        <v>77.907771280000006</v>
      </c>
      <c r="H6629">
        <v>129.05322077299999</v>
      </c>
      <c r="I6629">
        <v>431.75674712</v>
      </c>
      <c r="J6629">
        <v>226.336836288</v>
      </c>
      <c r="K6629">
        <v>197.966059702</v>
      </c>
      <c r="L6629">
        <v>98.983029850999998</v>
      </c>
    </row>
    <row r="6630" spans="1:12">
      <c r="A6630">
        <v>5389</v>
      </c>
      <c r="B6630">
        <v>1998</v>
      </c>
      <c r="C6630">
        <v>5</v>
      </c>
      <c r="D6630">
        <v>1319.54982896</v>
      </c>
      <c r="E6630">
        <v>1.24693743228</v>
      </c>
      <c r="F6630">
        <v>805.94798231000004</v>
      </c>
      <c r="G6630">
        <v>694.49604651100003</v>
      </c>
      <c r="H6630">
        <v>179.030605087</v>
      </c>
      <c r="I6630">
        <v>519.51747155400005</v>
      </c>
      <c r="J6630">
        <v>428.682752569</v>
      </c>
      <c r="K6630">
        <v>353.31127341600001</v>
      </c>
      <c r="L6630">
        <v>176.655636708</v>
      </c>
    </row>
    <row r="6631" spans="1:12">
      <c r="A6631">
        <v>5389</v>
      </c>
      <c r="B6631">
        <v>1998</v>
      </c>
      <c r="C6631">
        <v>6</v>
      </c>
      <c r="D6631">
        <v>24.81911904</v>
      </c>
      <c r="E6631">
        <v>0</v>
      </c>
      <c r="F6631">
        <v>476.95717698999999</v>
      </c>
      <c r="G6631">
        <v>2.2146382973300001</v>
      </c>
      <c r="H6631">
        <v>105.91717387600001</v>
      </c>
      <c r="I6631">
        <v>547.85670355000002</v>
      </c>
      <c r="J6631">
        <v>323.21917035299998</v>
      </c>
      <c r="K6631">
        <v>216.048556171</v>
      </c>
      <c r="L6631">
        <v>108.024278086</v>
      </c>
    </row>
    <row r="6632" spans="1:12">
      <c r="A6632">
        <v>5389</v>
      </c>
      <c r="B6632">
        <v>1998</v>
      </c>
      <c r="C6632">
        <v>7</v>
      </c>
      <c r="D6632">
        <v>16.54607936</v>
      </c>
      <c r="E6632">
        <v>0</v>
      </c>
      <c r="F6632">
        <v>517.73104715700003</v>
      </c>
      <c r="G6632">
        <v>4.5924769188200002E-4</v>
      </c>
      <c r="H6632">
        <v>115.044550505</v>
      </c>
      <c r="I6632">
        <v>720.66493366700001</v>
      </c>
      <c r="J6632">
        <v>520.46839910899996</v>
      </c>
      <c r="K6632">
        <v>218.93431298600001</v>
      </c>
      <c r="L6632">
        <v>109.467156493</v>
      </c>
    </row>
    <row r="6633" spans="1:12">
      <c r="A6633">
        <v>5389</v>
      </c>
      <c r="B6633">
        <v>1998</v>
      </c>
      <c r="C6633">
        <v>8</v>
      </c>
      <c r="D6633">
        <v>4.1365198400000001</v>
      </c>
      <c r="E6633">
        <v>0</v>
      </c>
      <c r="F6633">
        <v>355.27225896599998</v>
      </c>
      <c r="G6633">
        <v>3.0839769503200002E-4</v>
      </c>
      <c r="H6633">
        <v>78.936724785699994</v>
      </c>
      <c r="I6633">
        <v>653.98427483900002</v>
      </c>
      <c r="J6633">
        <v>623.45658369800003</v>
      </c>
      <c r="K6633">
        <v>151.94876320399999</v>
      </c>
      <c r="L6633">
        <v>75.974381601900006</v>
      </c>
    </row>
    <row r="6634" spans="1:12">
      <c r="A6634">
        <v>5389</v>
      </c>
      <c r="B6634">
        <v>1998</v>
      </c>
      <c r="C6634">
        <v>9</v>
      </c>
      <c r="D6634">
        <v>57.911277759999997</v>
      </c>
      <c r="E6634">
        <v>0</v>
      </c>
      <c r="F6634">
        <v>185.48041044799999</v>
      </c>
      <c r="G6634">
        <v>17.689432777299999</v>
      </c>
      <c r="H6634">
        <v>41.247693758200001</v>
      </c>
      <c r="I6634">
        <v>443.51977595199997</v>
      </c>
      <c r="J6634">
        <v>388.98146897200002</v>
      </c>
      <c r="K6634">
        <v>71.527735923199998</v>
      </c>
      <c r="L6634">
        <v>35.763867961599999</v>
      </c>
    </row>
    <row r="6635" spans="1:12">
      <c r="A6635">
        <v>5389</v>
      </c>
      <c r="B6635">
        <v>1998</v>
      </c>
      <c r="C6635">
        <v>10</v>
      </c>
      <c r="D6635">
        <v>0</v>
      </c>
      <c r="E6635">
        <v>0</v>
      </c>
      <c r="F6635">
        <v>128.15340469</v>
      </c>
      <c r="G6635" s="1">
        <v>4.2059538808400002E-5</v>
      </c>
      <c r="H6635">
        <v>28.473267186099999</v>
      </c>
      <c r="I6635">
        <v>366.16286174300001</v>
      </c>
      <c r="J6635">
        <v>370.64714426699999</v>
      </c>
      <c r="K6635">
        <v>54.960295504599998</v>
      </c>
      <c r="L6635">
        <v>27.480147752299999</v>
      </c>
    </row>
    <row r="6636" spans="1:12">
      <c r="A6636">
        <v>5389</v>
      </c>
      <c r="B6636">
        <v>1998</v>
      </c>
      <c r="C6636">
        <v>11</v>
      </c>
      <c r="D6636">
        <v>529.47453952000001</v>
      </c>
      <c r="E6636">
        <v>4.5669172048699996E-3</v>
      </c>
      <c r="F6636">
        <v>102.76292338499999</v>
      </c>
      <c r="G6636">
        <v>227.600091174</v>
      </c>
      <c r="H6636">
        <v>22.8147979158</v>
      </c>
      <c r="I6636">
        <v>330.96806577299998</v>
      </c>
      <c r="J6636">
        <v>350.994622349</v>
      </c>
      <c r="K6636">
        <v>47.750437075900003</v>
      </c>
      <c r="L6636">
        <v>23.8752185379</v>
      </c>
    </row>
    <row r="6637" spans="1:12">
      <c r="A6637">
        <v>5389</v>
      </c>
      <c r="B6637">
        <v>1998</v>
      </c>
      <c r="C6637">
        <v>12</v>
      </c>
      <c r="D6637">
        <v>132.36863488</v>
      </c>
      <c r="E6637" s="1">
        <v>0</v>
      </c>
      <c r="F6637">
        <v>89.657509884800007</v>
      </c>
      <c r="G6637">
        <v>42.012822697899999</v>
      </c>
      <c r="H6637">
        <v>19.928905827000001</v>
      </c>
      <c r="I6637">
        <v>304.16431457700003</v>
      </c>
      <c r="J6637">
        <v>210.93453156800001</v>
      </c>
      <c r="K6637">
        <v>36.588122466400002</v>
      </c>
      <c r="L6637">
        <v>18.294061233200001</v>
      </c>
    </row>
    <row r="6638" spans="1:12">
      <c r="A6638">
        <v>5389</v>
      </c>
      <c r="B6638">
        <v>1999</v>
      </c>
      <c r="C6638">
        <v>1</v>
      </c>
      <c r="D6638">
        <v>570.83973791999995</v>
      </c>
      <c r="E6638">
        <v>0</v>
      </c>
      <c r="F6638">
        <v>94.893825568799997</v>
      </c>
      <c r="G6638">
        <v>245.84779337000001</v>
      </c>
      <c r="H6638">
        <v>21.057562745399999</v>
      </c>
      <c r="I6638">
        <v>323.65108376299997</v>
      </c>
      <c r="J6638">
        <v>314.34134057599999</v>
      </c>
      <c r="K6638">
        <v>46.2748638873</v>
      </c>
      <c r="L6638">
        <v>23.137431943599999</v>
      </c>
    </row>
    <row r="6639" spans="1:12">
      <c r="A6639">
        <v>5389</v>
      </c>
      <c r="B6639">
        <v>1999</v>
      </c>
      <c r="C6639">
        <v>2</v>
      </c>
      <c r="D6639">
        <v>343.33114671999999</v>
      </c>
      <c r="E6639">
        <v>1.6996940956499999E-3</v>
      </c>
      <c r="F6639">
        <v>94.660036689500004</v>
      </c>
      <c r="G6639">
        <v>156.09428890999999</v>
      </c>
      <c r="H6639">
        <v>21.044193633599999</v>
      </c>
      <c r="I6639">
        <v>211.776341277</v>
      </c>
      <c r="J6639">
        <v>190.01440832</v>
      </c>
      <c r="K6639">
        <v>37.915454393600001</v>
      </c>
      <c r="L6639">
        <v>18.957727196800001</v>
      </c>
    </row>
    <row r="6640" spans="1:12">
      <c r="A6640">
        <v>5389</v>
      </c>
      <c r="B6640">
        <v>1999</v>
      </c>
      <c r="C6640">
        <v>3</v>
      </c>
      <c r="D6640">
        <v>376.42330543999998</v>
      </c>
      <c r="E6640">
        <v>0</v>
      </c>
      <c r="F6640">
        <v>109.57168001300001</v>
      </c>
      <c r="G6640">
        <v>146.927999226</v>
      </c>
      <c r="H6640">
        <v>24.334540292</v>
      </c>
      <c r="I6640">
        <v>314.20515049300002</v>
      </c>
      <c r="J6640">
        <v>227.51947940700001</v>
      </c>
      <c r="K6640">
        <v>49.179147804999999</v>
      </c>
      <c r="L6640">
        <v>24.5895739025</v>
      </c>
    </row>
    <row r="6641" spans="1:12">
      <c r="A6641">
        <v>5389</v>
      </c>
      <c r="B6641">
        <v>1999</v>
      </c>
      <c r="C6641">
        <v>4</v>
      </c>
      <c r="D6641">
        <v>682.52577359999998</v>
      </c>
      <c r="E6641">
        <v>1.05332088991E-2</v>
      </c>
      <c r="F6641">
        <v>198.84580699700001</v>
      </c>
      <c r="G6641">
        <v>285.42971691399998</v>
      </c>
      <c r="H6641">
        <v>44.134163437300003</v>
      </c>
      <c r="I6641">
        <v>460.422783649</v>
      </c>
      <c r="J6641">
        <v>377.958033774</v>
      </c>
      <c r="K6641">
        <v>95.0455692054</v>
      </c>
      <c r="L6641">
        <v>47.5227846027</v>
      </c>
    </row>
    <row r="6642" spans="1:12">
      <c r="A6642">
        <v>5389</v>
      </c>
      <c r="B6642">
        <v>1999</v>
      </c>
      <c r="C6642">
        <v>5</v>
      </c>
      <c r="D6642">
        <v>260.60074992</v>
      </c>
      <c r="E6642">
        <v>0</v>
      </c>
      <c r="F6642">
        <v>147.75303614200001</v>
      </c>
      <c r="G6642">
        <v>98.6892476071</v>
      </c>
      <c r="H6642">
        <v>32.790960972100002</v>
      </c>
      <c r="I6642">
        <v>402.05223179000001</v>
      </c>
      <c r="J6642">
        <v>320.13020657499999</v>
      </c>
      <c r="K6642">
        <v>71.282418109600002</v>
      </c>
      <c r="L6642">
        <v>35.641209054800001</v>
      </c>
    </row>
    <row r="6643" spans="1:12">
      <c r="A6643">
        <v>5389</v>
      </c>
      <c r="B6643">
        <v>1999</v>
      </c>
      <c r="C6643">
        <v>6</v>
      </c>
      <c r="D6643">
        <v>70.320837280000006</v>
      </c>
      <c r="E6643">
        <v>9.1598633730699992E-3</v>
      </c>
      <c r="F6643">
        <v>181.14667549000001</v>
      </c>
      <c r="G6643">
        <v>21.692895235200002</v>
      </c>
      <c r="H6643">
        <v>40.254476372100001</v>
      </c>
      <c r="I6643">
        <v>522.94729363600004</v>
      </c>
      <c r="J6643">
        <v>404.442696313</v>
      </c>
      <c r="K6643">
        <v>76.165949678299995</v>
      </c>
      <c r="L6643">
        <v>38.082974839099997</v>
      </c>
    </row>
    <row r="6644" spans="1:12">
      <c r="A6644">
        <v>5389</v>
      </c>
      <c r="B6644">
        <v>1999</v>
      </c>
      <c r="C6644">
        <v>7</v>
      </c>
      <c r="D6644">
        <v>12.40955952</v>
      </c>
      <c r="E6644">
        <v>0</v>
      </c>
      <c r="F6644">
        <v>199.57851211100001</v>
      </c>
      <c r="G6644">
        <v>1.3268030174700001E-4</v>
      </c>
      <c r="H6644">
        <v>44.333905929300002</v>
      </c>
      <c r="I6644">
        <v>542.401243217</v>
      </c>
      <c r="J6644">
        <v>570.986656315</v>
      </c>
      <c r="K6644">
        <v>87.448606603200005</v>
      </c>
      <c r="L6644">
        <v>43.724303301600003</v>
      </c>
    </row>
    <row r="6645" spans="1:12">
      <c r="A6645">
        <v>5389</v>
      </c>
      <c r="B6645">
        <v>1999</v>
      </c>
      <c r="C6645">
        <v>8</v>
      </c>
      <c r="D6645">
        <v>0</v>
      </c>
      <c r="E6645">
        <v>0</v>
      </c>
      <c r="F6645">
        <v>225.326040538</v>
      </c>
      <c r="G6645">
        <v>1.93761417329E-4</v>
      </c>
      <c r="H6645">
        <v>50.026658331299998</v>
      </c>
      <c r="I6645">
        <v>553.03816762600002</v>
      </c>
      <c r="J6645">
        <v>687.07473335099996</v>
      </c>
      <c r="K6645">
        <v>104.45637528499999</v>
      </c>
      <c r="L6645">
        <v>52.228187642400002</v>
      </c>
    </row>
    <row r="6646" spans="1:12">
      <c r="A6646">
        <v>5389</v>
      </c>
      <c r="B6646">
        <v>1999</v>
      </c>
      <c r="C6646">
        <v>9</v>
      </c>
      <c r="D6646">
        <v>0</v>
      </c>
      <c r="E6646">
        <v>0</v>
      </c>
      <c r="F6646">
        <v>185.26608037899999</v>
      </c>
      <c r="G6646" s="1">
        <v>9.4042537204400001E-5</v>
      </c>
      <c r="H6646">
        <v>41.1794297016</v>
      </c>
      <c r="I6646">
        <v>436.51267291200003</v>
      </c>
      <c r="J6646">
        <v>473.57083907399999</v>
      </c>
      <c r="K6646">
        <v>75.855890344700001</v>
      </c>
      <c r="L6646">
        <v>37.927945172400001</v>
      </c>
    </row>
    <row r="6647" spans="1:12">
      <c r="A6647">
        <v>5389</v>
      </c>
      <c r="B6647">
        <v>1999</v>
      </c>
      <c r="C6647">
        <v>10</v>
      </c>
      <c r="D6647">
        <v>0</v>
      </c>
      <c r="E6647">
        <v>0</v>
      </c>
      <c r="F6647">
        <v>202.646061645</v>
      </c>
      <c r="G6647">
        <v>1.3976126208099999E-4</v>
      </c>
      <c r="H6647">
        <v>45.005541235300001</v>
      </c>
      <c r="I6647">
        <v>459.34551979999998</v>
      </c>
      <c r="J6647">
        <v>581.02137602100004</v>
      </c>
      <c r="K6647">
        <v>90.887340094999999</v>
      </c>
      <c r="L6647">
        <v>45.443670047499999</v>
      </c>
    </row>
    <row r="6648" spans="1:12">
      <c r="A6648">
        <v>5389</v>
      </c>
      <c r="B6648">
        <v>1999</v>
      </c>
      <c r="C6648">
        <v>11</v>
      </c>
      <c r="D6648">
        <v>24.81911904</v>
      </c>
      <c r="E6648">
        <v>0</v>
      </c>
      <c r="F6648">
        <v>112.643418248</v>
      </c>
      <c r="G6648" s="1">
        <v>3.3900251667200003E-5</v>
      </c>
      <c r="H6648">
        <v>25.041048586500001</v>
      </c>
      <c r="I6648">
        <v>306.98636329599998</v>
      </c>
      <c r="J6648">
        <v>285.52259179100002</v>
      </c>
      <c r="K6648">
        <v>45.352293314500002</v>
      </c>
      <c r="L6648">
        <v>22.676146657299999</v>
      </c>
    </row>
    <row r="6649" spans="1:12">
      <c r="A6649">
        <v>5389</v>
      </c>
      <c r="B6649">
        <v>1999</v>
      </c>
      <c r="C6649">
        <v>12</v>
      </c>
      <c r="D6649">
        <v>182.00687296000001</v>
      </c>
      <c r="E6649">
        <v>0</v>
      </c>
      <c r="F6649">
        <v>98.992257599699997</v>
      </c>
      <c r="G6649">
        <v>79.602374373000004</v>
      </c>
      <c r="H6649">
        <v>21.981667634400001</v>
      </c>
      <c r="I6649">
        <v>329.71265707100002</v>
      </c>
      <c r="J6649">
        <v>345.68056993499999</v>
      </c>
      <c r="K6649">
        <v>45.139766714300002</v>
      </c>
      <c r="L6649">
        <v>22.569883357199998</v>
      </c>
    </row>
    <row r="6650" spans="1:12">
      <c r="A6650">
        <v>5389</v>
      </c>
      <c r="B6650">
        <v>2000</v>
      </c>
      <c r="C6650">
        <v>1</v>
      </c>
      <c r="D6650">
        <v>322.64854752000002</v>
      </c>
      <c r="E6650">
        <v>9.1598633730699992E-3</v>
      </c>
      <c r="F6650">
        <v>82.873461982099997</v>
      </c>
      <c r="G6650">
        <v>150.453909178</v>
      </c>
      <c r="H6650">
        <v>18.4173897565</v>
      </c>
      <c r="I6650">
        <v>247.436241534</v>
      </c>
      <c r="J6650">
        <v>265.52702379700003</v>
      </c>
      <c r="K6650">
        <v>34.584098615400002</v>
      </c>
      <c r="L6650">
        <v>17.292049307700001</v>
      </c>
    </row>
    <row r="6651" spans="1:12">
      <c r="A6651">
        <v>5389</v>
      </c>
      <c r="B6651">
        <v>2000</v>
      </c>
      <c r="C6651">
        <v>2</v>
      </c>
      <c r="D6651">
        <v>2792.1508920000001</v>
      </c>
      <c r="E6651">
        <v>1.7300757232099999</v>
      </c>
      <c r="F6651">
        <v>524.12628242400001</v>
      </c>
      <c r="G6651">
        <v>1461.8377359199999</v>
      </c>
      <c r="H6651">
        <v>116.21260056</v>
      </c>
      <c r="I6651">
        <v>269.40424529400002</v>
      </c>
      <c r="J6651">
        <v>790.21609570700002</v>
      </c>
      <c r="K6651">
        <v>275.81474111599999</v>
      </c>
      <c r="L6651">
        <v>137.907370558</v>
      </c>
    </row>
    <row r="6652" spans="1:12">
      <c r="A6652">
        <v>5389</v>
      </c>
      <c r="B6652">
        <v>2000</v>
      </c>
      <c r="C6652">
        <v>3</v>
      </c>
      <c r="D6652">
        <v>1067.22211872</v>
      </c>
      <c r="E6652">
        <v>1.6263060569600001</v>
      </c>
      <c r="F6652">
        <v>661.160475346</v>
      </c>
      <c r="G6652">
        <v>555.05855068100004</v>
      </c>
      <c r="H6652">
        <v>146.99695166199999</v>
      </c>
      <c r="I6652">
        <v>419.79251190600002</v>
      </c>
      <c r="J6652">
        <v>342.08106182099999</v>
      </c>
      <c r="K6652">
        <v>262.22735261999998</v>
      </c>
      <c r="L6652">
        <v>131.11367630999999</v>
      </c>
    </row>
    <row r="6653" spans="1:12">
      <c r="A6653">
        <v>5389</v>
      </c>
      <c r="B6653">
        <v>2000</v>
      </c>
      <c r="C6653">
        <v>4</v>
      </c>
      <c r="D6653">
        <v>926.58044415999996</v>
      </c>
      <c r="E6653">
        <v>0.353003614726</v>
      </c>
      <c r="F6653">
        <v>507.46531829399999</v>
      </c>
      <c r="G6653">
        <v>460.99805061000001</v>
      </c>
      <c r="H6653">
        <v>112.677282417</v>
      </c>
      <c r="I6653">
        <v>471.66870451</v>
      </c>
      <c r="J6653">
        <v>405.72477606799998</v>
      </c>
      <c r="K6653">
        <v>233.03442404200001</v>
      </c>
      <c r="L6653">
        <v>116.51721202100001</v>
      </c>
    </row>
    <row r="6654" spans="1:12">
      <c r="A6654">
        <v>5389</v>
      </c>
      <c r="B6654">
        <v>2000</v>
      </c>
      <c r="C6654">
        <v>5</v>
      </c>
      <c r="D6654">
        <v>8.2730396800000001</v>
      </c>
      <c r="E6654">
        <v>0</v>
      </c>
      <c r="F6654">
        <v>402.22775535800002</v>
      </c>
      <c r="G6654">
        <v>6.4668462334999998E-3</v>
      </c>
      <c r="H6654">
        <v>89.358016834300003</v>
      </c>
      <c r="I6654">
        <v>568.44904432999999</v>
      </c>
      <c r="J6654">
        <v>364.41479025299998</v>
      </c>
      <c r="K6654">
        <v>174.51271689699999</v>
      </c>
      <c r="L6654">
        <v>87.256358448599997</v>
      </c>
    </row>
    <row r="6655" spans="1:12">
      <c r="A6655">
        <v>5389</v>
      </c>
      <c r="B6655">
        <v>2000</v>
      </c>
      <c r="C6655">
        <v>6</v>
      </c>
      <c r="D6655">
        <v>0</v>
      </c>
      <c r="E6655">
        <v>0</v>
      </c>
      <c r="F6655">
        <v>326.231956932</v>
      </c>
      <c r="G6655">
        <v>2.9426239101700002E-4</v>
      </c>
      <c r="H6655">
        <v>72.468570159699993</v>
      </c>
      <c r="I6655">
        <v>638.05297139699996</v>
      </c>
      <c r="J6655">
        <v>521.92844972700004</v>
      </c>
      <c r="K6655">
        <v>142.909010792</v>
      </c>
      <c r="L6655">
        <v>71.454505396100004</v>
      </c>
    </row>
    <row r="6656" spans="1:12">
      <c r="A6656">
        <v>5389</v>
      </c>
      <c r="B6656">
        <v>2000</v>
      </c>
      <c r="C6656">
        <v>7</v>
      </c>
      <c r="D6656">
        <v>0</v>
      </c>
      <c r="E6656">
        <v>0</v>
      </c>
      <c r="F6656">
        <v>259.58228216700002</v>
      </c>
      <c r="G6656">
        <v>1.8664216844400001E-4</v>
      </c>
      <c r="H6656">
        <v>57.663782139399999</v>
      </c>
      <c r="I6656">
        <v>594.87786689200004</v>
      </c>
      <c r="J6656">
        <v>615.14924291800003</v>
      </c>
      <c r="K6656">
        <v>113.573569527</v>
      </c>
      <c r="L6656">
        <v>56.7867847634</v>
      </c>
    </row>
    <row r="6657" spans="1:12">
      <c r="A6657">
        <v>5389</v>
      </c>
      <c r="B6657">
        <v>2000</v>
      </c>
      <c r="C6657">
        <v>8</v>
      </c>
      <c r="D6657">
        <v>0</v>
      </c>
      <c r="E6657">
        <v>0</v>
      </c>
      <c r="F6657">
        <v>243.02528397200001</v>
      </c>
      <c r="G6657">
        <v>1.8931646680100001E-4</v>
      </c>
      <c r="H6657">
        <v>54.006165661700003</v>
      </c>
      <c r="I6657">
        <v>543.30894349499999</v>
      </c>
      <c r="J6657">
        <v>620.66144776700003</v>
      </c>
      <c r="K6657">
        <v>101.96887873999999</v>
      </c>
      <c r="L6657">
        <v>50.9844393702</v>
      </c>
    </row>
    <row r="6658" spans="1:12">
      <c r="A6658">
        <v>5389</v>
      </c>
      <c r="B6658">
        <v>2000</v>
      </c>
      <c r="C6658">
        <v>9</v>
      </c>
      <c r="D6658">
        <v>70.320837280000006</v>
      </c>
      <c r="E6658">
        <v>0</v>
      </c>
      <c r="F6658">
        <v>184.59027737100001</v>
      </c>
      <c r="G6658">
        <v>26.5341359932</v>
      </c>
      <c r="H6658">
        <v>41.013991541700001</v>
      </c>
      <c r="I6658">
        <v>453.13504867099999</v>
      </c>
      <c r="J6658">
        <v>484.38923714800001</v>
      </c>
      <c r="K6658">
        <v>78.839263271600004</v>
      </c>
      <c r="L6658">
        <v>39.419631635800002</v>
      </c>
    </row>
    <row r="6659" spans="1:12">
      <c r="A6659">
        <v>5389</v>
      </c>
      <c r="B6659">
        <v>2000</v>
      </c>
      <c r="C6659">
        <v>10</v>
      </c>
      <c r="D6659">
        <v>608.06841648</v>
      </c>
      <c r="E6659">
        <v>1.3007953353499999E-3</v>
      </c>
      <c r="F6659">
        <v>121.055952546</v>
      </c>
      <c r="G6659" s="1">
        <v>276.99785169900002</v>
      </c>
      <c r="H6659">
        <v>26.881925490099999</v>
      </c>
      <c r="I6659">
        <v>340.91867698300001</v>
      </c>
      <c r="J6659">
        <v>409.74181951399999</v>
      </c>
      <c r="K6659">
        <v>55.004309976400002</v>
      </c>
      <c r="L6659">
        <v>27.502154988200001</v>
      </c>
    </row>
    <row r="6660" spans="1:12">
      <c r="A6660">
        <v>5389</v>
      </c>
      <c r="B6660">
        <v>2000</v>
      </c>
      <c r="C6660">
        <v>11</v>
      </c>
      <c r="D6660">
        <v>0</v>
      </c>
      <c r="E6660">
        <v>0</v>
      </c>
      <c r="F6660">
        <v>104.318193384</v>
      </c>
      <c r="G6660" s="1">
        <v>1.4784847554799999E-3</v>
      </c>
      <c r="H6660">
        <v>23.187475023299999</v>
      </c>
      <c r="I6660">
        <v>286.191180406</v>
      </c>
      <c r="J6660">
        <v>219.27176116499999</v>
      </c>
      <c r="K6660">
        <v>42.609607659300003</v>
      </c>
      <c r="L6660">
        <v>21.304803829699999</v>
      </c>
    </row>
    <row r="6661" spans="1:12">
      <c r="A6661">
        <v>5389</v>
      </c>
      <c r="B6661">
        <v>2000</v>
      </c>
      <c r="C6661">
        <v>12</v>
      </c>
      <c r="D6661">
        <v>0</v>
      </c>
      <c r="E6661">
        <v>0</v>
      </c>
      <c r="F6661">
        <v>67.084284803900005</v>
      </c>
      <c r="G6661" s="1">
        <v>6.9835742879199994E-5</v>
      </c>
      <c r="H6661">
        <v>14.899302973299999</v>
      </c>
      <c r="I6661">
        <v>234.835202546</v>
      </c>
      <c r="J6661">
        <v>189.34096400199999</v>
      </c>
      <c r="K6661">
        <v>29.9601534488</v>
      </c>
      <c r="L6661">
        <v>14.9800767244</v>
      </c>
    </row>
    <row r="6662" spans="1:12">
      <c r="A6662">
        <v>5389</v>
      </c>
      <c r="B6662">
        <v>2001</v>
      </c>
      <c r="C6662">
        <v>1</v>
      </c>
      <c r="D6662">
        <v>1695.9731343999999</v>
      </c>
      <c r="E6662">
        <v>3.4976238936700002E-2</v>
      </c>
      <c r="F6662">
        <v>311.359965155</v>
      </c>
      <c r="G6662">
        <v>809.71496092100006</v>
      </c>
      <c r="H6662">
        <v>69.130765269600005</v>
      </c>
      <c r="I6662">
        <v>344.80116381599998</v>
      </c>
      <c r="J6662">
        <v>701.43100024399996</v>
      </c>
      <c r="K6662">
        <v>143.70986009699999</v>
      </c>
      <c r="L6662">
        <v>71.854930048499995</v>
      </c>
    </row>
    <row r="6663" spans="1:12">
      <c r="A6663">
        <v>5389</v>
      </c>
      <c r="B6663">
        <v>2001</v>
      </c>
      <c r="C6663">
        <v>2</v>
      </c>
      <c r="D6663">
        <v>3007.2499236799999</v>
      </c>
      <c r="E6663">
        <v>3.32965184136</v>
      </c>
      <c r="F6663">
        <v>776.95336708900004</v>
      </c>
      <c r="G6663">
        <v>1630.2569731200001</v>
      </c>
      <c r="H6663">
        <v>172.18172640399999</v>
      </c>
      <c r="I6663">
        <v>321.63962750799999</v>
      </c>
      <c r="J6663">
        <v>727.27306665100002</v>
      </c>
      <c r="K6663">
        <v>427.981207471</v>
      </c>
      <c r="L6663">
        <v>213.99060373500001</v>
      </c>
    </row>
    <row r="6664" spans="1:12">
      <c r="A6664">
        <v>5389</v>
      </c>
      <c r="B6664">
        <v>2001</v>
      </c>
      <c r="C6664">
        <v>3</v>
      </c>
      <c r="D6664">
        <v>397.10590464000001</v>
      </c>
      <c r="E6664">
        <v>0.22178985133699999</v>
      </c>
      <c r="F6664">
        <v>563.58853338799997</v>
      </c>
      <c r="G6664">
        <v>188.454056162</v>
      </c>
      <c r="H6664">
        <v>125.551206745</v>
      </c>
      <c r="I6664">
        <v>261.22300612599997</v>
      </c>
      <c r="J6664">
        <v>221.599080813</v>
      </c>
      <c r="K6664">
        <v>170.51647642399999</v>
      </c>
      <c r="L6664">
        <v>85.258238212199998</v>
      </c>
    </row>
    <row r="6665" spans="1:12">
      <c r="A6665">
        <v>5389</v>
      </c>
      <c r="B6665">
        <v>2001</v>
      </c>
      <c r="C6665">
        <v>4</v>
      </c>
      <c r="D6665">
        <v>438.47110304</v>
      </c>
      <c r="E6665">
        <v>6.2242570574800003E-2</v>
      </c>
      <c r="F6665">
        <v>338.021782438</v>
      </c>
      <c r="G6665">
        <v>193.51431492899999</v>
      </c>
      <c r="H6665">
        <v>75.038911683099997</v>
      </c>
      <c r="I6665">
        <v>360.30397847500001</v>
      </c>
      <c r="J6665">
        <v>242.765030104</v>
      </c>
      <c r="K6665">
        <v>158.485543388</v>
      </c>
      <c r="L6665">
        <v>79.2427716941</v>
      </c>
    </row>
    <row r="6666" spans="1:12">
      <c r="A6666">
        <v>5389</v>
      </c>
      <c r="B6666">
        <v>2001</v>
      </c>
      <c r="C6666">
        <v>5</v>
      </c>
      <c r="D6666">
        <v>4.1365198400000001</v>
      </c>
      <c r="E6666">
        <v>0</v>
      </c>
      <c r="F6666">
        <v>392.71737578900002</v>
      </c>
      <c r="G6666">
        <v>2.0340891985400002E-3</v>
      </c>
      <c r="H6666">
        <v>87.244385196899998</v>
      </c>
      <c r="I6666">
        <v>505.85586450800002</v>
      </c>
      <c r="J6666">
        <v>310.50936722099999</v>
      </c>
      <c r="K6666">
        <v>170.56356564500001</v>
      </c>
      <c r="L6666">
        <v>85.281782822500006</v>
      </c>
    </row>
    <row r="6667" spans="1:12">
      <c r="A6667">
        <v>5389</v>
      </c>
      <c r="B6667">
        <v>2001</v>
      </c>
      <c r="C6667">
        <v>6</v>
      </c>
      <c r="D6667">
        <v>4.1365198400000001</v>
      </c>
      <c r="E6667">
        <v>0</v>
      </c>
      <c r="F6667">
        <v>342.02780459299998</v>
      </c>
      <c r="G6667">
        <v>3.0634028996099998E-4</v>
      </c>
      <c r="H6667">
        <v>75.932869925899993</v>
      </c>
      <c r="I6667">
        <v>628.86224467299996</v>
      </c>
      <c r="J6667">
        <v>502.42877611099999</v>
      </c>
      <c r="K6667">
        <v>159.36946199900001</v>
      </c>
      <c r="L6667">
        <v>79.684730999300001</v>
      </c>
    </row>
    <row r="6668" spans="1:12">
      <c r="A6668">
        <v>5389</v>
      </c>
      <c r="B6668">
        <v>2001</v>
      </c>
      <c r="C6668">
        <v>7</v>
      </c>
      <c r="D6668">
        <v>0</v>
      </c>
      <c r="E6668">
        <v>0</v>
      </c>
      <c r="F6668">
        <v>272.17980227499999</v>
      </c>
      <c r="G6668">
        <v>1.5305364578099999E-4</v>
      </c>
      <c r="H6668">
        <v>60.512986125200001</v>
      </c>
      <c r="I6668">
        <v>576.31993978000003</v>
      </c>
      <c r="J6668">
        <v>521.983271457</v>
      </c>
      <c r="K6668">
        <v>108.212280593</v>
      </c>
      <c r="L6668">
        <v>54.106140296699998</v>
      </c>
    </row>
    <row r="6669" spans="1:12">
      <c r="A6669">
        <v>5389</v>
      </c>
      <c r="B6669">
        <v>2001</v>
      </c>
      <c r="C6669">
        <v>8</v>
      </c>
      <c r="D6669">
        <v>0</v>
      </c>
      <c r="E6669">
        <v>0</v>
      </c>
      <c r="F6669">
        <v>200.70754973000001</v>
      </c>
      <c r="G6669">
        <v>1.09723680914E-4</v>
      </c>
      <c r="H6669">
        <v>44.587937408499997</v>
      </c>
      <c r="I6669">
        <v>525.888738117</v>
      </c>
      <c r="J6669">
        <v>554.44092238200005</v>
      </c>
      <c r="K6669">
        <v>87.251804614799994</v>
      </c>
      <c r="L6669">
        <v>43.625902307399997</v>
      </c>
    </row>
    <row r="6670" spans="1:12">
      <c r="A6670">
        <v>5389</v>
      </c>
      <c r="B6670">
        <v>2001</v>
      </c>
      <c r="C6670">
        <v>9</v>
      </c>
      <c r="D6670">
        <v>0</v>
      </c>
      <c r="E6670">
        <v>0</v>
      </c>
      <c r="F6670">
        <v>136.49358146700001</v>
      </c>
      <c r="G6670" s="1">
        <v>5.11352303203E-5</v>
      </c>
      <c r="H6670">
        <v>30.319706911899999</v>
      </c>
      <c r="I6670">
        <v>417.17699742299999</v>
      </c>
      <c r="J6670">
        <v>445.68180997000002</v>
      </c>
      <c r="K6670">
        <v>59.9480968652</v>
      </c>
      <c r="L6670">
        <v>29.9740484326</v>
      </c>
    </row>
    <row r="6671" spans="1:12">
      <c r="A6671">
        <v>5389</v>
      </c>
      <c r="B6671">
        <v>2001</v>
      </c>
      <c r="C6671">
        <v>10</v>
      </c>
      <c r="D6671">
        <v>0</v>
      </c>
      <c r="E6671">
        <v>0</v>
      </c>
      <c r="F6671">
        <v>127.638360863</v>
      </c>
      <c r="G6671" s="1">
        <v>4.3510636400700003E-5</v>
      </c>
      <c r="H6671">
        <v>28.375271972099998</v>
      </c>
      <c r="I6671">
        <v>359.01193639600001</v>
      </c>
      <c r="J6671">
        <v>396.05733588999999</v>
      </c>
      <c r="K6671">
        <v>51.219919156300001</v>
      </c>
      <c r="L6671">
        <v>25.609959578200002</v>
      </c>
    </row>
    <row r="6672" spans="1:12">
      <c r="A6672">
        <v>5389</v>
      </c>
      <c r="B6672">
        <v>2001</v>
      </c>
      <c r="C6672">
        <v>11</v>
      </c>
      <c r="D6672">
        <v>922.44392431999995</v>
      </c>
      <c r="E6672" s="1">
        <v>2.0771167092200001E-2</v>
      </c>
      <c r="F6672">
        <v>115.68214495700001</v>
      </c>
      <c r="G6672">
        <v>429.45047300300001</v>
      </c>
      <c r="H6672">
        <v>25.668279485100001</v>
      </c>
      <c r="I6672">
        <v>334.99318665200002</v>
      </c>
      <c r="J6672">
        <v>445.69062680399998</v>
      </c>
      <c r="K6672">
        <v>56.9149462253</v>
      </c>
      <c r="L6672">
        <v>28.457473112599999</v>
      </c>
    </row>
    <row r="6673" spans="1:12">
      <c r="A6673">
        <v>5389</v>
      </c>
      <c r="B6673">
        <v>2001</v>
      </c>
      <c r="C6673">
        <v>12</v>
      </c>
      <c r="D6673">
        <v>765.25617039999997</v>
      </c>
      <c r="E6673">
        <v>5.3200439575099998E-2</v>
      </c>
      <c r="F6673">
        <v>146.29991519800001</v>
      </c>
      <c r="G6673">
        <v>339.48701675900003</v>
      </c>
      <c r="H6673">
        <v>32.498469651800001</v>
      </c>
      <c r="I6673">
        <v>342.307701485</v>
      </c>
      <c r="J6673">
        <v>292.82755925499998</v>
      </c>
      <c r="K6673">
        <v>64.157846092</v>
      </c>
      <c r="L6673">
        <v>32.078923046</v>
      </c>
    </row>
    <row r="6674" spans="1:12">
      <c r="A6674">
        <v>5389</v>
      </c>
      <c r="B6674">
        <v>2002</v>
      </c>
      <c r="C6674">
        <v>1</v>
      </c>
      <c r="D6674">
        <v>430.19806335999999</v>
      </c>
      <c r="E6674">
        <v>8.1838711909700008E-3</v>
      </c>
      <c r="F6674">
        <v>147.00519824899999</v>
      </c>
      <c r="G6674">
        <v>194.971188958</v>
      </c>
      <c r="H6674">
        <v>32.6072102774</v>
      </c>
      <c r="I6674">
        <v>334.46669404199997</v>
      </c>
      <c r="J6674">
        <v>272.68235469400003</v>
      </c>
      <c r="K6674">
        <v>74.729008154599995</v>
      </c>
      <c r="L6674">
        <v>37.364504077299998</v>
      </c>
    </row>
    <row r="6675" spans="1:12">
      <c r="A6675">
        <v>5389</v>
      </c>
      <c r="B6675">
        <v>2002</v>
      </c>
      <c r="C6675">
        <v>2</v>
      </c>
      <c r="D6675">
        <v>148.91471424</v>
      </c>
      <c r="E6675">
        <v>1.8713388021399999E-4</v>
      </c>
      <c r="F6675">
        <v>139.6333353</v>
      </c>
      <c r="G6675">
        <v>67.147960416199993</v>
      </c>
      <c r="H6675">
        <v>31.0617528089</v>
      </c>
      <c r="I6675">
        <v>230.50440233899999</v>
      </c>
      <c r="J6675">
        <v>167.15489291399999</v>
      </c>
      <c r="K6675">
        <v>51.777045114300002</v>
      </c>
      <c r="L6675">
        <v>25.8885225571</v>
      </c>
    </row>
    <row r="6676" spans="1:12">
      <c r="A6676">
        <v>5389</v>
      </c>
      <c r="B6676">
        <v>2002</v>
      </c>
      <c r="C6676">
        <v>3</v>
      </c>
      <c r="D6676">
        <v>124.09559520000001</v>
      </c>
      <c r="E6676">
        <v>0</v>
      </c>
      <c r="F6676">
        <v>133.27894283399999</v>
      </c>
      <c r="G6676">
        <v>45.905380380899999</v>
      </c>
      <c r="H6676">
        <v>29.614573400499999</v>
      </c>
      <c r="I6676">
        <v>307.68751470799998</v>
      </c>
      <c r="J6676">
        <v>205.18436820400001</v>
      </c>
      <c r="K6676">
        <v>56.621377814399999</v>
      </c>
      <c r="L6676">
        <v>28.310688907199999</v>
      </c>
    </row>
    <row r="6677" spans="1:12">
      <c r="A6677">
        <v>5389</v>
      </c>
      <c r="B6677">
        <v>2002</v>
      </c>
      <c r="C6677">
        <v>4</v>
      </c>
      <c r="D6677">
        <v>28.955638879999999</v>
      </c>
      <c r="E6677">
        <v>0</v>
      </c>
      <c r="F6677">
        <v>97.665540518399993</v>
      </c>
      <c r="G6677" s="1">
        <v>2.2112477736999998</v>
      </c>
      <c r="H6677">
        <v>21.692648951999999</v>
      </c>
      <c r="I6677">
        <v>294.660830455</v>
      </c>
      <c r="J6677">
        <v>194.01974348300001</v>
      </c>
      <c r="K6677">
        <v>43.339054618200002</v>
      </c>
      <c r="L6677">
        <v>21.669527309100001</v>
      </c>
    </row>
    <row r="6678" spans="1:12">
      <c r="A6678">
        <v>5389</v>
      </c>
      <c r="B6678">
        <v>2002</v>
      </c>
      <c r="C6678">
        <v>5</v>
      </c>
      <c r="D6678">
        <v>132.36863488</v>
      </c>
      <c r="E6678">
        <v>0</v>
      </c>
      <c r="F6678">
        <v>123.119094793</v>
      </c>
      <c r="G6678">
        <v>54.5275831047</v>
      </c>
      <c r="H6678">
        <v>27.335298763299999</v>
      </c>
      <c r="I6678">
        <v>410.847153327</v>
      </c>
      <c r="J6678">
        <v>351.06769164899998</v>
      </c>
      <c r="K6678">
        <v>56.963515394300003</v>
      </c>
      <c r="L6678">
        <v>28.481757697199999</v>
      </c>
    </row>
    <row r="6679" spans="1:12">
      <c r="A6679">
        <v>5389</v>
      </c>
      <c r="B6679">
        <v>2002</v>
      </c>
      <c r="C6679">
        <v>6</v>
      </c>
      <c r="D6679">
        <v>0</v>
      </c>
      <c r="E6679">
        <v>0</v>
      </c>
      <c r="F6679">
        <v>143.148814797</v>
      </c>
      <c r="G6679" s="1">
        <v>8.0105663175300001E-5</v>
      </c>
      <c r="H6679">
        <v>31.787944985799999</v>
      </c>
      <c r="I6679">
        <v>472.19009730800002</v>
      </c>
      <c r="J6679">
        <v>488.65023492099999</v>
      </c>
      <c r="K6679">
        <v>65.035260762700005</v>
      </c>
      <c r="L6679">
        <v>32.517630381300002</v>
      </c>
    </row>
    <row r="6680" spans="1:12">
      <c r="A6680">
        <v>5389</v>
      </c>
      <c r="B6680">
        <v>2002</v>
      </c>
      <c r="C6680">
        <v>7</v>
      </c>
      <c r="D6680">
        <v>0</v>
      </c>
      <c r="E6680">
        <v>0</v>
      </c>
      <c r="F6680">
        <v>162.024943366</v>
      </c>
      <c r="G6680" s="1">
        <v>8.5800629086399996E-5</v>
      </c>
      <c r="H6680">
        <v>35.983806046600002</v>
      </c>
      <c r="I6680">
        <v>503.98649610500001</v>
      </c>
      <c r="J6680">
        <v>570.45519911999997</v>
      </c>
      <c r="K6680">
        <v>72.714815074599997</v>
      </c>
      <c r="L6680">
        <v>36.357407537299999</v>
      </c>
    </row>
    <row r="6681" spans="1:12">
      <c r="A6681">
        <v>5389</v>
      </c>
      <c r="B6681">
        <v>2002</v>
      </c>
      <c r="C6681">
        <v>8</v>
      </c>
      <c r="D6681">
        <v>0</v>
      </c>
      <c r="E6681">
        <v>0</v>
      </c>
      <c r="F6681">
        <v>158.43351084400001</v>
      </c>
      <c r="G6681" s="1">
        <v>8.3179072976599994E-5</v>
      </c>
      <c r="H6681">
        <v>35.197349535800001</v>
      </c>
      <c r="I6681">
        <v>474.53378814199999</v>
      </c>
      <c r="J6681">
        <v>539.06865742900004</v>
      </c>
      <c r="K6681">
        <v>68.714033631299998</v>
      </c>
      <c r="L6681">
        <v>34.3570168157</v>
      </c>
    </row>
    <row r="6682" spans="1:12">
      <c r="A6682">
        <v>5389</v>
      </c>
      <c r="B6682">
        <v>2002</v>
      </c>
      <c r="C6682">
        <v>9</v>
      </c>
      <c r="D6682">
        <v>0</v>
      </c>
      <c r="E6682">
        <v>0</v>
      </c>
      <c r="F6682">
        <v>167.81165540800001</v>
      </c>
      <c r="G6682">
        <v>1.04915019212E-4</v>
      </c>
      <c r="H6682">
        <v>37.271301942299999</v>
      </c>
      <c r="I6682">
        <v>447.86123168099999</v>
      </c>
      <c r="J6682">
        <v>557.15580589900003</v>
      </c>
      <c r="K6682">
        <v>74.811613460900006</v>
      </c>
      <c r="L6682">
        <v>37.405806730499997</v>
      </c>
    </row>
    <row r="6683" spans="1:12">
      <c r="A6683">
        <v>5389</v>
      </c>
      <c r="B6683">
        <v>2002</v>
      </c>
      <c r="C6683">
        <v>10</v>
      </c>
      <c r="D6683">
        <v>0</v>
      </c>
      <c r="E6683">
        <v>0</v>
      </c>
      <c r="F6683">
        <v>113.56499149699999</v>
      </c>
      <c r="G6683" s="1">
        <v>2.9637281178399999E-5</v>
      </c>
      <c r="H6683">
        <v>25.246406883100001</v>
      </c>
      <c r="I6683">
        <v>330.58377884499998</v>
      </c>
      <c r="J6683">
        <v>333.27866201000001</v>
      </c>
      <c r="K6683">
        <v>45.618602859699998</v>
      </c>
      <c r="L6683">
        <v>22.8093014299</v>
      </c>
    </row>
    <row r="6684" spans="1:12">
      <c r="A6684">
        <v>5389</v>
      </c>
      <c r="B6684">
        <v>2002</v>
      </c>
      <c r="C6684">
        <v>11</v>
      </c>
      <c r="D6684">
        <v>1249.22899168</v>
      </c>
      <c r="E6684" s="1">
        <v>4.9332724007999998E-2</v>
      </c>
      <c r="F6684">
        <v>242.57922699900001</v>
      </c>
      <c r="G6684">
        <v>598.10433672900001</v>
      </c>
      <c r="H6684">
        <v>53.828411326299999</v>
      </c>
      <c r="I6684">
        <v>478.83273095599998</v>
      </c>
      <c r="J6684">
        <v>656.90382241199995</v>
      </c>
      <c r="K6684">
        <v>118.617074191</v>
      </c>
      <c r="L6684">
        <v>59.3085370955</v>
      </c>
    </row>
    <row r="6685" spans="1:12">
      <c r="A6685">
        <v>5389</v>
      </c>
      <c r="B6685">
        <v>2002</v>
      </c>
      <c r="C6685">
        <v>12</v>
      </c>
      <c r="D6685">
        <v>1265.7750710400001</v>
      </c>
      <c r="E6685">
        <v>0.28493437988199999</v>
      </c>
      <c r="F6685">
        <v>379.00075843799999</v>
      </c>
      <c r="G6685">
        <v>619.34386053699996</v>
      </c>
      <c r="H6685">
        <v>84.187007740400006</v>
      </c>
      <c r="I6685">
        <v>354.510629096</v>
      </c>
      <c r="J6685">
        <v>532.31357977499999</v>
      </c>
      <c r="K6685">
        <v>166.78014944099999</v>
      </c>
      <c r="L6685">
        <v>83.390074720300007</v>
      </c>
    </row>
    <row r="6686" spans="1:12">
      <c r="A6686">
        <v>5389</v>
      </c>
      <c r="B6686">
        <v>2003</v>
      </c>
      <c r="C6686">
        <v>1</v>
      </c>
      <c r="D6686">
        <v>0</v>
      </c>
      <c r="E6686">
        <v>0</v>
      </c>
      <c r="F6686">
        <v>202.987337266</v>
      </c>
      <c r="G6686">
        <v>5.6666238877199999E-3</v>
      </c>
      <c r="H6686">
        <v>45.0830353829</v>
      </c>
      <c r="I6686">
        <v>340.61478680800002</v>
      </c>
      <c r="J6686">
        <v>211.62742109800001</v>
      </c>
      <c r="K6686">
        <v>90.676320048999997</v>
      </c>
      <c r="L6686">
        <v>45.338160024499999</v>
      </c>
    </row>
    <row r="6687" spans="1:12">
      <c r="A6687">
        <v>5389</v>
      </c>
      <c r="B6687">
        <v>2003</v>
      </c>
      <c r="C6687">
        <v>2</v>
      </c>
      <c r="D6687">
        <v>2035.1677612799999</v>
      </c>
      <c r="E6687">
        <v>0.76226471428200004</v>
      </c>
      <c r="F6687">
        <v>600.828249938</v>
      </c>
      <c r="G6687">
        <v>1018.99088801</v>
      </c>
      <c r="H6687">
        <v>133.289010867</v>
      </c>
      <c r="I6687">
        <v>284.584535464</v>
      </c>
      <c r="J6687">
        <v>690.57395987300004</v>
      </c>
      <c r="K6687">
        <v>301.28383351799999</v>
      </c>
      <c r="L6687">
        <v>150.641916759</v>
      </c>
    </row>
    <row r="6688" spans="1:12">
      <c r="A6688">
        <v>5389</v>
      </c>
      <c r="B6688">
        <v>2003</v>
      </c>
      <c r="C6688">
        <v>3</v>
      </c>
      <c r="D6688">
        <v>1654.6079360000001</v>
      </c>
      <c r="E6688">
        <v>2.3203881226999998</v>
      </c>
      <c r="F6688">
        <v>785.83404785100004</v>
      </c>
      <c r="G6688">
        <v>986.87932770800001</v>
      </c>
      <c r="H6688">
        <v>174.607355227</v>
      </c>
      <c r="I6688">
        <v>402.16236825499999</v>
      </c>
      <c r="J6688">
        <v>431.85137801000002</v>
      </c>
      <c r="K6688">
        <v>334.90318738100001</v>
      </c>
      <c r="L6688">
        <v>167.451593691</v>
      </c>
    </row>
    <row r="6689" spans="1:12">
      <c r="A6689">
        <v>5389</v>
      </c>
      <c r="B6689">
        <v>2003</v>
      </c>
      <c r="C6689">
        <v>4</v>
      </c>
      <c r="D6689">
        <v>554.29365856000004</v>
      </c>
      <c r="E6689">
        <v>3.1594844328500002E-2</v>
      </c>
      <c r="F6689">
        <v>536.52756505599996</v>
      </c>
      <c r="G6689">
        <v>271.82091877900001</v>
      </c>
      <c r="H6689">
        <v>119.227846048</v>
      </c>
      <c r="I6689">
        <v>450.03764891200001</v>
      </c>
      <c r="J6689">
        <v>384.04136947000001</v>
      </c>
      <c r="K6689">
        <v>225.482954624</v>
      </c>
      <c r="L6689">
        <v>112.741477312</v>
      </c>
    </row>
    <row r="6690" spans="1:12">
      <c r="A6690">
        <v>5389</v>
      </c>
      <c r="B6690">
        <v>2003</v>
      </c>
      <c r="C6690">
        <v>5</v>
      </c>
      <c r="D6690">
        <v>562.56669824000005</v>
      </c>
      <c r="E6690">
        <v>6.7986036710199996E-2</v>
      </c>
      <c r="F6690">
        <v>478.87563273500001</v>
      </c>
      <c r="G6690">
        <v>259.09801270200001</v>
      </c>
      <c r="H6690">
        <v>106.315678611</v>
      </c>
      <c r="I6690">
        <v>566.77631803999998</v>
      </c>
      <c r="J6690">
        <v>395.70659385099998</v>
      </c>
      <c r="K6690">
        <v>222.81069653200001</v>
      </c>
      <c r="L6690">
        <v>111.405348266</v>
      </c>
    </row>
    <row r="6691" spans="1:12">
      <c r="A6691">
        <v>5389</v>
      </c>
      <c r="B6691">
        <v>2003</v>
      </c>
      <c r="C6691">
        <v>6</v>
      </c>
      <c r="D6691">
        <v>136.50515472000001</v>
      </c>
      <c r="E6691">
        <v>0</v>
      </c>
      <c r="F6691">
        <v>337.61709149799998</v>
      </c>
      <c r="G6691">
        <v>38.408684549100002</v>
      </c>
      <c r="H6691">
        <v>75.042700508999999</v>
      </c>
      <c r="I6691">
        <v>549.30899987600003</v>
      </c>
      <c r="J6691">
        <v>353.84683149300002</v>
      </c>
      <c r="K6691">
        <v>138.249153845</v>
      </c>
      <c r="L6691">
        <v>69.124576922700001</v>
      </c>
    </row>
    <row r="6692" spans="1:12">
      <c r="A6692">
        <v>5389</v>
      </c>
      <c r="B6692">
        <v>2003</v>
      </c>
      <c r="C6692">
        <v>7</v>
      </c>
      <c r="D6692">
        <v>0</v>
      </c>
      <c r="E6692">
        <v>0</v>
      </c>
      <c r="F6692">
        <v>325.67019567199998</v>
      </c>
      <c r="G6692">
        <v>2.6472758569699999E-4</v>
      </c>
      <c r="H6692">
        <v>72.351454549699994</v>
      </c>
      <c r="I6692">
        <v>641.74859729499997</v>
      </c>
      <c r="J6692">
        <v>578.70600834799995</v>
      </c>
      <c r="K6692">
        <v>141.02006021</v>
      </c>
      <c r="L6692">
        <v>70.510030104999998</v>
      </c>
    </row>
    <row r="6693" spans="1:12">
      <c r="A6693">
        <v>5389</v>
      </c>
      <c r="B6693">
        <v>2003</v>
      </c>
      <c r="C6693">
        <v>8</v>
      </c>
      <c r="D6693">
        <v>0</v>
      </c>
      <c r="E6693">
        <v>0</v>
      </c>
      <c r="F6693">
        <v>312.747094549</v>
      </c>
      <c r="G6693">
        <v>3.4999699114499999E-4</v>
      </c>
      <c r="H6693">
        <v>69.442161026799994</v>
      </c>
      <c r="I6693">
        <v>626.75527822900006</v>
      </c>
      <c r="J6693">
        <v>745.30721432799999</v>
      </c>
      <c r="K6693">
        <v>143.619214102</v>
      </c>
      <c r="L6693">
        <v>71.809607051200004</v>
      </c>
    </row>
    <row r="6694" spans="1:12">
      <c r="A6694">
        <v>5389</v>
      </c>
      <c r="B6694">
        <v>2003</v>
      </c>
      <c r="C6694">
        <v>9</v>
      </c>
      <c r="D6694">
        <v>0</v>
      </c>
      <c r="E6694">
        <v>0</v>
      </c>
      <c r="F6694">
        <v>263.13070102799998</v>
      </c>
      <c r="G6694">
        <v>2.0369113661700001E-4</v>
      </c>
      <c r="H6694">
        <v>58.479871984299997</v>
      </c>
      <c r="I6694">
        <v>505.88632300900002</v>
      </c>
      <c r="J6694">
        <v>579.23481811099998</v>
      </c>
      <c r="K6694">
        <v>109.164910577</v>
      </c>
      <c r="L6694">
        <v>54.582455288299997</v>
      </c>
    </row>
    <row r="6695" spans="1:12">
      <c r="A6695">
        <v>5389</v>
      </c>
      <c r="B6695">
        <v>2003</v>
      </c>
      <c r="C6695">
        <v>10</v>
      </c>
      <c r="D6695">
        <v>70.320837280000006</v>
      </c>
      <c r="E6695">
        <v>0</v>
      </c>
      <c r="F6695">
        <v>190.97056688200001</v>
      </c>
      <c r="G6695">
        <v>26.534153443499999</v>
      </c>
      <c r="H6695">
        <v>42.409226781199997</v>
      </c>
      <c r="I6695">
        <v>459.66860299000001</v>
      </c>
      <c r="J6695">
        <v>522.54112727200004</v>
      </c>
      <c r="K6695">
        <v>86.359739942499999</v>
      </c>
      <c r="L6695">
        <v>43.179869971199999</v>
      </c>
    </row>
    <row r="6696" spans="1:12">
      <c r="A6696">
        <v>5389</v>
      </c>
      <c r="B6696">
        <v>2003</v>
      </c>
      <c r="C6696">
        <v>11</v>
      </c>
      <c r="D6696">
        <v>161.32427376000001</v>
      </c>
      <c r="E6696">
        <v>0</v>
      </c>
      <c r="F6696">
        <v>113.83191645799999</v>
      </c>
      <c r="G6696">
        <v>59.701991533799998</v>
      </c>
      <c r="H6696">
        <v>25.317952204499999</v>
      </c>
      <c r="I6696">
        <v>318.39423562899998</v>
      </c>
      <c r="J6696">
        <v>257.22479192600002</v>
      </c>
      <c r="K6696">
        <v>43.112452614799999</v>
      </c>
      <c r="L6696">
        <v>21.556226307399999</v>
      </c>
    </row>
    <row r="6697" spans="1:12">
      <c r="A6697">
        <v>5389</v>
      </c>
      <c r="B6697">
        <v>2003</v>
      </c>
      <c r="C6697">
        <v>12</v>
      </c>
      <c r="D6697">
        <v>761.11965055999997</v>
      </c>
      <c r="E6697">
        <v>1.9049883682700001E-2</v>
      </c>
      <c r="F6697">
        <v>130.34836214399999</v>
      </c>
      <c r="G6697">
        <v>360.25785000299999</v>
      </c>
      <c r="H6697">
        <v>28.937049997599999</v>
      </c>
      <c r="I6697">
        <v>340.47760050199997</v>
      </c>
      <c r="J6697">
        <v>414.30724893199999</v>
      </c>
      <c r="K6697">
        <v>61.017847572599997</v>
      </c>
      <c r="L6697">
        <v>30.508923786299999</v>
      </c>
    </row>
    <row r="6698" spans="1:12">
      <c r="A6698">
        <v>5389</v>
      </c>
      <c r="B6698">
        <v>2004</v>
      </c>
      <c r="C6698">
        <v>1</v>
      </c>
      <c r="D6698">
        <v>95.139956319999996</v>
      </c>
      <c r="E6698">
        <v>0</v>
      </c>
      <c r="F6698">
        <v>111.792224148</v>
      </c>
      <c r="G6698">
        <v>39.818751542199998</v>
      </c>
      <c r="H6698">
        <v>24.851647010499999</v>
      </c>
      <c r="I6698">
        <v>282.35531917999998</v>
      </c>
      <c r="J6698">
        <v>202.97715860599999</v>
      </c>
      <c r="K6698">
        <v>45.047694031399999</v>
      </c>
      <c r="L6698">
        <v>22.523847015699999</v>
      </c>
    </row>
    <row r="6699" spans="1:12">
      <c r="A6699">
        <v>5389</v>
      </c>
      <c r="B6699">
        <v>2004</v>
      </c>
      <c r="C6699">
        <v>2</v>
      </c>
      <c r="D6699">
        <v>2920.3830070399999</v>
      </c>
      <c r="E6699">
        <v>1.56484231378</v>
      </c>
      <c r="F6699">
        <v>440.023106117</v>
      </c>
      <c r="G6699">
        <v>1524.5425338800001</v>
      </c>
      <c r="H6699">
        <v>97.225852818000007</v>
      </c>
      <c r="I6699">
        <v>345.39901681100002</v>
      </c>
      <c r="J6699">
        <v>796.56123861399999</v>
      </c>
      <c r="K6699">
        <v>304.10943119900003</v>
      </c>
      <c r="L6699">
        <v>152.05471559899999</v>
      </c>
    </row>
    <row r="6700" spans="1:12">
      <c r="A6700">
        <v>5389</v>
      </c>
      <c r="B6700">
        <v>2004</v>
      </c>
      <c r="C6700">
        <v>3</v>
      </c>
      <c r="D6700">
        <v>165.46079359999999</v>
      </c>
      <c r="E6700">
        <v>4.5118620470499998E-2</v>
      </c>
      <c r="F6700">
        <v>666.53188319499998</v>
      </c>
      <c r="G6700">
        <v>76.862995967200007</v>
      </c>
      <c r="H6700">
        <v>148.416843806</v>
      </c>
      <c r="I6700">
        <v>508.00604173699998</v>
      </c>
      <c r="J6700">
        <v>336.14672859299998</v>
      </c>
      <c r="K6700">
        <v>216.042226758</v>
      </c>
      <c r="L6700">
        <v>108.021113379</v>
      </c>
    </row>
    <row r="6701" spans="1:12">
      <c r="A6701">
        <v>5389</v>
      </c>
      <c r="B6701">
        <v>2004</v>
      </c>
      <c r="C6701">
        <v>4</v>
      </c>
      <c r="D6701">
        <v>82.730396799999994</v>
      </c>
      <c r="E6701">
        <v>0</v>
      </c>
      <c r="F6701">
        <v>288.88056856399999</v>
      </c>
      <c r="G6701">
        <v>22.112277049100001</v>
      </c>
      <c r="H6701">
        <v>64.208554232200001</v>
      </c>
      <c r="I6701">
        <v>495.74177650500002</v>
      </c>
      <c r="J6701">
        <v>293.37661204599999</v>
      </c>
      <c r="K6701">
        <v>118.592027351</v>
      </c>
      <c r="L6701">
        <v>59.296013675399998</v>
      </c>
    </row>
    <row r="6702" spans="1:12">
      <c r="A6702">
        <v>5389</v>
      </c>
      <c r="B6702">
        <v>2004</v>
      </c>
      <c r="C6702">
        <v>5</v>
      </c>
      <c r="D6702">
        <v>0</v>
      </c>
      <c r="E6702">
        <v>0</v>
      </c>
      <c r="F6702">
        <v>312.58057134799998</v>
      </c>
      <c r="G6702">
        <v>2.1978620440900001E-4</v>
      </c>
      <c r="H6702">
        <v>69.492255610599997</v>
      </c>
      <c r="I6702">
        <v>568.490716475</v>
      </c>
      <c r="J6702">
        <v>472.81382348900001</v>
      </c>
      <c r="K6702">
        <v>124.90036336599999</v>
      </c>
      <c r="L6702">
        <v>62.4501816832</v>
      </c>
    </row>
    <row r="6703" spans="1:12">
      <c r="A6703">
        <v>5389</v>
      </c>
      <c r="B6703">
        <v>2004</v>
      </c>
      <c r="C6703">
        <v>6</v>
      </c>
      <c r="D6703">
        <v>0</v>
      </c>
      <c r="E6703">
        <v>0</v>
      </c>
      <c r="F6703">
        <v>191.68280517400001</v>
      </c>
      <c r="G6703" s="1">
        <v>9.8760765448200005E-5</v>
      </c>
      <c r="H6703">
        <v>42.564224970600002</v>
      </c>
      <c r="I6703">
        <v>528.80750198600003</v>
      </c>
      <c r="J6703">
        <v>508.592137568</v>
      </c>
      <c r="K6703">
        <v>87.360559750700006</v>
      </c>
      <c r="L6703">
        <v>43.680279875399997</v>
      </c>
    </row>
    <row r="6704" spans="1:12">
      <c r="A6704">
        <v>5389</v>
      </c>
      <c r="B6704">
        <v>2004</v>
      </c>
      <c r="C6704">
        <v>7</v>
      </c>
      <c r="D6704">
        <v>0</v>
      </c>
      <c r="E6704">
        <v>0</v>
      </c>
      <c r="F6704">
        <v>200.829938032</v>
      </c>
      <c r="G6704">
        <v>1.4571776765899999E-4</v>
      </c>
      <c r="H6704">
        <v>44.599708526000001</v>
      </c>
      <c r="I6704">
        <v>549.149550557</v>
      </c>
      <c r="J6704">
        <v>631.02728822999995</v>
      </c>
      <c r="K6704">
        <v>90.606132490099995</v>
      </c>
      <c r="L6704">
        <v>45.303066244999997</v>
      </c>
    </row>
    <row r="6705" spans="1:12">
      <c r="A6705">
        <v>5389</v>
      </c>
      <c r="B6705">
        <v>2004</v>
      </c>
      <c r="C6705">
        <v>8</v>
      </c>
      <c r="D6705">
        <v>0</v>
      </c>
      <c r="E6705">
        <v>0</v>
      </c>
      <c r="F6705">
        <v>214.69538864099999</v>
      </c>
      <c r="G6705">
        <v>1.58663680028E-4</v>
      </c>
      <c r="H6705">
        <v>47.692258092000003</v>
      </c>
      <c r="I6705">
        <v>541.44489714700001</v>
      </c>
      <c r="J6705">
        <v>631.732819855</v>
      </c>
      <c r="K6705">
        <v>94.002854765099997</v>
      </c>
      <c r="L6705">
        <v>47.001427382599999</v>
      </c>
    </row>
    <row r="6706" spans="1:12">
      <c r="A6706">
        <v>5389</v>
      </c>
      <c r="B6706">
        <v>2004</v>
      </c>
      <c r="C6706">
        <v>9</v>
      </c>
      <c r="D6706">
        <v>0</v>
      </c>
      <c r="E6706">
        <v>0</v>
      </c>
      <c r="F6706">
        <v>263.01057091799998</v>
      </c>
      <c r="G6706">
        <v>2.9816830379800002E-4</v>
      </c>
      <c r="H6706">
        <v>58.389286609300001</v>
      </c>
      <c r="I6706">
        <v>526.53810653699998</v>
      </c>
      <c r="J6706">
        <v>715.53657765299999</v>
      </c>
      <c r="K6706">
        <v>122.793874093</v>
      </c>
      <c r="L6706">
        <v>61.396937046600002</v>
      </c>
    </row>
    <row r="6707" spans="1:12">
      <c r="A6707">
        <v>5389</v>
      </c>
      <c r="B6707">
        <v>2004</v>
      </c>
      <c r="C6707">
        <v>10</v>
      </c>
      <c r="D6707">
        <v>3226.4854752000001</v>
      </c>
      <c r="E6707">
        <v>1.32214648567</v>
      </c>
      <c r="F6707">
        <v>694.53907081700004</v>
      </c>
      <c r="G6707">
        <v>1813.7321175899999</v>
      </c>
      <c r="H6707">
        <v>154.05556376600001</v>
      </c>
      <c r="I6707">
        <v>560.69845131399995</v>
      </c>
      <c r="J6707">
        <v>994.73609183899998</v>
      </c>
      <c r="K6707">
        <v>353.08250763799998</v>
      </c>
      <c r="L6707">
        <v>176.54125381899999</v>
      </c>
    </row>
    <row r="6708" spans="1:12">
      <c r="A6708">
        <v>5389</v>
      </c>
      <c r="B6708">
        <v>2004</v>
      </c>
      <c r="C6708">
        <v>11</v>
      </c>
      <c r="D6708">
        <v>798.34832912000002</v>
      </c>
      <c r="E6708">
        <v>5.2658767016800001E-2</v>
      </c>
      <c r="F6708">
        <v>507.09540807600001</v>
      </c>
      <c r="G6708">
        <v>347.32031737900002</v>
      </c>
      <c r="H6708">
        <v>112.81776589</v>
      </c>
      <c r="I6708">
        <v>483.95996027400003</v>
      </c>
      <c r="J6708">
        <v>350.66637270899997</v>
      </c>
      <c r="K6708">
        <v>185.199857041</v>
      </c>
      <c r="L6708">
        <v>92.599928520500001</v>
      </c>
    </row>
    <row r="6709" spans="1:12">
      <c r="A6709">
        <v>5389</v>
      </c>
      <c r="B6709">
        <v>2004</v>
      </c>
      <c r="C6709">
        <v>12</v>
      </c>
      <c r="D6709">
        <v>1869.7069676799999</v>
      </c>
      <c r="E6709">
        <v>2.03185473954</v>
      </c>
      <c r="F6709">
        <v>539.33076273899997</v>
      </c>
      <c r="G6709">
        <v>967.119556751</v>
      </c>
      <c r="H6709">
        <v>119.333449355</v>
      </c>
      <c r="I6709">
        <v>419.021529929</v>
      </c>
      <c r="J6709">
        <v>555.17939075000004</v>
      </c>
      <c r="K6709">
        <v>337.42574940100002</v>
      </c>
      <c r="L6709">
        <v>168.71287469999999</v>
      </c>
    </row>
    <row r="6710" spans="1:12">
      <c r="A6710">
        <v>5389</v>
      </c>
      <c r="B6710">
        <v>2005</v>
      </c>
      <c r="C6710">
        <v>1</v>
      </c>
      <c r="D6710">
        <v>4124.1102804800003</v>
      </c>
      <c r="E6710">
        <v>7.4178471997099997</v>
      </c>
      <c r="F6710">
        <v>1978.1806003500001</v>
      </c>
      <c r="G6710">
        <v>2424.23298187</v>
      </c>
      <c r="H6710">
        <v>439.828506839</v>
      </c>
      <c r="I6710">
        <v>414.23947055000002</v>
      </c>
      <c r="J6710">
        <v>909.40344084900005</v>
      </c>
      <c r="K6710">
        <v>781.11245598599999</v>
      </c>
      <c r="L6710">
        <v>390.55622799299999</v>
      </c>
    </row>
    <row r="6711" spans="1:12">
      <c r="A6711">
        <v>5389</v>
      </c>
      <c r="B6711">
        <v>2005</v>
      </c>
      <c r="C6711">
        <v>2</v>
      </c>
      <c r="D6711">
        <v>4624.6291811199999</v>
      </c>
      <c r="E6711">
        <v>6.4758284356600004</v>
      </c>
      <c r="F6711">
        <v>1384.16803028</v>
      </c>
      <c r="G6711">
        <v>3090.1377724700001</v>
      </c>
      <c r="H6711">
        <v>307.15201631899998</v>
      </c>
      <c r="I6711">
        <v>386.80475439999998</v>
      </c>
      <c r="J6711">
        <v>594.25152891599998</v>
      </c>
      <c r="K6711">
        <v>675.83469907100005</v>
      </c>
      <c r="L6711">
        <v>337.91734953600002</v>
      </c>
    </row>
    <row r="6712" spans="1:12">
      <c r="A6712">
        <v>5389</v>
      </c>
      <c r="B6712">
        <v>2005</v>
      </c>
      <c r="C6712">
        <v>3</v>
      </c>
      <c r="D6712">
        <v>740.43705136000005</v>
      </c>
      <c r="E6712">
        <v>0.436774052967</v>
      </c>
      <c r="F6712">
        <v>601.09965430199998</v>
      </c>
      <c r="G6712">
        <v>323.05908528399999</v>
      </c>
      <c r="H6712">
        <v>133.76625573199999</v>
      </c>
      <c r="I6712">
        <v>415.33275166800001</v>
      </c>
      <c r="J6712">
        <v>243.54277513900001</v>
      </c>
      <c r="K6712">
        <v>212.12848068700001</v>
      </c>
      <c r="L6712">
        <v>106.06424034299999</v>
      </c>
    </row>
    <row r="6713" spans="1:12">
      <c r="A6713">
        <v>5389</v>
      </c>
      <c r="B6713">
        <v>2005</v>
      </c>
      <c r="C6713">
        <v>4</v>
      </c>
      <c r="D6713">
        <v>306.10246816</v>
      </c>
      <c r="E6713">
        <v>0</v>
      </c>
      <c r="F6713">
        <v>571.04198748600004</v>
      </c>
      <c r="G6713">
        <v>130.38012124900001</v>
      </c>
      <c r="H6713">
        <v>126.84023718</v>
      </c>
      <c r="I6713">
        <v>551.42397552</v>
      </c>
      <c r="J6713">
        <v>331.07007419799999</v>
      </c>
      <c r="K6713">
        <v>252.28833375400001</v>
      </c>
      <c r="L6713">
        <v>126.144166877</v>
      </c>
    </row>
    <row r="6714" spans="1:12">
      <c r="A6714">
        <v>5389</v>
      </c>
      <c r="B6714">
        <v>2005</v>
      </c>
      <c r="C6714">
        <v>5</v>
      </c>
      <c r="D6714">
        <v>57.911277759999997</v>
      </c>
      <c r="E6714">
        <v>0</v>
      </c>
      <c r="F6714">
        <v>462.21052561099998</v>
      </c>
      <c r="G6714">
        <v>13.268942489300001</v>
      </c>
      <c r="H6714">
        <v>102.64458536799999</v>
      </c>
      <c r="I6714">
        <v>581.63469167699998</v>
      </c>
      <c r="J6714">
        <v>336.89489576</v>
      </c>
      <c r="K6714">
        <v>208.902283509</v>
      </c>
      <c r="L6714">
        <v>104.45114175499999</v>
      </c>
    </row>
    <row r="6715" spans="1:12">
      <c r="A6715">
        <v>5389</v>
      </c>
      <c r="B6715">
        <v>2005</v>
      </c>
      <c r="C6715">
        <v>6</v>
      </c>
      <c r="D6715">
        <v>0</v>
      </c>
      <c r="E6715">
        <v>0</v>
      </c>
      <c r="F6715">
        <v>422.01057022499998</v>
      </c>
      <c r="G6715">
        <v>3.1646699773300001E-4</v>
      </c>
      <c r="H6715">
        <v>93.759964510499998</v>
      </c>
      <c r="I6715">
        <v>653.67490564900004</v>
      </c>
      <c r="J6715">
        <v>487.32615844200001</v>
      </c>
      <c r="K6715">
        <v>181.58806702699999</v>
      </c>
      <c r="L6715">
        <v>90.794033513299993</v>
      </c>
    </row>
    <row r="6716" spans="1:12">
      <c r="A6716">
        <v>5389</v>
      </c>
      <c r="B6716">
        <v>2005</v>
      </c>
      <c r="C6716">
        <v>7</v>
      </c>
      <c r="D6716">
        <v>0</v>
      </c>
      <c r="E6716">
        <v>0</v>
      </c>
      <c r="F6716">
        <v>310.88919057800001</v>
      </c>
      <c r="G6716">
        <v>2.2302048741700001E-4</v>
      </c>
      <c r="H6716">
        <v>69.087319430400001</v>
      </c>
      <c r="I6716">
        <v>635.97206391899999</v>
      </c>
      <c r="J6716">
        <v>587.72214985699998</v>
      </c>
      <c r="K6716">
        <v>130.41485664699999</v>
      </c>
      <c r="L6716">
        <v>65.207428323299993</v>
      </c>
    </row>
    <row r="6717" spans="1:12">
      <c r="A6717">
        <v>5389</v>
      </c>
      <c r="B6717">
        <v>2005</v>
      </c>
      <c r="C6717">
        <v>8</v>
      </c>
      <c r="D6717">
        <v>0</v>
      </c>
      <c r="E6717">
        <v>0</v>
      </c>
      <c r="F6717">
        <v>273.306721036</v>
      </c>
      <c r="G6717">
        <v>2.25882376962E-4</v>
      </c>
      <c r="H6717">
        <v>60.7058954715</v>
      </c>
      <c r="I6717">
        <v>598.90219498700003</v>
      </c>
      <c r="J6717">
        <v>670.19146854899998</v>
      </c>
      <c r="K6717">
        <v>121.000615931</v>
      </c>
      <c r="L6717">
        <v>60.500307965499999</v>
      </c>
    </row>
    <row r="6718" spans="1:12">
      <c r="A6718">
        <v>5389</v>
      </c>
      <c r="B6718">
        <v>2005</v>
      </c>
      <c r="C6718">
        <v>9</v>
      </c>
      <c r="D6718">
        <v>148.91471424</v>
      </c>
      <c r="E6718">
        <v>0</v>
      </c>
      <c r="F6718">
        <v>236.031651767</v>
      </c>
      <c r="G6718">
        <v>62.996686135799997</v>
      </c>
      <c r="H6718">
        <v>52.438015368099997</v>
      </c>
      <c r="I6718">
        <v>523.713304161</v>
      </c>
      <c r="J6718">
        <v>581.26415052000004</v>
      </c>
      <c r="K6718">
        <v>102.030745706</v>
      </c>
      <c r="L6718">
        <v>51.015372853199999</v>
      </c>
    </row>
    <row r="6719" spans="1:12">
      <c r="A6719">
        <v>5389</v>
      </c>
      <c r="B6719">
        <v>2005</v>
      </c>
      <c r="C6719">
        <v>10</v>
      </c>
      <c r="D6719">
        <v>450.88066256000002</v>
      </c>
      <c r="E6719">
        <v>0</v>
      </c>
      <c r="F6719">
        <v>251.61308847399999</v>
      </c>
      <c r="G6719">
        <v>210.76648415400001</v>
      </c>
      <c r="H6719">
        <v>55.914881852800001</v>
      </c>
      <c r="I6719">
        <v>452.535464209</v>
      </c>
      <c r="J6719">
        <v>569.43309741600001</v>
      </c>
      <c r="K6719">
        <v>105.508814649</v>
      </c>
      <c r="L6719">
        <v>52.754407324500001</v>
      </c>
    </row>
    <row r="6720" spans="1:12">
      <c r="A6720">
        <v>5389</v>
      </c>
      <c r="B6720">
        <v>2005</v>
      </c>
      <c r="C6720">
        <v>11</v>
      </c>
      <c r="D6720">
        <v>28.955638879999999</v>
      </c>
      <c r="E6720">
        <v>0</v>
      </c>
      <c r="F6720">
        <v>143.47622177599999</v>
      </c>
      <c r="G6720">
        <v>3.7371672522699999</v>
      </c>
      <c r="H6720">
        <v>31.859241575199999</v>
      </c>
      <c r="I6720">
        <v>368.31776065000003</v>
      </c>
      <c r="J6720">
        <v>317.85042467699998</v>
      </c>
      <c r="K6720">
        <v>65.485503287699999</v>
      </c>
      <c r="L6720">
        <v>32.742751643799998</v>
      </c>
    </row>
    <row r="6721" spans="1:12">
      <c r="A6721">
        <v>5389</v>
      </c>
      <c r="B6721">
        <v>2005</v>
      </c>
      <c r="C6721">
        <v>12</v>
      </c>
      <c r="D6721">
        <v>876.94220608000001</v>
      </c>
      <c r="E6721">
        <v>2.5390228289500001E-2</v>
      </c>
      <c r="F6721">
        <v>105.789221768</v>
      </c>
      <c r="G6721">
        <v>419.65270890599999</v>
      </c>
      <c r="H6721">
        <v>23.383552654900001</v>
      </c>
      <c r="I6721">
        <v>283.42491378099999</v>
      </c>
      <c r="J6721">
        <v>444.42779084</v>
      </c>
      <c r="K6721">
        <v>71.236844246299995</v>
      </c>
      <c r="L6721">
        <v>35.618422123199998</v>
      </c>
    </row>
    <row r="6722" spans="1:12">
      <c r="A6722">
        <v>5389</v>
      </c>
      <c r="B6722">
        <v>2006</v>
      </c>
      <c r="C6722">
        <v>1</v>
      </c>
      <c r="D6722">
        <v>53.774757919999999</v>
      </c>
      <c r="E6722" s="1">
        <v>0</v>
      </c>
      <c r="F6722">
        <v>179.76376472300001</v>
      </c>
      <c r="G6722">
        <v>13.2900906077</v>
      </c>
      <c r="H6722">
        <v>40.05419277</v>
      </c>
      <c r="I6722">
        <v>322.80925238600003</v>
      </c>
      <c r="J6722">
        <v>196.53399081500001</v>
      </c>
      <c r="K6722">
        <v>52.668897897299999</v>
      </c>
      <c r="L6722">
        <v>26.3344489487</v>
      </c>
    </row>
    <row r="6723" spans="1:12">
      <c r="A6723">
        <v>5389</v>
      </c>
      <c r="B6723">
        <v>2006</v>
      </c>
      <c r="C6723">
        <v>2</v>
      </c>
      <c r="D6723">
        <v>1311.27678928</v>
      </c>
      <c r="E6723">
        <v>0.40556630784600001</v>
      </c>
      <c r="F6723">
        <v>172.81686612600001</v>
      </c>
      <c r="G6723">
        <v>660.71980393299998</v>
      </c>
      <c r="H6723">
        <v>38.170654535200001</v>
      </c>
      <c r="I6723">
        <v>316.28439784800003</v>
      </c>
      <c r="J6723">
        <v>501.84879452199999</v>
      </c>
      <c r="K6723">
        <v>122.501600388</v>
      </c>
      <c r="L6723">
        <v>61.250800194200004</v>
      </c>
    </row>
    <row r="6724" spans="1:12">
      <c r="A6724">
        <v>5389</v>
      </c>
      <c r="B6724">
        <v>2006</v>
      </c>
      <c r="C6724">
        <v>3</v>
      </c>
      <c r="D6724">
        <v>1294.73070992</v>
      </c>
      <c r="E6724">
        <v>0.38792501955600001</v>
      </c>
      <c r="F6724">
        <v>463.16504828299998</v>
      </c>
      <c r="G6724">
        <v>566.95272328500005</v>
      </c>
      <c r="H6724">
        <v>102.98129072</v>
      </c>
      <c r="I6724">
        <v>388.96937157899998</v>
      </c>
      <c r="J6724">
        <v>377.27672942300001</v>
      </c>
      <c r="K6724">
        <v>182.62748487100001</v>
      </c>
      <c r="L6724">
        <v>91.313742435699993</v>
      </c>
    </row>
    <row r="6725" spans="1:12">
      <c r="A6725">
        <v>5389</v>
      </c>
      <c r="B6725">
        <v>2006</v>
      </c>
      <c r="C6725">
        <v>4</v>
      </c>
      <c r="D6725">
        <v>1240.955952</v>
      </c>
      <c r="E6725">
        <v>1.19910966904</v>
      </c>
      <c r="F6725">
        <v>592.910610324</v>
      </c>
      <c r="G6725">
        <v>704.93723830800002</v>
      </c>
      <c r="H6725">
        <v>131.753524865</v>
      </c>
      <c r="I6725">
        <v>406.88402262699998</v>
      </c>
      <c r="J6725">
        <v>336.403411764</v>
      </c>
      <c r="K6725">
        <v>249.99960259299999</v>
      </c>
      <c r="L6725">
        <v>124.999801296</v>
      </c>
    </row>
    <row r="6726" spans="1:12">
      <c r="A6726">
        <v>5389</v>
      </c>
      <c r="B6726">
        <v>2006</v>
      </c>
      <c r="C6726">
        <v>5</v>
      </c>
      <c r="D6726">
        <v>194.41643248</v>
      </c>
      <c r="E6726">
        <v>7.0258542552499997E-3</v>
      </c>
      <c r="F6726">
        <v>355.241013877</v>
      </c>
      <c r="G6726">
        <v>75.941571727799996</v>
      </c>
      <c r="H6726">
        <v>78.860962229999998</v>
      </c>
      <c r="I6726">
        <v>534.85041695100006</v>
      </c>
      <c r="J6726">
        <v>322.14329533099999</v>
      </c>
      <c r="K6726">
        <v>166.67049817399999</v>
      </c>
      <c r="L6726">
        <v>83.335249086900006</v>
      </c>
    </row>
    <row r="6727" spans="1:12">
      <c r="A6727">
        <v>5389</v>
      </c>
      <c r="B6727">
        <v>2006</v>
      </c>
      <c r="C6727">
        <v>6</v>
      </c>
      <c r="D6727">
        <v>0</v>
      </c>
      <c r="E6727">
        <v>0</v>
      </c>
      <c r="F6727">
        <v>364.96763307600003</v>
      </c>
      <c r="G6727">
        <v>5.7354683075000001E-4</v>
      </c>
      <c r="H6727">
        <v>81.088009382600006</v>
      </c>
      <c r="I6727">
        <v>624.14562319900006</v>
      </c>
      <c r="J6727">
        <v>483.324242481</v>
      </c>
      <c r="K6727">
        <v>156.71578801000001</v>
      </c>
      <c r="L6727">
        <v>78.357894005199995</v>
      </c>
    </row>
    <row r="6728" spans="1:12">
      <c r="A6728">
        <v>5389</v>
      </c>
      <c r="B6728">
        <v>2006</v>
      </c>
      <c r="C6728">
        <v>7</v>
      </c>
      <c r="D6728">
        <v>0</v>
      </c>
      <c r="E6728">
        <v>0</v>
      </c>
      <c r="F6728">
        <v>340.47089341499998</v>
      </c>
      <c r="G6728">
        <v>3.32513497175E-4</v>
      </c>
      <c r="H6728">
        <v>75.636964532099995</v>
      </c>
      <c r="I6728">
        <v>651.29760121100003</v>
      </c>
      <c r="J6728">
        <v>690.74815947000002</v>
      </c>
      <c r="K6728">
        <v>147.99394508399999</v>
      </c>
      <c r="L6728">
        <v>73.996972541800005</v>
      </c>
    </row>
    <row r="6729" spans="1:12">
      <c r="A6729">
        <v>5389</v>
      </c>
      <c r="B6729">
        <v>2006</v>
      </c>
      <c r="C6729">
        <v>8</v>
      </c>
      <c r="D6729">
        <v>0</v>
      </c>
      <c r="E6729">
        <v>0</v>
      </c>
      <c r="F6729">
        <v>239.92145015</v>
      </c>
      <c r="G6729">
        <v>1.6880991189900001E-4</v>
      </c>
      <c r="H6729">
        <v>53.2936501406</v>
      </c>
      <c r="I6729">
        <v>559.22293379799999</v>
      </c>
      <c r="J6729">
        <v>609.40098251699999</v>
      </c>
      <c r="K6729">
        <v>105.54135063699999</v>
      </c>
      <c r="L6729">
        <v>52.770675318499997</v>
      </c>
    </row>
    <row r="6730" spans="1:12">
      <c r="A6730">
        <v>5389</v>
      </c>
      <c r="B6730">
        <v>2006</v>
      </c>
      <c r="C6730">
        <v>9</v>
      </c>
      <c r="D6730">
        <v>0</v>
      </c>
      <c r="E6730">
        <v>0</v>
      </c>
      <c r="F6730">
        <v>248.73328571900001</v>
      </c>
      <c r="G6730">
        <v>2.0755839884899999E-4</v>
      </c>
      <c r="H6730">
        <v>55.250746689099998</v>
      </c>
      <c r="I6730">
        <v>513.207667281</v>
      </c>
      <c r="J6730">
        <v>625.07304545500006</v>
      </c>
      <c r="K6730">
        <v>109.476073224</v>
      </c>
      <c r="L6730">
        <v>54.7380366119</v>
      </c>
    </row>
    <row r="6731" spans="1:12">
      <c r="A6731">
        <v>5389</v>
      </c>
      <c r="B6731">
        <v>2006</v>
      </c>
      <c r="C6731">
        <v>10</v>
      </c>
      <c r="D6731">
        <v>33.09215872</v>
      </c>
      <c r="E6731">
        <v>0</v>
      </c>
      <c r="F6731">
        <v>156.44821045800001</v>
      </c>
      <c r="G6731" s="1">
        <v>6.6335573436099997</v>
      </c>
      <c r="H6731">
        <v>34.775501419500003</v>
      </c>
      <c r="I6731">
        <v>408.70567425000002</v>
      </c>
      <c r="J6731">
        <v>394.024179511</v>
      </c>
      <c r="K6731">
        <v>63.741395156700001</v>
      </c>
      <c r="L6731">
        <v>31.8706975783</v>
      </c>
    </row>
    <row r="6732" spans="1:12">
      <c r="A6732">
        <v>5389</v>
      </c>
      <c r="B6732">
        <v>2006</v>
      </c>
      <c r="C6732">
        <v>11</v>
      </c>
      <c r="D6732">
        <v>70.320837280000006</v>
      </c>
      <c r="E6732">
        <v>0</v>
      </c>
      <c r="F6732">
        <v>110.004615818</v>
      </c>
      <c r="G6732" s="1">
        <v>26.534050034500002</v>
      </c>
      <c r="H6732">
        <v>24.450000788400001</v>
      </c>
      <c r="I6732">
        <v>334.45048090099999</v>
      </c>
      <c r="J6732">
        <v>328.70592002900003</v>
      </c>
      <c r="K6732">
        <v>45.238852421099999</v>
      </c>
      <c r="L6732">
        <v>22.6194262106</v>
      </c>
    </row>
    <row r="6733" spans="1:12">
      <c r="A6733">
        <v>5389</v>
      </c>
      <c r="B6733">
        <v>2006</v>
      </c>
      <c r="C6733">
        <v>12</v>
      </c>
      <c r="D6733">
        <v>330.92158719999998</v>
      </c>
      <c r="E6733">
        <v>0</v>
      </c>
      <c r="F6733">
        <v>79.627840596699997</v>
      </c>
      <c r="G6733">
        <v>104.920305732</v>
      </c>
      <c r="H6733">
        <v>17.692711989500001</v>
      </c>
      <c r="I6733">
        <v>371.56974687899998</v>
      </c>
      <c r="J6733">
        <v>261.13333540100001</v>
      </c>
      <c r="K6733">
        <v>33.954822445799998</v>
      </c>
      <c r="L6733">
        <v>16.977411222899999</v>
      </c>
    </row>
    <row r="6734" spans="1:12">
      <c r="A6734">
        <v>5389</v>
      </c>
      <c r="B6734">
        <v>2007</v>
      </c>
      <c r="C6734">
        <v>1</v>
      </c>
      <c r="D6734">
        <v>161.32427376000001</v>
      </c>
      <c r="E6734">
        <v>0</v>
      </c>
      <c r="F6734">
        <v>79.052701361800004</v>
      </c>
      <c r="G6734">
        <v>48.424809603699998</v>
      </c>
      <c r="H6734">
        <v>17.559710015099999</v>
      </c>
      <c r="I6734">
        <v>322.45840525900002</v>
      </c>
      <c r="J6734">
        <v>256.904579415</v>
      </c>
      <c r="K6734">
        <v>34.825154046100003</v>
      </c>
      <c r="L6734">
        <v>17.412577023000001</v>
      </c>
    </row>
    <row r="6735" spans="1:12">
      <c r="A6735">
        <v>5389</v>
      </c>
      <c r="B6735">
        <v>2007</v>
      </c>
      <c r="C6735">
        <v>2</v>
      </c>
      <c r="D6735">
        <v>690.79881327999999</v>
      </c>
      <c r="E6735">
        <v>0</v>
      </c>
      <c r="F6735">
        <v>89.381721113099999</v>
      </c>
      <c r="G6735">
        <v>323.10055618899997</v>
      </c>
      <c r="H6735">
        <v>19.8392655223</v>
      </c>
      <c r="I6735">
        <v>375.272317773</v>
      </c>
      <c r="J6735">
        <v>353.53701526700002</v>
      </c>
      <c r="K6735">
        <v>42.543121551500001</v>
      </c>
      <c r="L6735">
        <v>21.271560775699999</v>
      </c>
    </row>
    <row r="6736" spans="1:12">
      <c r="A6736">
        <v>5389</v>
      </c>
      <c r="B6736">
        <v>2007</v>
      </c>
      <c r="C6736">
        <v>3</v>
      </c>
      <c r="D6736">
        <v>41.365198399999997</v>
      </c>
      <c r="E6736">
        <v>0</v>
      </c>
      <c r="F6736">
        <v>149.90423043600001</v>
      </c>
      <c r="G6736" s="1">
        <v>8.84560643965</v>
      </c>
      <c r="H6736">
        <v>33.275624796999999</v>
      </c>
      <c r="I6736">
        <v>491.68357277899997</v>
      </c>
      <c r="J6736">
        <v>440.967881976</v>
      </c>
      <c r="K6736">
        <v>70.768510643799999</v>
      </c>
      <c r="L6736">
        <v>35.3842553219</v>
      </c>
    </row>
    <row r="6737" spans="1:12">
      <c r="A6737">
        <v>5389</v>
      </c>
      <c r="B6737">
        <v>2007</v>
      </c>
      <c r="C6737">
        <v>4</v>
      </c>
      <c r="D6737">
        <v>417.78850383999998</v>
      </c>
      <c r="E6737">
        <v>1.7116673288999999E-3</v>
      </c>
      <c r="F6737">
        <v>166.90523239199999</v>
      </c>
      <c r="G6737">
        <v>188.61611463899999</v>
      </c>
      <c r="H6737">
        <v>37.057921746200002</v>
      </c>
      <c r="I6737">
        <v>510.75812829199998</v>
      </c>
      <c r="J6737">
        <v>516.481594943</v>
      </c>
      <c r="K6737">
        <v>76.990081739100006</v>
      </c>
      <c r="L6737">
        <v>38.495040869500002</v>
      </c>
    </row>
    <row r="6738" spans="1:12">
      <c r="A6738">
        <v>5389</v>
      </c>
      <c r="B6738">
        <v>2007</v>
      </c>
      <c r="C6738">
        <v>5</v>
      </c>
      <c r="D6738">
        <v>8.2730396800000001</v>
      </c>
      <c r="E6738">
        <v>0</v>
      </c>
      <c r="F6738">
        <v>269.17822457900002</v>
      </c>
      <c r="G6738" s="1">
        <v>7.8282916979300005E-4</v>
      </c>
      <c r="H6738">
        <v>59.768084647999999</v>
      </c>
      <c r="I6738">
        <v>560.61121022500004</v>
      </c>
      <c r="J6738">
        <v>669.46578009100006</v>
      </c>
      <c r="K6738">
        <v>123.62719439200001</v>
      </c>
      <c r="L6738">
        <v>61.8135971962</v>
      </c>
    </row>
    <row r="6739" spans="1:12">
      <c r="A6739">
        <v>5389</v>
      </c>
      <c r="B6739">
        <v>2007</v>
      </c>
      <c r="C6739">
        <v>6</v>
      </c>
      <c r="D6739">
        <v>0</v>
      </c>
      <c r="E6739">
        <v>0</v>
      </c>
      <c r="F6739">
        <v>304.12874172800002</v>
      </c>
      <c r="G6739" s="1">
        <v>3.6784345085699998E-4</v>
      </c>
      <c r="H6739">
        <v>67.5119968992</v>
      </c>
      <c r="I6739">
        <v>554.12572626600002</v>
      </c>
      <c r="J6739">
        <v>730.24961871799997</v>
      </c>
      <c r="K6739">
        <v>143.205170447</v>
      </c>
      <c r="L6739">
        <v>71.602585223299997</v>
      </c>
    </row>
    <row r="6740" spans="1:12">
      <c r="A6740">
        <v>5389</v>
      </c>
      <c r="B6740">
        <v>2007</v>
      </c>
      <c r="C6740">
        <v>7</v>
      </c>
      <c r="D6740">
        <v>0</v>
      </c>
      <c r="E6740">
        <v>0</v>
      </c>
      <c r="F6740">
        <v>444.43603342500001</v>
      </c>
      <c r="G6740">
        <v>7.0928420620500004E-4</v>
      </c>
      <c r="H6740">
        <v>98.686570164499997</v>
      </c>
      <c r="I6740">
        <v>621.21863246299995</v>
      </c>
      <c r="J6740">
        <v>848.55346599999996</v>
      </c>
      <c r="K6740">
        <v>203.17616685300001</v>
      </c>
      <c r="L6740">
        <v>101.588083427</v>
      </c>
    </row>
    <row r="6741" spans="1:12">
      <c r="A6741">
        <v>5389</v>
      </c>
      <c r="B6741">
        <v>2007</v>
      </c>
      <c r="C6741">
        <v>8</v>
      </c>
      <c r="D6741">
        <v>0</v>
      </c>
      <c r="E6741">
        <v>0</v>
      </c>
      <c r="F6741">
        <v>487.00816255400002</v>
      </c>
      <c r="G6741" s="1">
        <v>7.6720353732300005E-4</v>
      </c>
      <c r="H6741">
        <v>108.176223995</v>
      </c>
      <c r="I6741">
        <v>629.56825981400004</v>
      </c>
      <c r="J6741">
        <v>840.98357851100002</v>
      </c>
      <c r="K6741">
        <v>214.811285535</v>
      </c>
      <c r="L6741">
        <v>107.405642767</v>
      </c>
    </row>
    <row r="6742" spans="1:12">
      <c r="A6742">
        <v>5389</v>
      </c>
      <c r="B6742">
        <v>2007</v>
      </c>
      <c r="C6742">
        <v>9</v>
      </c>
      <c r="D6742">
        <v>252.32771023999999</v>
      </c>
      <c r="E6742">
        <v>0</v>
      </c>
      <c r="F6742">
        <v>462.51374527899998</v>
      </c>
      <c r="G6742">
        <v>112.784613401</v>
      </c>
      <c r="H6742">
        <v>102.767251317</v>
      </c>
      <c r="I6742">
        <v>623.69214002800004</v>
      </c>
      <c r="J6742">
        <v>757.89578031999997</v>
      </c>
      <c r="K6742">
        <v>197.19285620100001</v>
      </c>
      <c r="L6742">
        <v>98.596428100400004</v>
      </c>
    </row>
    <row r="6743" spans="1:12">
      <c r="A6743">
        <v>5389</v>
      </c>
      <c r="B6743">
        <v>2007</v>
      </c>
      <c r="C6743">
        <v>10</v>
      </c>
      <c r="D6743">
        <v>223.37207136000001</v>
      </c>
      <c r="E6743">
        <v>0</v>
      </c>
      <c r="F6743">
        <v>294.614972206</v>
      </c>
      <c r="G6743">
        <v>108.356987628</v>
      </c>
      <c r="H6743">
        <v>65.470590189000006</v>
      </c>
      <c r="I6743">
        <v>513.58005947599997</v>
      </c>
      <c r="J6743">
        <v>529.34565391700005</v>
      </c>
      <c r="K6743">
        <v>123.629242842</v>
      </c>
      <c r="L6743">
        <v>61.8146214211</v>
      </c>
    </row>
    <row r="6744" spans="1:12">
      <c r="A6744">
        <v>5389</v>
      </c>
      <c r="B6744">
        <v>2007</v>
      </c>
      <c r="C6744">
        <v>11</v>
      </c>
      <c r="D6744">
        <v>541.88409904000002</v>
      </c>
      <c r="E6744">
        <v>1.4051708510499999E-2</v>
      </c>
      <c r="F6744">
        <v>150.352411305</v>
      </c>
      <c r="G6744">
        <v>264.70089711499998</v>
      </c>
      <c r="H6744">
        <v>33.3158928581</v>
      </c>
      <c r="I6744">
        <v>357.42039379400001</v>
      </c>
      <c r="J6744">
        <v>481.43468064000001</v>
      </c>
      <c r="K6744">
        <v>83.659409299499998</v>
      </c>
      <c r="L6744">
        <v>41.829704649699998</v>
      </c>
    </row>
    <row r="6745" spans="1:12">
      <c r="A6745">
        <v>5389</v>
      </c>
      <c r="B6745">
        <v>2007</v>
      </c>
      <c r="C6745">
        <v>12</v>
      </c>
      <c r="D6745">
        <v>744.57357119999995</v>
      </c>
      <c r="E6745">
        <v>0</v>
      </c>
      <c r="F6745">
        <v>277.96180148500002</v>
      </c>
      <c r="G6745">
        <v>361.18548522200001</v>
      </c>
      <c r="H6745">
        <v>61.831578093099999</v>
      </c>
      <c r="I6745">
        <v>366.69064852700001</v>
      </c>
      <c r="J6745">
        <v>434.19714621100002</v>
      </c>
      <c r="K6745">
        <v>103.424891921</v>
      </c>
      <c r="L6745">
        <v>51.712445960700002</v>
      </c>
    </row>
    <row r="6746" spans="1:12">
      <c r="A6746">
        <v>5389</v>
      </c>
      <c r="B6746">
        <v>2008</v>
      </c>
      <c r="C6746">
        <v>1</v>
      </c>
      <c r="D6746">
        <v>3073.43424112</v>
      </c>
      <c r="E6746">
        <v>2.0983101347900002</v>
      </c>
      <c r="F6746">
        <v>913.08492654300005</v>
      </c>
      <c r="G6746">
        <v>1632.25286366</v>
      </c>
      <c r="H6746">
        <v>202.39570362200001</v>
      </c>
      <c r="I6746">
        <v>313.37392865200002</v>
      </c>
      <c r="J6746">
        <v>1023.1433649099999</v>
      </c>
      <c r="K6746">
        <v>493.19000232100001</v>
      </c>
      <c r="L6746">
        <v>246.59500116000001</v>
      </c>
    </row>
    <row r="6747" spans="1:12">
      <c r="A6747">
        <v>5389</v>
      </c>
      <c r="B6747">
        <v>2008</v>
      </c>
      <c r="C6747">
        <v>2</v>
      </c>
      <c r="D6747">
        <v>765.25617039999997</v>
      </c>
      <c r="E6747">
        <v>0.160877224475</v>
      </c>
      <c r="F6747">
        <v>622.15958819599996</v>
      </c>
      <c r="G6747">
        <v>354.67633029000001</v>
      </c>
      <c r="H6747">
        <v>138.48159531499999</v>
      </c>
      <c r="I6747">
        <v>327.28986309499999</v>
      </c>
      <c r="J6747">
        <v>321.66759875499997</v>
      </c>
      <c r="K6747">
        <v>213.405292188</v>
      </c>
      <c r="L6747">
        <v>106.702646094</v>
      </c>
    </row>
    <row r="6748" spans="1:12">
      <c r="A6748">
        <v>5389</v>
      </c>
      <c r="B6748">
        <v>2008</v>
      </c>
      <c r="C6748">
        <v>3</v>
      </c>
      <c r="D6748">
        <v>62.047797600000003</v>
      </c>
      <c r="E6748">
        <v>0</v>
      </c>
      <c r="F6748">
        <v>503.14066167800001</v>
      </c>
      <c r="G6748">
        <v>22.131013504599998</v>
      </c>
      <c r="H6748">
        <v>111.76417276700001</v>
      </c>
      <c r="I6748">
        <v>577.70696299500003</v>
      </c>
      <c r="J6748">
        <v>359.25562375599998</v>
      </c>
      <c r="K6748">
        <v>220.95655348099999</v>
      </c>
      <c r="L6748">
        <v>110.478276741</v>
      </c>
    </row>
    <row r="6749" spans="1:12">
      <c r="A6749">
        <v>5389</v>
      </c>
      <c r="B6749">
        <v>2008</v>
      </c>
      <c r="C6749">
        <v>4</v>
      </c>
      <c r="D6749">
        <v>0</v>
      </c>
      <c r="E6749">
        <v>0</v>
      </c>
      <c r="F6749">
        <v>463.75460853099997</v>
      </c>
      <c r="G6749" s="1">
        <v>5.7576819789399995E-4</v>
      </c>
      <c r="H6749">
        <v>102.996998267</v>
      </c>
      <c r="I6749">
        <v>629.73190665200002</v>
      </c>
      <c r="J6749">
        <v>531.37780340400002</v>
      </c>
      <c r="K6749">
        <v>207.56323837599999</v>
      </c>
      <c r="L6749">
        <v>103.78161918799999</v>
      </c>
    </row>
    <row r="6750" spans="1:12">
      <c r="A6750">
        <v>5389</v>
      </c>
      <c r="B6750">
        <v>2008</v>
      </c>
      <c r="C6750">
        <v>5</v>
      </c>
      <c r="D6750">
        <v>512.92846015999999</v>
      </c>
      <c r="E6750">
        <v>0</v>
      </c>
      <c r="F6750">
        <v>420.79949038000001</v>
      </c>
      <c r="G6750">
        <v>199.89849300500001</v>
      </c>
      <c r="H6750">
        <v>93.5128409621</v>
      </c>
      <c r="I6750">
        <v>710.00576612099997</v>
      </c>
      <c r="J6750">
        <v>658.00321189900001</v>
      </c>
      <c r="K6750">
        <v>176.36778702800001</v>
      </c>
      <c r="L6750">
        <v>88.183893514100006</v>
      </c>
    </row>
    <row r="6751" spans="1:12">
      <c r="A6751">
        <v>5389</v>
      </c>
      <c r="B6751">
        <v>2008</v>
      </c>
      <c r="C6751">
        <v>6</v>
      </c>
      <c r="D6751">
        <v>0</v>
      </c>
      <c r="E6751">
        <v>0</v>
      </c>
      <c r="F6751">
        <v>405.31194697400002</v>
      </c>
      <c r="G6751" s="1">
        <v>8.1723171771000002E-4</v>
      </c>
      <c r="H6751">
        <v>89.988768874200005</v>
      </c>
      <c r="I6751">
        <v>624.44559464099996</v>
      </c>
      <c r="J6751">
        <v>737.75947373600002</v>
      </c>
      <c r="K6751">
        <v>187.503774824</v>
      </c>
      <c r="L6751">
        <v>93.751887412200006</v>
      </c>
    </row>
    <row r="6752" spans="1:12">
      <c r="A6752">
        <v>5389</v>
      </c>
      <c r="B6752">
        <v>2008</v>
      </c>
      <c r="C6752">
        <v>7</v>
      </c>
      <c r="D6752">
        <v>8.2730396800000001</v>
      </c>
      <c r="E6752">
        <v>0</v>
      </c>
      <c r="F6752">
        <v>495.28543995000001</v>
      </c>
      <c r="G6752">
        <v>8.01061255508E-4</v>
      </c>
      <c r="H6752">
        <v>110.008807836</v>
      </c>
      <c r="I6752">
        <v>660.92740478300004</v>
      </c>
      <c r="J6752">
        <v>848.34080175300005</v>
      </c>
      <c r="K6752">
        <v>219.74659618800001</v>
      </c>
      <c r="L6752">
        <v>109.87329809400001</v>
      </c>
    </row>
    <row r="6753" spans="1:12">
      <c r="A6753">
        <v>5389</v>
      </c>
      <c r="B6753">
        <v>2008</v>
      </c>
      <c r="C6753">
        <v>8</v>
      </c>
      <c r="D6753">
        <v>0</v>
      </c>
      <c r="E6753">
        <v>0</v>
      </c>
      <c r="F6753">
        <v>490.35417784100002</v>
      </c>
      <c r="G6753" s="1">
        <v>7.7983515232699996E-4</v>
      </c>
      <c r="H6753">
        <v>108.92937281099999</v>
      </c>
      <c r="I6753">
        <v>640.72653751899998</v>
      </c>
      <c r="J6753">
        <v>826.78718608600002</v>
      </c>
      <c r="K6753">
        <v>214.163540807</v>
      </c>
      <c r="L6753">
        <v>107.081770404</v>
      </c>
    </row>
    <row r="6754" spans="1:12">
      <c r="A6754">
        <v>5389</v>
      </c>
      <c r="B6754">
        <v>2008</v>
      </c>
      <c r="C6754">
        <v>9</v>
      </c>
      <c r="D6754">
        <v>0</v>
      </c>
      <c r="E6754">
        <v>0</v>
      </c>
      <c r="F6754">
        <v>391.698236667</v>
      </c>
      <c r="G6754" s="1">
        <v>4.2849169551799999E-4</v>
      </c>
      <c r="H6754">
        <v>87.031128599499993</v>
      </c>
      <c r="I6754">
        <v>561.79139070600002</v>
      </c>
      <c r="J6754">
        <v>676.51039824300005</v>
      </c>
      <c r="K6754">
        <v>167.305197134</v>
      </c>
      <c r="L6754">
        <v>83.6525985671</v>
      </c>
    </row>
    <row r="6755" spans="1:12">
      <c r="A6755">
        <v>5389</v>
      </c>
      <c r="B6755">
        <v>2008</v>
      </c>
      <c r="C6755">
        <v>10</v>
      </c>
      <c r="D6755">
        <v>33.09215872</v>
      </c>
      <c r="E6755">
        <v>0</v>
      </c>
      <c r="F6755">
        <v>302.87272057500002</v>
      </c>
      <c r="G6755">
        <v>2.4916760193600002E-4</v>
      </c>
      <c r="H6755">
        <v>67.291520862499993</v>
      </c>
      <c r="I6755">
        <v>556.644966221</v>
      </c>
      <c r="J6755">
        <v>616.55067972699999</v>
      </c>
      <c r="K6755">
        <v>130.12221657800001</v>
      </c>
      <c r="L6755">
        <v>65.061108289000003</v>
      </c>
    </row>
    <row r="6756" spans="1:12">
      <c r="A6756">
        <v>5389</v>
      </c>
      <c r="B6756">
        <v>2008</v>
      </c>
      <c r="C6756">
        <v>11</v>
      </c>
      <c r="D6756">
        <v>860.39612671999998</v>
      </c>
      <c r="E6756">
        <v>5.5732483270499997E-2</v>
      </c>
      <c r="F6756">
        <v>195.712024294</v>
      </c>
      <c r="G6756">
        <v>413.78937576700002</v>
      </c>
      <c r="H6756">
        <v>43.472218324799996</v>
      </c>
      <c r="I6756">
        <v>405.66056916000002</v>
      </c>
      <c r="J6756">
        <v>495.08575030600002</v>
      </c>
      <c r="K6756">
        <v>86.352879012700001</v>
      </c>
      <c r="L6756">
        <v>43.176439506400001</v>
      </c>
    </row>
    <row r="6757" spans="1:12">
      <c r="A6757">
        <v>5389</v>
      </c>
      <c r="B6757">
        <v>2008</v>
      </c>
      <c r="C6757">
        <v>12</v>
      </c>
      <c r="D6757">
        <v>1418.8263051199999</v>
      </c>
      <c r="E6757">
        <v>0.44337652421500001</v>
      </c>
      <c r="F6757">
        <v>434.22407747300002</v>
      </c>
      <c r="G6757">
        <v>720.67664788599996</v>
      </c>
      <c r="H6757">
        <v>96.436179267900002</v>
      </c>
      <c r="I6757">
        <v>265.06526186899998</v>
      </c>
      <c r="J6757">
        <v>586.92019144799997</v>
      </c>
      <c r="K6757">
        <v>194.83283521800001</v>
      </c>
      <c r="L6757">
        <v>97.416417609199996</v>
      </c>
    </row>
    <row r="6758" spans="1:12">
      <c r="A6758">
        <v>5389</v>
      </c>
      <c r="B6758">
        <v>2009</v>
      </c>
      <c r="C6758">
        <v>1</v>
      </c>
      <c r="D6758">
        <v>140.64167456000001</v>
      </c>
      <c r="E6758">
        <v>0</v>
      </c>
      <c r="F6758">
        <v>255.69261477699999</v>
      </c>
      <c r="G6758">
        <v>47.554178483000001</v>
      </c>
      <c r="H6758">
        <v>56.778584516599999</v>
      </c>
      <c r="I6758">
        <v>399.48141695300001</v>
      </c>
      <c r="J6758">
        <v>239.21402886000001</v>
      </c>
      <c r="K6758">
        <v>116.39894576499999</v>
      </c>
      <c r="L6758">
        <v>58.1994728823</v>
      </c>
    </row>
    <row r="6759" spans="1:12">
      <c r="A6759">
        <v>5389</v>
      </c>
      <c r="B6759">
        <v>2009</v>
      </c>
      <c r="C6759">
        <v>2</v>
      </c>
      <c r="D6759">
        <v>2672.1918166400001</v>
      </c>
      <c r="E6759">
        <v>2.93698668559</v>
      </c>
      <c r="F6759">
        <v>1038.90351566</v>
      </c>
      <c r="G6759">
        <v>1441.8547600899999</v>
      </c>
      <c r="H6759">
        <v>230.72737518299999</v>
      </c>
      <c r="I6759">
        <v>294.36165732799998</v>
      </c>
      <c r="J6759">
        <v>751.04570575599996</v>
      </c>
      <c r="K6759">
        <v>466.39614941600001</v>
      </c>
      <c r="L6759">
        <v>233.19807470800001</v>
      </c>
    </row>
    <row r="6760" spans="1:12">
      <c r="A6760">
        <v>5389</v>
      </c>
      <c r="B6760">
        <v>2009</v>
      </c>
      <c r="C6760">
        <v>3</v>
      </c>
      <c r="D6760">
        <v>504.65542047999998</v>
      </c>
      <c r="E6760">
        <v>4.2303481992999999E-2</v>
      </c>
      <c r="F6760">
        <v>487.007608882</v>
      </c>
      <c r="G6760">
        <v>234.32045020999999</v>
      </c>
      <c r="H6760">
        <v>108.10894184199999</v>
      </c>
      <c r="I6760">
        <v>589.61771553999995</v>
      </c>
      <c r="J6760">
        <v>374.49394107900002</v>
      </c>
      <c r="K6760">
        <v>229.19047182200001</v>
      </c>
      <c r="L6760">
        <v>114.595235911</v>
      </c>
    </row>
    <row r="6761" spans="1:12">
      <c r="A6761">
        <v>5389</v>
      </c>
      <c r="B6761">
        <v>2009</v>
      </c>
      <c r="C6761">
        <v>4</v>
      </c>
      <c r="D6761">
        <v>57.911277759999997</v>
      </c>
      <c r="E6761">
        <v>0</v>
      </c>
      <c r="F6761">
        <v>505.41835737000002</v>
      </c>
      <c r="G6761">
        <v>13.2699448084</v>
      </c>
      <c r="H6761">
        <v>112.30067689099999</v>
      </c>
      <c r="I6761">
        <v>663.94580727599998</v>
      </c>
      <c r="J6761">
        <v>468.69891606200002</v>
      </c>
      <c r="K6761">
        <v>215.415201454</v>
      </c>
      <c r="L6761">
        <v>107.707600727</v>
      </c>
    </row>
    <row r="6762" spans="1:12">
      <c r="A6762">
        <v>5389</v>
      </c>
      <c r="B6762">
        <v>2009</v>
      </c>
      <c r="C6762">
        <v>5</v>
      </c>
      <c r="D6762">
        <v>0</v>
      </c>
      <c r="E6762">
        <v>0</v>
      </c>
      <c r="F6762">
        <v>395.26454138399998</v>
      </c>
      <c r="G6762" s="1">
        <v>3.5407032254300002E-4</v>
      </c>
      <c r="H6762">
        <v>87.821382768999996</v>
      </c>
      <c r="I6762">
        <v>615.14928044999999</v>
      </c>
      <c r="J6762">
        <v>604.69101276200001</v>
      </c>
      <c r="K6762">
        <v>169.28672831899999</v>
      </c>
      <c r="L6762">
        <v>84.643364159399994</v>
      </c>
    </row>
    <row r="6763" spans="1:12">
      <c r="A6763">
        <v>5389</v>
      </c>
      <c r="B6763">
        <v>2009</v>
      </c>
      <c r="C6763">
        <v>6</v>
      </c>
      <c r="D6763">
        <v>8.2730396800000001</v>
      </c>
      <c r="E6763">
        <v>0</v>
      </c>
      <c r="F6763">
        <v>239.915507703</v>
      </c>
      <c r="G6763" s="1">
        <v>1.41043032782E-4</v>
      </c>
      <c r="H6763">
        <v>53.307199699500003</v>
      </c>
      <c r="I6763">
        <v>496.20652790100002</v>
      </c>
      <c r="J6763">
        <v>492.22352623400002</v>
      </c>
      <c r="K6763">
        <v>102.355020971</v>
      </c>
      <c r="L6763">
        <v>51.177510485699997</v>
      </c>
    </row>
    <row r="6764" spans="1:12">
      <c r="A6764">
        <v>5389</v>
      </c>
      <c r="B6764">
        <v>2009</v>
      </c>
      <c r="C6764">
        <v>7</v>
      </c>
      <c r="D6764">
        <v>0</v>
      </c>
      <c r="E6764">
        <v>0</v>
      </c>
      <c r="F6764">
        <v>408.13914657499998</v>
      </c>
      <c r="G6764" s="1">
        <v>6.7475220896499996E-4</v>
      </c>
      <c r="H6764">
        <v>90.602655320699995</v>
      </c>
      <c r="I6764">
        <v>623.02665967999997</v>
      </c>
      <c r="J6764">
        <v>873.12064268899996</v>
      </c>
      <c r="K6764">
        <v>191.77030340900001</v>
      </c>
      <c r="L6764">
        <v>95.885151704400002</v>
      </c>
    </row>
    <row r="6765" spans="1:12">
      <c r="A6765">
        <v>5389</v>
      </c>
      <c r="B6765">
        <v>2009</v>
      </c>
      <c r="C6765">
        <v>8</v>
      </c>
      <c r="D6765">
        <v>0</v>
      </c>
      <c r="E6765">
        <v>0</v>
      </c>
      <c r="F6765">
        <v>450.841852528</v>
      </c>
      <c r="G6765" s="1">
        <v>6.9349334112299996E-4</v>
      </c>
      <c r="H6765">
        <v>100.12343738200001</v>
      </c>
      <c r="I6765">
        <v>624.27361690600003</v>
      </c>
      <c r="J6765">
        <v>817.83264600999996</v>
      </c>
      <c r="K6765">
        <v>203.008253072</v>
      </c>
      <c r="L6765">
        <v>101.504126536</v>
      </c>
    </row>
    <row r="6766" spans="1:12">
      <c r="A6766">
        <v>5389</v>
      </c>
      <c r="B6766">
        <v>2009</v>
      </c>
      <c r="C6766">
        <v>9</v>
      </c>
      <c r="D6766">
        <v>0</v>
      </c>
      <c r="E6766">
        <v>0</v>
      </c>
      <c r="F6766">
        <v>418.57921239900003</v>
      </c>
      <c r="G6766" s="1">
        <v>5.4244837679499999E-4</v>
      </c>
      <c r="H6766">
        <v>93.003387418499997</v>
      </c>
      <c r="I6766">
        <v>577.17473737600005</v>
      </c>
      <c r="J6766">
        <v>723.52028343699999</v>
      </c>
      <c r="K6766">
        <v>178.87339706899999</v>
      </c>
      <c r="L6766">
        <v>89.436698534499996</v>
      </c>
    </row>
    <row r="6767" spans="1:12">
      <c r="A6767">
        <v>5389</v>
      </c>
      <c r="B6767">
        <v>2009</v>
      </c>
      <c r="C6767">
        <v>10</v>
      </c>
      <c r="D6767">
        <v>318.51202768000002</v>
      </c>
      <c r="E6767">
        <v>0</v>
      </c>
      <c r="F6767">
        <v>322.912959215</v>
      </c>
      <c r="G6767">
        <v>158.103548012</v>
      </c>
      <c r="H6767">
        <v>71.752559214399994</v>
      </c>
      <c r="I6767">
        <v>506.49954618700002</v>
      </c>
      <c r="J6767">
        <v>598.53707476399995</v>
      </c>
      <c r="K6767">
        <v>136.90201996499999</v>
      </c>
      <c r="L6767">
        <v>68.4510099827</v>
      </c>
    </row>
    <row r="6768" spans="1:12">
      <c r="A6768">
        <v>5389</v>
      </c>
      <c r="B6768">
        <v>2009</v>
      </c>
      <c r="C6768">
        <v>11</v>
      </c>
      <c r="D6768">
        <v>0</v>
      </c>
      <c r="E6768">
        <v>0</v>
      </c>
      <c r="F6768">
        <v>176.68088116199999</v>
      </c>
      <c r="G6768" s="1">
        <v>8.7572083769199999E-5</v>
      </c>
      <c r="H6768">
        <v>39.294289061199997</v>
      </c>
      <c r="I6768">
        <v>371.48648123499999</v>
      </c>
      <c r="J6768">
        <v>336.83585891000001</v>
      </c>
      <c r="K6768">
        <v>67.393253662199996</v>
      </c>
      <c r="L6768">
        <v>33.696626831099998</v>
      </c>
    </row>
    <row r="6769" spans="1:12">
      <c r="A6769">
        <v>5389</v>
      </c>
      <c r="B6769">
        <v>2009</v>
      </c>
      <c r="C6769">
        <v>12</v>
      </c>
      <c r="D6769">
        <v>1385.7341464000001</v>
      </c>
      <c r="E6769">
        <v>2.8359585918700001E-2</v>
      </c>
      <c r="F6769">
        <v>326.71268659999998</v>
      </c>
      <c r="G6769">
        <v>694.01554052200004</v>
      </c>
      <c r="H6769">
        <v>72.546165775700004</v>
      </c>
      <c r="I6769">
        <v>318.37080512900002</v>
      </c>
      <c r="J6769">
        <v>661.73583876600003</v>
      </c>
      <c r="K6769">
        <v>149.37005961400001</v>
      </c>
      <c r="L6769">
        <v>74.685029807000006</v>
      </c>
    </row>
    <row r="6770" spans="1:12">
      <c r="A6770">
        <v>5389</v>
      </c>
      <c r="B6770">
        <v>2010</v>
      </c>
      <c r="C6770">
        <v>1</v>
      </c>
      <c r="D6770">
        <v>2672.1918166400001</v>
      </c>
      <c r="E6770">
        <v>2.1211902308699999</v>
      </c>
      <c r="F6770">
        <v>826.74285739000004</v>
      </c>
      <c r="G6770">
        <v>1434.80019623</v>
      </c>
      <c r="H6770">
        <v>183.48024816</v>
      </c>
      <c r="I6770">
        <v>349.611960861</v>
      </c>
      <c r="J6770">
        <v>822.25952835600003</v>
      </c>
      <c r="K6770">
        <v>398.75346606800002</v>
      </c>
      <c r="L6770">
        <v>199.37673303400001</v>
      </c>
    </row>
    <row r="6771" spans="1:12">
      <c r="A6771">
        <v>5389</v>
      </c>
      <c r="B6771">
        <v>2010</v>
      </c>
      <c r="C6771">
        <v>2</v>
      </c>
      <c r="D6771">
        <v>2647.3726975999998</v>
      </c>
      <c r="E6771">
        <v>3.4236140989999999</v>
      </c>
      <c r="F6771">
        <v>979.75154783100004</v>
      </c>
      <c r="G6771">
        <v>1509.5410490500001</v>
      </c>
      <c r="H6771">
        <v>217.315377243</v>
      </c>
      <c r="I6771">
        <v>281.36258765399998</v>
      </c>
      <c r="J6771">
        <v>593.85882246799997</v>
      </c>
      <c r="K6771">
        <v>498.740753541</v>
      </c>
      <c r="L6771">
        <v>249.37037677000001</v>
      </c>
    </row>
    <row r="6772" spans="1:12">
      <c r="A6772">
        <v>5389</v>
      </c>
      <c r="B6772">
        <v>2010</v>
      </c>
      <c r="C6772">
        <v>3</v>
      </c>
      <c r="D6772">
        <v>260.60074992</v>
      </c>
      <c r="E6772">
        <v>0.192003975947</v>
      </c>
      <c r="F6772">
        <v>726.77260896300004</v>
      </c>
      <c r="G6772">
        <v>118.082508229</v>
      </c>
      <c r="H6772">
        <v>161.71216965299999</v>
      </c>
      <c r="I6772">
        <v>561.95668667999996</v>
      </c>
      <c r="J6772">
        <v>327.60681739400002</v>
      </c>
      <c r="K6772">
        <v>260.93863239799998</v>
      </c>
      <c r="L6772">
        <v>130.46931619899999</v>
      </c>
    </row>
    <row r="6773" spans="1:12">
      <c r="A6773">
        <v>5389</v>
      </c>
      <c r="B6773">
        <v>2010</v>
      </c>
      <c r="C6773">
        <v>4</v>
      </c>
      <c r="D6773">
        <v>512.92846015999999</v>
      </c>
      <c r="E6773">
        <v>3.9051421036E-3</v>
      </c>
      <c r="F6773">
        <v>576.24615523700004</v>
      </c>
      <c r="G6773">
        <v>210.56671088300001</v>
      </c>
      <c r="H6773">
        <v>128.06981143600001</v>
      </c>
      <c r="I6773">
        <v>717.69075315299995</v>
      </c>
      <c r="J6773">
        <v>415.476386709</v>
      </c>
      <c r="K6773">
        <v>238.82459179700001</v>
      </c>
      <c r="L6773">
        <v>119.412295899</v>
      </c>
    </row>
    <row r="6774" spans="1:12">
      <c r="A6774">
        <v>5389</v>
      </c>
      <c r="B6774">
        <v>2010</v>
      </c>
      <c r="C6774">
        <v>5</v>
      </c>
      <c r="D6774">
        <v>0</v>
      </c>
      <c r="E6774">
        <v>0</v>
      </c>
      <c r="F6774">
        <v>480.12213796899999</v>
      </c>
      <c r="G6774">
        <v>9.9795718110900003E-4</v>
      </c>
      <c r="H6774">
        <v>106.65271526799999</v>
      </c>
      <c r="I6774">
        <v>679.32797122099998</v>
      </c>
      <c r="J6774">
        <v>569.57202575899998</v>
      </c>
      <c r="K6774">
        <v>210.48012516200001</v>
      </c>
      <c r="L6774">
        <v>105.240062581</v>
      </c>
    </row>
    <row r="6775" spans="1:12">
      <c r="A6775">
        <v>5389</v>
      </c>
      <c r="B6775">
        <v>2010</v>
      </c>
      <c r="C6775">
        <v>6</v>
      </c>
      <c r="D6775">
        <v>0</v>
      </c>
      <c r="E6775">
        <v>0</v>
      </c>
      <c r="F6775">
        <v>346.09041957199997</v>
      </c>
      <c r="G6775" s="1">
        <v>3.0564691762300001E-4</v>
      </c>
      <c r="H6775">
        <v>76.883682465099994</v>
      </c>
      <c r="I6775">
        <v>592.48546111600001</v>
      </c>
      <c r="J6775">
        <v>622.65358130100003</v>
      </c>
      <c r="K6775">
        <v>150.79677895899999</v>
      </c>
      <c r="L6775">
        <v>75.398389479399995</v>
      </c>
    </row>
    <row r="6776" spans="1:12">
      <c r="A6776">
        <v>5389</v>
      </c>
      <c r="B6776">
        <v>2010</v>
      </c>
      <c r="C6776">
        <v>7</v>
      </c>
      <c r="D6776">
        <v>0</v>
      </c>
      <c r="E6776">
        <v>0</v>
      </c>
      <c r="F6776">
        <v>367.96421810499999</v>
      </c>
      <c r="G6776" s="1">
        <v>4.7817626309000001E-4</v>
      </c>
      <c r="H6776">
        <v>81.707610428799995</v>
      </c>
      <c r="I6776">
        <v>607.042980081</v>
      </c>
      <c r="J6776">
        <v>764.63272614499999</v>
      </c>
      <c r="K6776">
        <v>167.88926581999999</v>
      </c>
      <c r="L6776">
        <v>83.944632910099998</v>
      </c>
    </row>
    <row r="6777" spans="1:12">
      <c r="A6777">
        <v>5389</v>
      </c>
      <c r="B6777">
        <v>2010</v>
      </c>
      <c r="C6777">
        <v>8</v>
      </c>
      <c r="D6777">
        <v>0</v>
      </c>
      <c r="E6777">
        <v>0</v>
      </c>
      <c r="F6777">
        <v>442.40833288699997</v>
      </c>
      <c r="G6777" s="1">
        <v>6.8249432774500005E-4</v>
      </c>
      <c r="H6777">
        <v>98.243392363300003</v>
      </c>
      <c r="I6777">
        <v>628.23903539499997</v>
      </c>
      <c r="J6777">
        <v>838.467421984</v>
      </c>
      <c r="K6777">
        <v>200.73521383799999</v>
      </c>
      <c r="L6777">
        <v>100.367606919</v>
      </c>
    </row>
    <row r="6778" spans="1:12">
      <c r="A6778">
        <v>5389</v>
      </c>
      <c r="B6778">
        <v>2010</v>
      </c>
      <c r="C6778">
        <v>9</v>
      </c>
      <c r="D6778">
        <v>0</v>
      </c>
      <c r="E6778">
        <v>0</v>
      </c>
      <c r="F6778">
        <v>369.78222634600002</v>
      </c>
      <c r="G6778" s="1">
        <v>3.8724064117700002E-4</v>
      </c>
      <c r="H6778">
        <v>82.171111546000006</v>
      </c>
      <c r="I6778">
        <v>551.685950789</v>
      </c>
      <c r="J6778">
        <v>652.208399321</v>
      </c>
      <c r="K6778">
        <v>155.91356916199999</v>
      </c>
      <c r="L6778">
        <v>77.956784581099996</v>
      </c>
    </row>
    <row r="6779" spans="1:12">
      <c r="A6779">
        <v>5389</v>
      </c>
      <c r="B6779">
        <v>2010</v>
      </c>
      <c r="C6779">
        <v>10</v>
      </c>
      <c r="D6779">
        <v>1311.27678928</v>
      </c>
      <c r="E6779">
        <v>0.24591107966699999</v>
      </c>
      <c r="F6779">
        <v>355.16350131299998</v>
      </c>
      <c r="G6779">
        <v>637.28133621999996</v>
      </c>
      <c r="H6779">
        <v>78.896433535200003</v>
      </c>
      <c r="I6779">
        <v>519.06230736700002</v>
      </c>
      <c r="J6779">
        <v>658.17795929199997</v>
      </c>
      <c r="K6779">
        <v>155.35514404099999</v>
      </c>
      <c r="L6779">
        <v>77.677572020499994</v>
      </c>
    </row>
    <row r="6780" spans="1:12">
      <c r="A6780">
        <v>5389</v>
      </c>
      <c r="B6780">
        <v>2010</v>
      </c>
      <c r="C6780">
        <v>11</v>
      </c>
      <c r="D6780">
        <v>421.92502367999998</v>
      </c>
      <c r="E6780">
        <v>0</v>
      </c>
      <c r="F6780">
        <v>295.40214900299998</v>
      </c>
      <c r="G6780">
        <v>192.40506864899999</v>
      </c>
      <c r="H6780">
        <v>65.637610570299998</v>
      </c>
      <c r="I6780">
        <v>449.15647513599998</v>
      </c>
      <c r="J6780">
        <v>401.48699530599998</v>
      </c>
      <c r="K6780">
        <v>125.653042826</v>
      </c>
      <c r="L6780">
        <v>62.826521413199998</v>
      </c>
    </row>
    <row r="6781" spans="1:12">
      <c r="A6781">
        <v>5389</v>
      </c>
      <c r="B6781">
        <v>2010</v>
      </c>
      <c r="C6781">
        <v>12</v>
      </c>
      <c r="D6781">
        <v>5183.0593595199998</v>
      </c>
      <c r="E6781">
        <v>6.0385342932899997</v>
      </c>
      <c r="F6781">
        <v>1621.95191765</v>
      </c>
      <c r="G6781">
        <v>2938.9426902999999</v>
      </c>
      <c r="H6781">
        <v>359.778006162</v>
      </c>
      <c r="I6781">
        <v>357.343649492</v>
      </c>
      <c r="J6781">
        <v>1435.1556397300001</v>
      </c>
      <c r="K6781">
        <v>821.72559227299996</v>
      </c>
      <c r="L6781">
        <v>410.86279613699998</v>
      </c>
    </row>
    <row r="6782" spans="1:12">
      <c r="A6782">
        <v>5389</v>
      </c>
      <c r="B6782">
        <v>2011</v>
      </c>
      <c r="C6782">
        <v>1</v>
      </c>
      <c r="D6782">
        <v>438.47110304</v>
      </c>
      <c r="E6782">
        <v>0.38003084818900001</v>
      </c>
      <c r="F6782">
        <v>661.44753914399996</v>
      </c>
      <c r="G6782">
        <v>211.68372359899999</v>
      </c>
      <c r="H6782">
        <v>147.26492938199999</v>
      </c>
      <c r="I6782">
        <v>327.64091444000002</v>
      </c>
      <c r="J6782">
        <v>258.06317244299998</v>
      </c>
      <c r="K6782">
        <v>218.62978156899999</v>
      </c>
      <c r="L6782">
        <v>109.314890785</v>
      </c>
    </row>
    <row r="6783" spans="1:12">
      <c r="A6783">
        <v>5389</v>
      </c>
      <c r="B6783">
        <v>2011</v>
      </c>
      <c r="C6783">
        <v>2</v>
      </c>
      <c r="D6783">
        <v>1195.4542337600001</v>
      </c>
      <c r="E6783">
        <v>0.750152100702</v>
      </c>
      <c r="F6783">
        <v>567.36593432999996</v>
      </c>
      <c r="G6783">
        <v>604.76913453600002</v>
      </c>
      <c r="H6783">
        <v>125.859709516</v>
      </c>
      <c r="I6783">
        <v>353.34431696899998</v>
      </c>
      <c r="J6783">
        <v>398.198456298</v>
      </c>
      <c r="K6783">
        <v>285.77828104899999</v>
      </c>
      <c r="L6783">
        <v>142.889140524</v>
      </c>
    </row>
    <row r="6784" spans="1:12">
      <c r="A6784">
        <v>5389</v>
      </c>
      <c r="B6784">
        <v>2011</v>
      </c>
      <c r="C6784">
        <v>3</v>
      </c>
      <c r="D6784">
        <v>1497.4201820799999</v>
      </c>
      <c r="E6784">
        <v>1.2879919226100001</v>
      </c>
      <c r="F6784">
        <v>980.01803025799995</v>
      </c>
      <c r="G6784">
        <v>776.86920396200003</v>
      </c>
      <c r="H6784">
        <v>217.77893258</v>
      </c>
      <c r="I6784">
        <v>472.179330682</v>
      </c>
      <c r="J6784">
        <v>530.33783979999998</v>
      </c>
      <c r="K6784">
        <v>412.280208792</v>
      </c>
      <c r="L6784">
        <v>206.140104396</v>
      </c>
    </row>
    <row r="6785" spans="1:12">
      <c r="A6785">
        <v>5389</v>
      </c>
      <c r="B6785">
        <v>2011</v>
      </c>
      <c r="C6785">
        <v>4</v>
      </c>
      <c r="D6785">
        <v>16.54607936</v>
      </c>
      <c r="E6785">
        <v>0</v>
      </c>
      <c r="F6785">
        <v>617.09177709599999</v>
      </c>
      <c r="G6785">
        <v>3.2714587843900002E-2</v>
      </c>
      <c r="H6785">
        <v>137.12004716300001</v>
      </c>
      <c r="I6785">
        <v>651.29808924600002</v>
      </c>
      <c r="J6785">
        <v>399.06991050200003</v>
      </c>
      <c r="K6785">
        <v>261.67104659799998</v>
      </c>
      <c r="L6785">
        <v>130.83552329899999</v>
      </c>
    </row>
    <row r="6786" spans="1:12">
      <c r="A6786">
        <v>5389</v>
      </c>
      <c r="B6786">
        <v>2011</v>
      </c>
      <c r="C6786">
        <v>5</v>
      </c>
      <c r="D6786">
        <v>186.14339279999999</v>
      </c>
      <c r="E6786">
        <v>0</v>
      </c>
      <c r="F6786">
        <v>563.21252541800004</v>
      </c>
      <c r="G6786">
        <v>68.547657244600003</v>
      </c>
      <c r="H6786">
        <v>125.155460748</v>
      </c>
      <c r="I6786">
        <v>727.66677169599996</v>
      </c>
      <c r="J6786">
        <v>554.25936285900002</v>
      </c>
      <c r="K6786">
        <v>237.201156548</v>
      </c>
      <c r="L6786">
        <v>118.600578274</v>
      </c>
    </row>
    <row r="6787" spans="1:12">
      <c r="A6787">
        <v>5389</v>
      </c>
      <c r="B6787">
        <v>2011</v>
      </c>
      <c r="C6787">
        <v>6</v>
      </c>
      <c r="D6787">
        <v>45.501718240000002</v>
      </c>
      <c r="E6787">
        <v>0</v>
      </c>
      <c r="F6787">
        <v>327.663638988</v>
      </c>
      <c r="G6787" s="1">
        <v>13.2672898799</v>
      </c>
      <c r="H6787">
        <v>72.785943374799999</v>
      </c>
      <c r="I6787">
        <v>602.82111519099999</v>
      </c>
      <c r="J6787">
        <v>544.10352145499996</v>
      </c>
      <c r="K6787">
        <v>143.67706076799999</v>
      </c>
      <c r="L6787">
        <v>71.838530383899993</v>
      </c>
    </row>
    <row r="6788" spans="1:12">
      <c r="A6788">
        <v>5389</v>
      </c>
      <c r="B6788">
        <v>2011</v>
      </c>
      <c r="C6788">
        <v>7</v>
      </c>
      <c r="D6788">
        <v>0</v>
      </c>
      <c r="E6788">
        <v>0</v>
      </c>
      <c r="F6788">
        <v>431.01928169600001</v>
      </c>
      <c r="G6788" s="1">
        <v>7.3377067731099995E-4</v>
      </c>
      <c r="H6788">
        <v>95.695175363399997</v>
      </c>
      <c r="I6788">
        <v>640.48414075899996</v>
      </c>
      <c r="J6788">
        <v>841.57095331300002</v>
      </c>
      <c r="K6788">
        <v>199.65877293700001</v>
      </c>
      <c r="L6788">
        <v>99.829386468600006</v>
      </c>
    </row>
    <row r="6789" spans="1:12">
      <c r="A6789">
        <v>5389</v>
      </c>
      <c r="B6789">
        <v>2011</v>
      </c>
      <c r="C6789">
        <v>8</v>
      </c>
      <c r="D6789">
        <v>0</v>
      </c>
      <c r="E6789">
        <v>0</v>
      </c>
      <c r="F6789">
        <v>448.35160889799999</v>
      </c>
      <c r="G6789" s="1">
        <v>6.3467602758699999E-4</v>
      </c>
      <c r="H6789">
        <v>99.596809838799999</v>
      </c>
      <c r="I6789">
        <v>626.74734521799996</v>
      </c>
      <c r="J6789">
        <v>788.777777786</v>
      </c>
      <c r="K6789">
        <v>196.23263205000001</v>
      </c>
      <c r="L6789">
        <v>98.116316024900001</v>
      </c>
    </row>
    <row r="6790" spans="1:12">
      <c r="A6790">
        <v>5389</v>
      </c>
      <c r="B6790">
        <v>2011</v>
      </c>
      <c r="C6790">
        <v>9</v>
      </c>
      <c r="D6790">
        <v>8.2730396800000001</v>
      </c>
      <c r="E6790">
        <v>0</v>
      </c>
      <c r="F6790">
        <v>355.81699560700002</v>
      </c>
      <c r="G6790" s="1">
        <v>3.7092446881800001E-4</v>
      </c>
      <c r="H6790">
        <v>79.086644249900004</v>
      </c>
      <c r="I6790">
        <v>549.14857427100003</v>
      </c>
      <c r="J6790">
        <v>625.80000838599994</v>
      </c>
      <c r="K6790">
        <v>145.996908203</v>
      </c>
      <c r="L6790">
        <v>72.998454101299998</v>
      </c>
    </row>
    <row r="6791" spans="1:12">
      <c r="A6791">
        <v>5389</v>
      </c>
      <c r="B6791">
        <v>2011</v>
      </c>
      <c r="C6791">
        <v>10</v>
      </c>
      <c r="D6791">
        <v>686.66229343999998</v>
      </c>
      <c r="E6791" s="1">
        <v>1.5864630578499999E-2</v>
      </c>
      <c r="F6791">
        <v>319.97033257999999</v>
      </c>
      <c r="G6791">
        <v>322.03625549499998</v>
      </c>
      <c r="H6791">
        <v>71.074529779900004</v>
      </c>
      <c r="I6791">
        <v>579.31165399999998</v>
      </c>
      <c r="J6791">
        <v>609.93915960699997</v>
      </c>
      <c r="K6791">
        <v>140.82863068699999</v>
      </c>
      <c r="L6791">
        <v>70.414315343400006</v>
      </c>
    </row>
    <row r="6792" spans="1:12">
      <c r="A6792">
        <v>5389</v>
      </c>
      <c r="B6792">
        <v>2011</v>
      </c>
      <c r="C6792">
        <v>11</v>
      </c>
      <c r="D6792">
        <v>661.84317439999995</v>
      </c>
      <c r="E6792" s="1">
        <v>7.0258542552499997E-3</v>
      </c>
      <c r="F6792">
        <v>195.44133861700001</v>
      </c>
      <c r="G6792">
        <v>288.16435097300001</v>
      </c>
      <c r="H6792">
        <v>43.4399595143</v>
      </c>
      <c r="I6792">
        <v>372.93655182100002</v>
      </c>
      <c r="J6792">
        <v>352.638087552</v>
      </c>
      <c r="K6792">
        <v>80.266891243499998</v>
      </c>
      <c r="L6792">
        <v>40.1334456218</v>
      </c>
    </row>
    <row r="6793" spans="1:12">
      <c r="A6793">
        <v>5389</v>
      </c>
      <c r="B6793">
        <v>2011</v>
      </c>
      <c r="C6793">
        <v>12</v>
      </c>
      <c r="D6793">
        <v>260.60074992</v>
      </c>
      <c r="E6793">
        <v>0</v>
      </c>
      <c r="F6793">
        <v>258.66520558899998</v>
      </c>
      <c r="G6793">
        <v>105.49229552600001</v>
      </c>
      <c r="H6793">
        <v>57.446046740500002</v>
      </c>
      <c r="I6793">
        <v>416.15203133400001</v>
      </c>
      <c r="J6793">
        <v>418.260102717</v>
      </c>
      <c r="K6793">
        <v>116.173158031</v>
      </c>
      <c r="L6793">
        <v>58.086579015600002</v>
      </c>
    </row>
    <row r="6794" spans="1:12">
      <c r="A6794">
        <v>5389</v>
      </c>
      <c r="B6794">
        <v>2012</v>
      </c>
      <c r="C6794">
        <v>1</v>
      </c>
      <c r="D6794">
        <v>405.37894432000002</v>
      </c>
      <c r="E6794">
        <v>0</v>
      </c>
      <c r="F6794">
        <v>186.190171967</v>
      </c>
      <c r="G6794">
        <v>193.493103233</v>
      </c>
      <c r="H6794">
        <v>41.342447059100003</v>
      </c>
      <c r="I6794">
        <v>314.28218541799998</v>
      </c>
      <c r="J6794">
        <v>346.00332720900002</v>
      </c>
      <c r="K6794">
        <v>85.308686559099996</v>
      </c>
      <c r="L6794">
        <v>42.654343279499997</v>
      </c>
    </row>
    <row r="6795" spans="1:12">
      <c r="A6795">
        <v>5389</v>
      </c>
      <c r="B6795">
        <v>2012</v>
      </c>
      <c r="C6795">
        <v>2</v>
      </c>
      <c r="D6795">
        <v>322.64854752000002</v>
      </c>
      <c r="E6795">
        <v>0</v>
      </c>
      <c r="F6795">
        <v>156.66903536999999</v>
      </c>
      <c r="G6795">
        <v>123.387124696</v>
      </c>
      <c r="H6795">
        <v>34.805350963899997</v>
      </c>
      <c r="I6795">
        <v>359.24237772999999</v>
      </c>
      <c r="J6795">
        <v>259.430722737</v>
      </c>
      <c r="K6795">
        <v>67.949913463900003</v>
      </c>
      <c r="L6795">
        <v>33.974956731900001</v>
      </c>
    </row>
    <row r="6796" spans="1:12">
      <c r="A6796">
        <v>5389</v>
      </c>
      <c r="B6796">
        <v>2012</v>
      </c>
      <c r="C6796">
        <v>3</v>
      </c>
      <c r="D6796">
        <v>959.67260288</v>
      </c>
      <c r="E6796">
        <v>4.5495882409899999E-3</v>
      </c>
      <c r="F6796">
        <v>286.76971795100002</v>
      </c>
      <c r="G6796">
        <v>477.07243855299998</v>
      </c>
      <c r="H6796">
        <v>63.617326939599998</v>
      </c>
      <c r="I6796">
        <v>406.88155776799999</v>
      </c>
      <c r="J6796">
        <v>588.17781094500003</v>
      </c>
      <c r="K6796">
        <v>143.858705214</v>
      </c>
      <c r="L6796">
        <v>71.9293526071</v>
      </c>
    </row>
    <row r="6797" spans="1:12">
      <c r="A6797">
        <v>5389</v>
      </c>
      <c r="B6797">
        <v>2012</v>
      </c>
      <c r="C6797">
        <v>4</v>
      </c>
      <c r="D6797">
        <v>728.02749184000004</v>
      </c>
      <c r="E6797">
        <v>2.95813656766E-2</v>
      </c>
      <c r="F6797">
        <v>385.91504179499998</v>
      </c>
      <c r="G6797">
        <v>335.76750105500003</v>
      </c>
      <c r="H6797">
        <v>85.723244344999998</v>
      </c>
      <c r="I6797">
        <v>622.48948825100001</v>
      </c>
      <c r="J6797">
        <v>513.68794592500001</v>
      </c>
      <c r="K6797">
        <v>169.74256857699999</v>
      </c>
      <c r="L6797">
        <v>84.871284288599995</v>
      </c>
    </row>
    <row r="6798" spans="1:12">
      <c r="A6798">
        <v>5389</v>
      </c>
      <c r="B6798">
        <v>2012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>
        <v>5389</v>
      </c>
      <c r="B6799">
        <v>2012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>
        <v>5389</v>
      </c>
      <c r="B6800">
        <v>2012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3">
      <c r="A6801">
        <v>5389</v>
      </c>
      <c r="B6801">
        <v>2012</v>
      </c>
      <c r="C6801">
        <v>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3">
      <c r="A6802">
        <v>5389</v>
      </c>
      <c r="B6802">
        <v>2012</v>
      </c>
      <c r="C6802">
        <v>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3">
      <c r="A6803">
        <v>5389</v>
      </c>
      <c r="B6803">
        <v>2012</v>
      </c>
      <c r="C6803">
        <v>10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3">
      <c r="A6804">
        <v>5389</v>
      </c>
      <c r="B6804">
        <v>2012</v>
      </c>
      <c r="C6804">
        <v>11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3">
      <c r="A6805">
        <v>5389</v>
      </c>
      <c r="B6805">
        <v>2012</v>
      </c>
      <c r="C6805">
        <v>12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3">
      <c r="A6806">
        <v>5390</v>
      </c>
      <c r="B6806">
        <v>1986</v>
      </c>
      <c r="C6806">
        <v>1</v>
      </c>
      <c r="D6806">
        <v>2150.0539818000002</v>
      </c>
      <c r="E6806">
        <v>1.4908878350000001</v>
      </c>
      <c r="F6806">
        <v>4308.3114789399997</v>
      </c>
      <c r="G6806">
        <v>932.320393233</v>
      </c>
      <c r="H6806">
        <v>952.82809292399998</v>
      </c>
      <c r="I6806">
        <v>743.52592732699998</v>
      </c>
      <c r="J6806">
        <v>766.39554247199999</v>
      </c>
      <c r="K6806">
        <v>550.85786657400001</v>
      </c>
      <c r="L6806">
        <v>275.42893328700001</v>
      </c>
    </row>
    <row r="6807" spans="1:13">
      <c r="A6807">
        <v>5390</v>
      </c>
      <c r="B6807">
        <v>1986</v>
      </c>
      <c r="C6807">
        <v>2</v>
      </c>
      <c r="D6807">
        <v>3812.15245</v>
      </c>
      <c r="E6807">
        <v>8.8352508833600005</v>
      </c>
      <c r="F6807">
        <v>2492.3717511899999</v>
      </c>
      <c r="G6807">
        <v>1864.49265006</v>
      </c>
      <c r="H6807">
        <v>547.383518084</v>
      </c>
      <c r="I6807">
        <v>653.75752136300002</v>
      </c>
      <c r="J6807">
        <v>960.55046282199999</v>
      </c>
      <c r="K6807">
        <v>926.86512819899997</v>
      </c>
      <c r="L6807">
        <v>463.43256409999998</v>
      </c>
    </row>
    <row r="6808" spans="1:13">
      <c r="A6808">
        <v>5390</v>
      </c>
      <c r="B6808">
        <v>1986</v>
      </c>
      <c r="C6808">
        <v>3</v>
      </c>
      <c r="D6808">
        <v>4757.5662576000004</v>
      </c>
      <c r="E6808">
        <v>9.6513858641399999</v>
      </c>
      <c r="F6808">
        <v>2839.8816804399999</v>
      </c>
      <c r="G6808">
        <v>2438.1061540599999</v>
      </c>
      <c r="H6808">
        <v>622.872488481</v>
      </c>
      <c r="I6808">
        <v>875.50430597900004</v>
      </c>
      <c r="J6808">
        <v>1239.76638024</v>
      </c>
      <c r="K6808">
        <v>1227.7125403</v>
      </c>
      <c r="L6808">
        <v>613.85627015099999</v>
      </c>
    </row>
    <row r="6809" spans="1:13">
      <c r="A6809">
        <v>5390</v>
      </c>
      <c r="B6809">
        <v>1986</v>
      </c>
      <c r="C6809">
        <v>4</v>
      </c>
      <c r="D6809">
        <v>655.69022140000004</v>
      </c>
      <c r="E6809">
        <v>9.3867051777900001E-2</v>
      </c>
      <c r="F6809">
        <v>1033.33292164</v>
      </c>
      <c r="G6809">
        <v>244.24517370999999</v>
      </c>
      <c r="H6809">
        <v>226.66556211299999</v>
      </c>
      <c r="I6809">
        <v>995.27038143799996</v>
      </c>
      <c r="J6809">
        <v>596.74766336799996</v>
      </c>
      <c r="K6809">
        <v>459.795017255</v>
      </c>
      <c r="L6809">
        <v>229.89750862700001</v>
      </c>
    </row>
    <row r="6810" spans="1:13">
      <c r="A6810">
        <v>5390</v>
      </c>
      <c r="B6810">
        <v>1986</v>
      </c>
      <c r="C6810">
        <v>5</v>
      </c>
      <c r="D6810">
        <v>0</v>
      </c>
      <c r="E6810">
        <v>0</v>
      </c>
      <c r="F6810">
        <v>1115.81720864</v>
      </c>
      <c r="G6810">
        <v>2.5817738504899999E-3</v>
      </c>
      <c r="H6810">
        <v>247.413252129</v>
      </c>
      <c r="I6810">
        <v>1279.6402622200001</v>
      </c>
      <c r="J6810">
        <v>793.11370039200006</v>
      </c>
      <c r="K6810">
        <v>481.92911893500002</v>
      </c>
      <c r="L6810">
        <v>240.964559468</v>
      </c>
    </row>
    <row r="6811" spans="1:13">
      <c r="A6811">
        <v>5390</v>
      </c>
      <c r="B6811">
        <v>1986</v>
      </c>
      <c r="C6811">
        <v>6</v>
      </c>
      <c r="D6811">
        <v>0</v>
      </c>
      <c r="E6811">
        <v>0</v>
      </c>
      <c r="F6811">
        <v>825.54376394799999</v>
      </c>
      <c r="G6811" s="1">
        <v>5.2937667758800005E-4</v>
      </c>
      <c r="H6811">
        <v>183.374300998</v>
      </c>
      <c r="I6811">
        <v>1388.12017388</v>
      </c>
      <c r="J6811">
        <v>1009.45528444</v>
      </c>
      <c r="K6811">
        <v>348.81488514699998</v>
      </c>
      <c r="L6811">
        <v>174.407442573</v>
      </c>
    </row>
    <row r="6812" spans="1:13">
      <c r="A6812">
        <v>5390</v>
      </c>
      <c r="B6812">
        <v>1986</v>
      </c>
      <c r="C6812">
        <v>7</v>
      </c>
      <c r="D6812">
        <v>7.6243049000000003</v>
      </c>
      <c r="E6812">
        <v>0</v>
      </c>
      <c r="F6812">
        <v>617.65452216799997</v>
      </c>
      <c r="G6812">
        <v>4.5565158083699998E-4</v>
      </c>
      <c r="H6812">
        <v>137.23881054500001</v>
      </c>
      <c r="I6812">
        <v>1333.71002656</v>
      </c>
      <c r="J6812">
        <v>1228.3594679400001</v>
      </c>
      <c r="K6812">
        <v>260.87404570199999</v>
      </c>
      <c r="L6812">
        <v>130.43702285099999</v>
      </c>
    </row>
    <row r="6813" spans="1:13">
      <c r="A6813">
        <v>5390</v>
      </c>
      <c r="B6813">
        <v>1986</v>
      </c>
      <c r="C6813">
        <v>8</v>
      </c>
      <c r="D6813">
        <v>0</v>
      </c>
      <c r="E6813">
        <v>0</v>
      </c>
      <c r="F6813">
        <v>528.96983403299998</v>
      </c>
      <c r="G6813" s="1">
        <v>4.6170302795999998E-4</v>
      </c>
      <c r="H6813">
        <v>117.481656108</v>
      </c>
      <c r="I6813">
        <v>1211.99924379</v>
      </c>
      <c r="J6813">
        <v>1370.30181548</v>
      </c>
      <c r="K6813">
        <v>236.238467012</v>
      </c>
      <c r="L6813">
        <v>118.119233506</v>
      </c>
      <c r="M6813" s="1"/>
    </row>
    <row r="6814" spans="1:13">
      <c r="A6814">
        <v>5390</v>
      </c>
      <c r="B6814">
        <v>1986</v>
      </c>
      <c r="C6814">
        <v>9</v>
      </c>
      <c r="D6814">
        <v>2584.6393610999999</v>
      </c>
      <c r="E6814">
        <v>0.94688947357300002</v>
      </c>
      <c r="F6814">
        <v>644.34020262000001</v>
      </c>
      <c r="G6814">
        <v>1101.23477656</v>
      </c>
      <c r="H6814">
        <v>142.88546738400001</v>
      </c>
      <c r="I6814">
        <v>1198.7716685800001</v>
      </c>
      <c r="J6814">
        <v>1629.5089343899999</v>
      </c>
      <c r="K6814">
        <v>328.69029703000001</v>
      </c>
      <c r="L6814">
        <v>164.34514851500001</v>
      </c>
    </row>
    <row r="6815" spans="1:13">
      <c r="A6815">
        <v>5390</v>
      </c>
      <c r="B6815">
        <v>1986</v>
      </c>
      <c r="C6815">
        <v>10</v>
      </c>
      <c r="D6815">
        <v>266.85067149999998</v>
      </c>
      <c r="E6815">
        <v>0</v>
      </c>
      <c r="F6815">
        <v>648.22106860099996</v>
      </c>
      <c r="G6815">
        <v>72.039343277100002</v>
      </c>
      <c r="H6815">
        <v>144.14154734900001</v>
      </c>
      <c r="I6815">
        <v>1181.4453496799999</v>
      </c>
      <c r="J6815">
        <v>743.57972356000005</v>
      </c>
      <c r="K6815">
        <v>238.871356991</v>
      </c>
      <c r="L6815">
        <v>119.435678495</v>
      </c>
    </row>
    <row r="6816" spans="1:13">
      <c r="A6816">
        <v>5390</v>
      </c>
      <c r="B6816">
        <v>1986</v>
      </c>
      <c r="C6816">
        <v>11</v>
      </c>
      <c r="D6816">
        <v>1006.4082468</v>
      </c>
      <c r="E6816">
        <v>2.9523724143200002E-3</v>
      </c>
      <c r="F6816">
        <v>528.70815537800001</v>
      </c>
      <c r="G6816">
        <v>411.87572551800002</v>
      </c>
      <c r="H6816">
        <v>117.380751246</v>
      </c>
      <c r="I6816">
        <v>959.80324971000005</v>
      </c>
      <c r="J6816">
        <v>1001.88958502</v>
      </c>
      <c r="K6816">
        <v>238.55153783399999</v>
      </c>
      <c r="L6816">
        <v>119.27576891699999</v>
      </c>
    </row>
    <row r="6817" spans="1:12">
      <c r="A6817">
        <v>5390</v>
      </c>
      <c r="B6817">
        <v>1986</v>
      </c>
      <c r="C6817">
        <v>12</v>
      </c>
      <c r="D6817">
        <v>404.08815970000001</v>
      </c>
      <c r="E6817">
        <v>0</v>
      </c>
      <c r="F6817">
        <v>319.11727798200002</v>
      </c>
      <c r="G6817">
        <v>158.29124587499999</v>
      </c>
      <c r="H6817">
        <v>70.921855571600005</v>
      </c>
      <c r="I6817">
        <v>585.87351217699995</v>
      </c>
      <c r="J6817">
        <v>485.37496253</v>
      </c>
      <c r="K6817">
        <v>126.369179131</v>
      </c>
      <c r="L6817">
        <v>63.184589565300001</v>
      </c>
    </row>
    <row r="6818" spans="1:12">
      <c r="A6818">
        <v>5390</v>
      </c>
      <c r="B6818">
        <v>1987</v>
      </c>
      <c r="C6818">
        <v>1</v>
      </c>
      <c r="D6818">
        <v>2859.1143375000001</v>
      </c>
      <c r="E6818">
        <v>1.1513216643799999</v>
      </c>
      <c r="F6818">
        <v>933.42541807199996</v>
      </c>
      <c r="G6818">
        <v>1310.10396315</v>
      </c>
      <c r="H6818">
        <v>206.93858671199999</v>
      </c>
      <c r="I6818">
        <v>896.84030677199996</v>
      </c>
      <c r="J6818">
        <v>1171.6614931199999</v>
      </c>
      <c r="K6818">
        <v>429.82536413999998</v>
      </c>
      <c r="L6818">
        <v>214.91268206999999</v>
      </c>
    </row>
    <row r="6819" spans="1:12">
      <c r="A6819">
        <v>5390</v>
      </c>
      <c r="B6819">
        <v>1987</v>
      </c>
      <c r="C6819">
        <v>2</v>
      </c>
      <c r="D6819">
        <v>1349.5019672999999</v>
      </c>
      <c r="E6819">
        <v>3.27821207217E-3</v>
      </c>
      <c r="F6819">
        <v>502.94454637899997</v>
      </c>
      <c r="G6819">
        <v>481.92419309899998</v>
      </c>
      <c r="H6819">
        <v>111.580582775</v>
      </c>
      <c r="I6819">
        <v>664.68905071400002</v>
      </c>
      <c r="J6819">
        <v>608.210418237</v>
      </c>
      <c r="K6819">
        <v>222.16120247200001</v>
      </c>
      <c r="L6819">
        <v>111.08060123600001</v>
      </c>
    </row>
    <row r="6820" spans="1:12">
      <c r="A6820">
        <v>5390</v>
      </c>
      <c r="B6820">
        <v>1987</v>
      </c>
      <c r="C6820">
        <v>3</v>
      </c>
      <c r="D6820">
        <v>1090.2756007</v>
      </c>
      <c r="E6820">
        <v>2.3376970498599998E-2</v>
      </c>
      <c r="F6820">
        <v>573.83905817899995</v>
      </c>
      <c r="G6820">
        <v>377.91734410599997</v>
      </c>
      <c r="H6820">
        <v>127.210680107</v>
      </c>
      <c r="I6820">
        <v>881.46402655700001</v>
      </c>
      <c r="J6820">
        <v>621.70479510300004</v>
      </c>
      <c r="K6820">
        <v>267.12773247799998</v>
      </c>
      <c r="L6820">
        <v>133.56386623899999</v>
      </c>
    </row>
    <row r="6821" spans="1:12">
      <c r="A6821">
        <v>5390</v>
      </c>
      <c r="B6821">
        <v>1987</v>
      </c>
      <c r="C6821">
        <v>4</v>
      </c>
      <c r="D6821">
        <v>198.23192739999999</v>
      </c>
      <c r="E6821">
        <v>0</v>
      </c>
      <c r="F6821">
        <v>561.10396539600004</v>
      </c>
      <c r="G6821">
        <v>46.794211723300002</v>
      </c>
      <c r="H6821">
        <v>124.60611697900001</v>
      </c>
      <c r="I6821">
        <v>1025.3002218199999</v>
      </c>
      <c r="J6821">
        <v>633.825543444</v>
      </c>
      <c r="K6821">
        <v>240.39073543200001</v>
      </c>
      <c r="L6821">
        <v>120.19536771600001</v>
      </c>
    </row>
    <row r="6822" spans="1:12">
      <c r="A6822">
        <v>5390</v>
      </c>
      <c r="B6822">
        <v>1987</v>
      </c>
      <c r="C6822">
        <v>5</v>
      </c>
      <c r="D6822">
        <v>45.745829399999998</v>
      </c>
      <c r="E6822">
        <v>0</v>
      </c>
      <c r="F6822">
        <v>449.392015098</v>
      </c>
      <c r="G6822">
        <v>2.6095465816699999E-4</v>
      </c>
      <c r="H6822">
        <v>99.856749863000005</v>
      </c>
      <c r="I6822">
        <v>1027.2553735199999</v>
      </c>
      <c r="J6822">
        <v>780.05985301600003</v>
      </c>
      <c r="K6822">
        <v>188.42789106500001</v>
      </c>
      <c r="L6822">
        <v>94.213945532300002</v>
      </c>
    </row>
    <row r="6823" spans="1:12">
      <c r="A6823">
        <v>5390</v>
      </c>
      <c r="B6823">
        <v>1987</v>
      </c>
      <c r="C6823">
        <v>6</v>
      </c>
      <c r="D6823">
        <v>38.1215245</v>
      </c>
      <c r="E6823">
        <v>0</v>
      </c>
      <c r="F6823">
        <v>378.795411645</v>
      </c>
      <c r="G6823" s="1">
        <v>1.9240865276699999E-4</v>
      </c>
      <c r="H6823">
        <v>84.120791815999993</v>
      </c>
      <c r="I6823">
        <v>1098.26454623</v>
      </c>
      <c r="J6823">
        <v>1038.32840715</v>
      </c>
      <c r="K6823">
        <v>170.79757990300001</v>
      </c>
      <c r="L6823">
        <v>85.398789951500007</v>
      </c>
    </row>
    <row r="6824" spans="1:12">
      <c r="A6824">
        <v>5390</v>
      </c>
      <c r="B6824">
        <v>1987</v>
      </c>
      <c r="C6824">
        <v>7</v>
      </c>
      <c r="D6824">
        <v>144.8617931</v>
      </c>
      <c r="E6824">
        <v>0</v>
      </c>
      <c r="F6824">
        <v>237.41717520899999</v>
      </c>
      <c r="G6824">
        <v>12.0558944432</v>
      </c>
      <c r="H6824">
        <v>52.788708378000003</v>
      </c>
      <c r="I6824">
        <v>926.45210475600004</v>
      </c>
      <c r="J6824">
        <v>721.60788636999996</v>
      </c>
      <c r="K6824">
        <v>93.401156352800001</v>
      </c>
      <c r="L6824">
        <v>46.700578176400001</v>
      </c>
    </row>
    <row r="6825" spans="1:12">
      <c r="A6825">
        <v>5390</v>
      </c>
      <c r="B6825">
        <v>1987</v>
      </c>
      <c r="C6825">
        <v>8</v>
      </c>
      <c r="D6825">
        <v>60.994439200000002</v>
      </c>
      <c r="E6825">
        <v>0</v>
      </c>
      <c r="F6825">
        <v>353.137033186</v>
      </c>
      <c r="G6825">
        <v>2.5821383250199998E-4</v>
      </c>
      <c r="H6825">
        <v>78.384945233600007</v>
      </c>
      <c r="I6825">
        <v>1107.6229844</v>
      </c>
      <c r="J6825">
        <v>1326.7768069599999</v>
      </c>
      <c r="K6825">
        <v>167.59224798299999</v>
      </c>
      <c r="L6825">
        <v>83.7961239917</v>
      </c>
    </row>
    <row r="6826" spans="1:12">
      <c r="A6826">
        <v>5390</v>
      </c>
      <c r="B6826">
        <v>1987</v>
      </c>
      <c r="C6826">
        <v>9</v>
      </c>
      <c r="D6826">
        <v>0</v>
      </c>
      <c r="E6826">
        <v>0</v>
      </c>
      <c r="F6826">
        <v>403.05489732500001</v>
      </c>
      <c r="G6826">
        <v>2.9756766657300002E-4</v>
      </c>
      <c r="H6826">
        <v>89.515461006300001</v>
      </c>
      <c r="I6826">
        <v>973.13260219799997</v>
      </c>
      <c r="J6826">
        <v>1203.27250164</v>
      </c>
      <c r="K6826">
        <v>180.50418172400001</v>
      </c>
      <c r="L6826">
        <v>90.252090861799999</v>
      </c>
    </row>
    <row r="6827" spans="1:12">
      <c r="A6827">
        <v>5390</v>
      </c>
      <c r="B6827">
        <v>1987</v>
      </c>
      <c r="C6827">
        <v>10</v>
      </c>
      <c r="D6827">
        <v>2996.3518257000001</v>
      </c>
      <c r="E6827">
        <v>4.5631946408000001E-2</v>
      </c>
      <c r="F6827">
        <v>574.51281240399999</v>
      </c>
      <c r="G6827">
        <v>1187.2863958999999</v>
      </c>
      <c r="H6827">
        <v>127.222485711</v>
      </c>
      <c r="I6827">
        <v>1109.56338835</v>
      </c>
      <c r="J6827">
        <v>1749.3926485899999</v>
      </c>
      <c r="K6827">
        <v>331.34482967299999</v>
      </c>
      <c r="L6827">
        <v>165.67241483699999</v>
      </c>
    </row>
    <row r="6828" spans="1:12">
      <c r="A6828">
        <v>5390</v>
      </c>
      <c r="B6828">
        <v>1987</v>
      </c>
      <c r="C6828">
        <v>11</v>
      </c>
      <c r="D6828">
        <v>1692.5956878</v>
      </c>
      <c r="E6828">
        <v>0.67671176814199996</v>
      </c>
      <c r="F6828">
        <v>1043.73594854</v>
      </c>
      <c r="G6828">
        <v>669.12569379199999</v>
      </c>
      <c r="H6828">
        <v>231.73025509600001</v>
      </c>
      <c r="I6828">
        <v>995.02234898500001</v>
      </c>
      <c r="J6828">
        <v>877.750884724</v>
      </c>
      <c r="K6828">
        <v>399.00018014599999</v>
      </c>
      <c r="L6828">
        <v>199.500090073</v>
      </c>
    </row>
    <row r="6829" spans="1:12">
      <c r="A6829">
        <v>5390</v>
      </c>
      <c r="B6829">
        <v>1987</v>
      </c>
      <c r="C6829">
        <v>12</v>
      </c>
      <c r="D6829">
        <v>2241.5456405999998</v>
      </c>
      <c r="E6829">
        <v>0.23260844404799999</v>
      </c>
      <c r="F6829">
        <v>935.32315401699998</v>
      </c>
      <c r="G6829">
        <v>877.07812150899997</v>
      </c>
      <c r="H6829">
        <v>207.33675101899999</v>
      </c>
      <c r="I6829">
        <v>905.04388809600005</v>
      </c>
      <c r="J6829">
        <v>932.48995192799998</v>
      </c>
      <c r="K6829">
        <v>411.80843854300002</v>
      </c>
      <c r="L6829">
        <v>205.90421927200001</v>
      </c>
    </row>
    <row r="6830" spans="1:12">
      <c r="A6830">
        <v>5390</v>
      </c>
      <c r="B6830">
        <v>1988</v>
      </c>
      <c r="C6830">
        <v>1</v>
      </c>
      <c r="D6830">
        <v>2630.3851905000001</v>
      </c>
      <c r="E6830">
        <v>1.7149378068500001</v>
      </c>
      <c r="F6830">
        <v>1073.09712107</v>
      </c>
      <c r="G6830">
        <v>1113.3691067</v>
      </c>
      <c r="H6830">
        <v>237.400839547</v>
      </c>
      <c r="I6830">
        <v>717.99581098500005</v>
      </c>
      <c r="J6830">
        <v>901.10723602799999</v>
      </c>
      <c r="K6830">
        <v>526.58416017599995</v>
      </c>
      <c r="L6830">
        <v>263.29208008799998</v>
      </c>
    </row>
    <row r="6831" spans="1:12">
      <c r="A6831">
        <v>5390</v>
      </c>
      <c r="B6831">
        <v>1988</v>
      </c>
      <c r="C6831">
        <v>2</v>
      </c>
      <c r="D6831">
        <v>1334.2533575</v>
      </c>
      <c r="E6831">
        <v>0.107877232957</v>
      </c>
      <c r="F6831">
        <v>875.48350855900003</v>
      </c>
      <c r="G6831">
        <v>565.01308873000005</v>
      </c>
      <c r="H6831">
        <v>193.56500873300001</v>
      </c>
      <c r="I6831">
        <v>731.44048918800002</v>
      </c>
      <c r="J6831">
        <v>773.17705845700004</v>
      </c>
      <c r="K6831">
        <v>429.46149904100002</v>
      </c>
      <c r="L6831">
        <v>214.73074951999999</v>
      </c>
    </row>
    <row r="6832" spans="1:12">
      <c r="A6832">
        <v>5390</v>
      </c>
      <c r="B6832">
        <v>1988</v>
      </c>
      <c r="C6832">
        <v>3</v>
      </c>
      <c r="D6832">
        <v>0</v>
      </c>
      <c r="E6832">
        <v>0</v>
      </c>
      <c r="F6832">
        <v>888.09354592600005</v>
      </c>
      <c r="G6832">
        <v>2.6775534533400001E-2</v>
      </c>
      <c r="H6832">
        <v>197.035406201</v>
      </c>
      <c r="I6832">
        <v>991.76596019999999</v>
      </c>
      <c r="J6832">
        <v>571.41368364300001</v>
      </c>
      <c r="K6832">
        <v>327.54088790399999</v>
      </c>
      <c r="L6832">
        <v>163.77044395199999</v>
      </c>
    </row>
    <row r="6833" spans="1:12">
      <c r="A6833">
        <v>5390</v>
      </c>
      <c r="B6833">
        <v>1988</v>
      </c>
      <c r="C6833">
        <v>4</v>
      </c>
      <c r="D6833">
        <v>2729.5011542000002</v>
      </c>
      <c r="E6833">
        <v>0.19122312852100001</v>
      </c>
      <c r="F6833">
        <v>1391.03252748</v>
      </c>
      <c r="G6833">
        <v>1155.46435544</v>
      </c>
      <c r="H6833">
        <v>308.372356938</v>
      </c>
      <c r="I6833">
        <v>1024.63751785</v>
      </c>
      <c r="J6833">
        <v>1445.5429433500001</v>
      </c>
      <c r="K6833">
        <v>614.019983518</v>
      </c>
      <c r="L6833">
        <v>307.009991759</v>
      </c>
    </row>
    <row r="6834" spans="1:12">
      <c r="A6834">
        <v>5390</v>
      </c>
      <c r="B6834">
        <v>1988</v>
      </c>
      <c r="C6834">
        <v>5</v>
      </c>
      <c r="D6834">
        <v>68.618744100000001</v>
      </c>
      <c r="E6834">
        <v>0</v>
      </c>
      <c r="F6834">
        <v>905.07774212699996</v>
      </c>
      <c r="G6834">
        <v>3.61245564761</v>
      </c>
      <c r="H6834">
        <v>200.68690622400001</v>
      </c>
      <c r="I6834">
        <v>1336.8992136899999</v>
      </c>
      <c r="J6834">
        <v>842.44834924700001</v>
      </c>
      <c r="K6834">
        <v>390.58375929300001</v>
      </c>
      <c r="L6834">
        <v>195.29187964600001</v>
      </c>
    </row>
    <row r="6835" spans="1:12">
      <c r="A6835">
        <v>5390</v>
      </c>
      <c r="B6835">
        <v>1988</v>
      </c>
      <c r="C6835">
        <v>6</v>
      </c>
      <c r="D6835">
        <v>0</v>
      </c>
      <c r="E6835">
        <v>0</v>
      </c>
      <c r="F6835">
        <v>701.71913972200002</v>
      </c>
      <c r="G6835">
        <v>6.8943164136300004E-4</v>
      </c>
      <c r="H6835">
        <v>155.85929472800001</v>
      </c>
      <c r="I6835">
        <v>1286.8678296000001</v>
      </c>
      <c r="J6835">
        <v>1114.3445465</v>
      </c>
      <c r="K6835">
        <v>299.30803249799999</v>
      </c>
      <c r="L6835">
        <v>149.65401624899999</v>
      </c>
    </row>
    <row r="6836" spans="1:12">
      <c r="A6836">
        <v>5390</v>
      </c>
      <c r="B6836">
        <v>1988</v>
      </c>
      <c r="C6836">
        <v>7</v>
      </c>
      <c r="D6836">
        <v>0</v>
      </c>
      <c r="E6836">
        <v>0</v>
      </c>
      <c r="F6836">
        <v>504.11338603000002</v>
      </c>
      <c r="G6836" s="1">
        <v>3.2676386363099998E-4</v>
      </c>
      <c r="H6836">
        <v>111.994776324</v>
      </c>
      <c r="I6836">
        <v>1178.29891879</v>
      </c>
      <c r="J6836">
        <v>1189.99926796</v>
      </c>
      <c r="K6836">
        <v>216.34196934799999</v>
      </c>
      <c r="L6836">
        <v>108.170984674</v>
      </c>
    </row>
    <row r="6837" spans="1:12">
      <c r="A6837">
        <v>5390</v>
      </c>
      <c r="B6837">
        <v>1988</v>
      </c>
      <c r="C6837">
        <v>8</v>
      </c>
      <c r="D6837">
        <v>7.6243049000000003</v>
      </c>
      <c r="E6837">
        <v>0</v>
      </c>
      <c r="F6837">
        <v>399.17346372899999</v>
      </c>
      <c r="G6837">
        <v>2.2846872311E-4</v>
      </c>
      <c r="H6837">
        <v>88.683424521800006</v>
      </c>
      <c r="I6837">
        <v>1044.0850748</v>
      </c>
      <c r="J6837">
        <v>1127.7781148700001</v>
      </c>
      <c r="K6837">
        <v>172.05987684199999</v>
      </c>
      <c r="L6837">
        <v>86.029938420899995</v>
      </c>
    </row>
    <row r="6838" spans="1:12">
      <c r="A6838">
        <v>5390</v>
      </c>
      <c r="B6838">
        <v>1988</v>
      </c>
      <c r="C6838">
        <v>9</v>
      </c>
      <c r="D6838">
        <v>304.972196</v>
      </c>
      <c r="E6838">
        <v>0</v>
      </c>
      <c r="F6838">
        <v>402.92240406000002</v>
      </c>
      <c r="G6838">
        <v>97.167278018299996</v>
      </c>
      <c r="H6838">
        <v>89.496103020800007</v>
      </c>
      <c r="I6838">
        <v>1012.16599949</v>
      </c>
      <c r="J6838">
        <v>1128.29231712</v>
      </c>
      <c r="K6838">
        <v>178.24127341400001</v>
      </c>
      <c r="L6838">
        <v>89.120636706799999</v>
      </c>
    </row>
    <row r="6839" spans="1:12">
      <c r="A6839">
        <v>5390</v>
      </c>
      <c r="B6839">
        <v>1988</v>
      </c>
      <c r="C6839">
        <v>10</v>
      </c>
      <c r="D6839">
        <v>0</v>
      </c>
      <c r="E6839">
        <v>0</v>
      </c>
      <c r="F6839">
        <v>331.95217452000003</v>
      </c>
      <c r="G6839" s="1">
        <v>2.3026767594299999E-4</v>
      </c>
      <c r="H6839">
        <v>73.783747965700002</v>
      </c>
      <c r="I6839">
        <v>759.29623719400001</v>
      </c>
      <c r="J6839">
        <v>814.756643113</v>
      </c>
      <c r="K6839">
        <v>135.87354922399999</v>
      </c>
      <c r="L6839">
        <v>67.936774611800004</v>
      </c>
    </row>
    <row r="6840" spans="1:12">
      <c r="A6840">
        <v>5390</v>
      </c>
      <c r="B6840">
        <v>1988</v>
      </c>
      <c r="C6840">
        <v>11</v>
      </c>
      <c r="D6840">
        <v>1410.4964064999999</v>
      </c>
      <c r="E6840">
        <v>0</v>
      </c>
      <c r="F6840">
        <v>319.26925047899999</v>
      </c>
      <c r="G6840">
        <v>592.00471930900005</v>
      </c>
      <c r="H6840">
        <v>70.8586968117</v>
      </c>
      <c r="I6840">
        <v>698.458212624</v>
      </c>
      <c r="J6840">
        <v>974.87903731100005</v>
      </c>
      <c r="K6840">
        <v>151.66022649999999</v>
      </c>
      <c r="L6840">
        <v>75.830113249999997</v>
      </c>
    </row>
    <row r="6841" spans="1:12">
      <c r="A6841">
        <v>5390</v>
      </c>
      <c r="B6841">
        <v>1988</v>
      </c>
      <c r="C6841">
        <v>12</v>
      </c>
      <c r="D6841">
        <v>4955.7981849999996</v>
      </c>
      <c r="E6841">
        <v>1.7833744436100001</v>
      </c>
      <c r="F6841">
        <v>1394.89274817</v>
      </c>
      <c r="G6841">
        <v>2128.6163581300002</v>
      </c>
      <c r="H6841">
        <v>309.07116399900002</v>
      </c>
      <c r="I6841">
        <v>1261.60719827</v>
      </c>
      <c r="J6841">
        <v>1982.47798696</v>
      </c>
      <c r="K6841">
        <v>664.12263174700001</v>
      </c>
      <c r="L6841">
        <v>332.06131587300001</v>
      </c>
    </row>
    <row r="6842" spans="1:12">
      <c r="A6842">
        <v>5390</v>
      </c>
      <c r="B6842">
        <v>1989</v>
      </c>
      <c r="C6842">
        <v>1</v>
      </c>
      <c r="D6842">
        <v>937.78950269999996</v>
      </c>
      <c r="E6842">
        <v>0.51069547597700005</v>
      </c>
      <c r="F6842">
        <v>833.52978552900004</v>
      </c>
      <c r="G6842">
        <v>388.04033051200003</v>
      </c>
      <c r="H6842">
        <v>184.36034759099999</v>
      </c>
      <c r="I6842">
        <v>589.03973119700004</v>
      </c>
      <c r="J6842">
        <v>552.34543822299997</v>
      </c>
      <c r="K6842">
        <v>334.13879759299999</v>
      </c>
      <c r="L6842">
        <v>167.06939879699999</v>
      </c>
    </row>
    <row r="6843" spans="1:12">
      <c r="A6843">
        <v>5390</v>
      </c>
      <c r="B6843">
        <v>1989</v>
      </c>
      <c r="C6843">
        <v>2</v>
      </c>
      <c r="D6843">
        <v>2706.6282394999998</v>
      </c>
      <c r="E6843">
        <v>1.21892186259</v>
      </c>
      <c r="F6843">
        <v>1343.69075509</v>
      </c>
      <c r="G6843">
        <v>1156.5112121300001</v>
      </c>
      <c r="H6843">
        <v>296.51417292600001</v>
      </c>
      <c r="I6843">
        <v>489.61485334399998</v>
      </c>
      <c r="J6843">
        <v>961.22430141100006</v>
      </c>
      <c r="K6843">
        <v>627.12022883700001</v>
      </c>
      <c r="L6843">
        <v>313.560114419</v>
      </c>
    </row>
    <row r="6844" spans="1:12">
      <c r="A6844">
        <v>5390</v>
      </c>
      <c r="B6844">
        <v>1989</v>
      </c>
      <c r="C6844">
        <v>3</v>
      </c>
      <c r="D6844">
        <v>1006.4082468</v>
      </c>
      <c r="E6844">
        <v>7.6601297916700006E-2</v>
      </c>
      <c r="F6844">
        <v>860.70339649300001</v>
      </c>
      <c r="G6844">
        <v>405.00160801300001</v>
      </c>
      <c r="H6844">
        <v>190.21361706499999</v>
      </c>
      <c r="I6844">
        <v>793.07414280399996</v>
      </c>
      <c r="J6844">
        <v>598.65990693000003</v>
      </c>
      <c r="K6844">
        <v>370.90397462800001</v>
      </c>
      <c r="L6844">
        <v>185.45198731400001</v>
      </c>
    </row>
    <row r="6845" spans="1:12">
      <c r="A6845">
        <v>5390</v>
      </c>
      <c r="B6845">
        <v>1989</v>
      </c>
      <c r="C6845">
        <v>4</v>
      </c>
      <c r="D6845">
        <v>45.745829399999998</v>
      </c>
      <c r="E6845">
        <v>0</v>
      </c>
      <c r="F6845">
        <v>831.18957163200002</v>
      </c>
      <c r="G6845">
        <v>1.5675326845999999E-2</v>
      </c>
      <c r="H6845">
        <v>184.208353327</v>
      </c>
      <c r="I6845">
        <v>1086.1372297999999</v>
      </c>
      <c r="J6845">
        <v>624.01567202199999</v>
      </c>
      <c r="K6845">
        <v>361.38302509300001</v>
      </c>
      <c r="L6845">
        <v>180.69151254600001</v>
      </c>
    </row>
    <row r="6846" spans="1:12">
      <c r="A6846">
        <v>5390</v>
      </c>
      <c r="B6846">
        <v>1989</v>
      </c>
      <c r="C6846">
        <v>5</v>
      </c>
      <c r="D6846">
        <v>76.243048999999999</v>
      </c>
      <c r="E6846">
        <v>0</v>
      </c>
      <c r="F6846">
        <v>654.295707354</v>
      </c>
      <c r="G6846">
        <v>3.13154272357</v>
      </c>
      <c r="H6846">
        <v>145.301618093</v>
      </c>
      <c r="I6846">
        <v>1111.60440236</v>
      </c>
      <c r="J6846">
        <v>758.92004506800004</v>
      </c>
      <c r="K6846">
        <v>280.70955316700002</v>
      </c>
      <c r="L6846">
        <v>140.35477658400001</v>
      </c>
    </row>
    <row r="6847" spans="1:12">
      <c r="A6847">
        <v>5390</v>
      </c>
      <c r="B6847">
        <v>1989</v>
      </c>
      <c r="C6847">
        <v>6</v>
      </c>
      <c r="D6847">
        <v>0</v>
      </c>
      <c r="E6847">
        <v>0</v>
      </c>
      <c r="F6847">
        <v>524.00298776800003</v>
      </c>
      <c r="G6847">
        <v>4.8933424888799996E-4</v>
      </c>
      <c r="H6847">
        <v>116.324894136</v>
      </c>
      <c r="I6847">
        <v>1138.27220775</v>
      </c>
      <c r="J6847">
        <v>1066.88302658</v>
      </c>
      <c r="K6847">
        <v>243.67499427499999</v>
      </c>
      <c r="L6847">
        <v>121.837497138</v>
      </c>
    </row>
    <row r="6848" spans="1:12">
      <c r="A6848">
        <v>5390</v>
      </c>
      <c r="B6848">
        <v>1989</v>
      </c>
      <c r="C6848">
        <v>7</v>
      </c>
      <c r="D6848">
        <v>0</v>
      </c>
      <c r="E6848">
        <v>0</v>
      </c>
      <c r="F6848">
        <v>658.15869367799996</v>
      </c>
      <c r="G6848" s="1">
        <v>7.0846239168600002E-4</v>
      </c>
      <c r="H6848">
        <v>146.24170602500001</v>
      </c>
      <c r="I6848">
        <v>1275.9625324599999</v>
      </c>
      <c r="J6848">
        <v>1400.1785653100001</v>
      </c>
      <c r="K6848">
        <v>279.50308230500002</v>
      </c>
      <c r="L6848">
        <v>139.75154115199999</v>
      </c>
    </row>
    <row r="6849" spans="1:12">
      <c r="A6849">
        <v>5390</v>
      </c>
      <c r="B6849">
        <v>1989</v>
      </c>
      <c r="C6849">
        <v>8</v>
      </c>
      <c r="D6849">
        <v>0</v>
      </c>
      <c r="E6849">
        <v>0</v>
      </c>
      <c r="F6849">
        <v>551.98684398399996</v>
      </c>
      <c r="G6849" s="1">
        <v>5.1153621641599996E-4</v>
      </c>
      <c r="H6849">
        <v>122.646098771</v>
      </c>
      <c r="I6849">
        <v>1145.6177292299999</v>
      </c>
      <c r="J6849">
        <v>1319.7224364599999</v>
      </c>
      <c r="K6849">
        <v>235.596672931</v>
      </c>
      <c r="L6849">
        <v>117.79833646599999</v>
      </c>
    </row>
    <row r="6850" spans="1:12">
      <c r="A6850">
        <v>5390</v>
      </c>
      <c r="B6850">
        <v>1989</v>
      </c>
      <c r="C6850">
        <v>9</v>
      </c>
      <c r="D6850">
        <v>449.8339891</v>
      </c>
      <c r="E6850">
        <v>0</v>
      </c>
      <c r="F6850">
        <v>547.06320098799995</v>
      </c>
      <c r="G6850">
        <v>153.20184998299999</v>
      </c>
      <c r="H6850">
        <v>121.435543954</v>
      </c>
      <c r="I6850">
        <v>1201.89164486</v>
      </c>
      <c r="J6850">
        <v>1393.7236769199999</v>
      </c>
      <c r="K6850">
        <v>258.48052828200002</v>
      </c>
      <c r="L6850">
        <v>129.24026414100001</v>
      </c>
    </row>
    <row r="6851" spans="1:12">
      <c r="A6851">
        <v>5390</v>
      </c>
      <c r="B6851">
        <v>1989</v>
      </c>
      <c r="C6851">
        <v>10</v>
      </c>
      <c r="D6851">
        <v>388.83954990000001</v>
      </c>
      <c r="E6851">
        <v>0</v>
      </c>
      <c r="F6851">
        <v>434.40401429299999</v>
      </c>
      <c r="G6851">
        <v>97.239056069200004</v>
      </c>
      <c r="H6851">
        <v>96.578134596799998</v>
      </c>
      <c r="I6851">
        <v>966.611591148</v>
      </c>
      <c r="J6851">
        <v>856.15658528599999</v>
      </c>
      <c r="K6851">
        <v>173.05688492300001</v>
      </c>
      <c r="L6851">
        <v>86.528442461500006</v>
      </c>
    </row>
    <row r="6852" spans="1:12">
      <c r="A6852">
        <v>5390</v>
      </c>
      <c r="B6852">
        <v>1989</v>
      </c>
      <c r="C6852">
        <v>11</v>
      </c>
      <c r="D6852">
        <v>602.32008710000002</v>
      </c>
      <c r="E6852">
        <v>0</v>
      </c>
      <c r="F6852">
        <v>371.96223485799999</v>
      </c>
      <c r="G6852">
        <v>243.823244781</v>
      </c>
      <c r="H6852">
        <v>82.585049142299994</v>
      </c>
      <c r="I6852">
        <v>780.72182505499995</v>
      </c>
      <c r="J6852">
        <v>950.31393505999995</v>
      </c>
      <c r="K6852">
        <v>171.756670297</v>
      </c>
      <c r="L6852">
        <v>85.878335148299996</v>
      </c>
    </row>
    <row r="6853" spans="1:12">
      <c r="A6853">
        <v>5390</v>
      </c>
      <c r="B6853">
        <v>1989</v>
      </c>
      <c r="C6853">
        <v>12</v>
      </c>
      <c r="D6853">
        <v>213.48053719999999</v>
      </c>
      <c r="E6853">
        <v>0</v>
      </c>
      <c r="F6853">
        <v>283.50305085799999</v>
      </c>
      <c r="G6853">
        <v>64.778195600199993</v>
      </c>
      <c r="H6853">
        <v>63.073311796900001</v>
      </c>
      <c r="I6853">
        <v>668.319545221</v>
      </c>
      <c r="J6853">
        <v>514.05861722099996</v>
      </c>
      <c r="K6853">
        <v>103.16525598</v>
      </c>
      <c r="L6853">
        <v>51.582627989999999</v>
      </c>
    </row>
    <row r="6854" spans="1:12">
      <c r="A6854">
        <v>5390</v>
      </c>
      <c r="B6854">
        <v>1990</v>
      </c>
      <c r="C6854">
        <v>1</v>
      </c>
      <c r="D6854">
        <v>1646.8498583999999</v>
      </c>
      <c r="E6854" s="1">
        <v>1.9854771241300001E-5</v>
      </c>
      <c r="F6854">
        <v>371.31308497200001</v>
      </c>
      <c r="G6854">
        <v>639.54235927499997</v>
      </c>
      <c r="H6854">
        <v>82.386317417100003</v>
      </c>
      <c r="I6854">
        <v>738.76590965100002</v>
      </c>
      <c r="J6854">
        <v>878.39625267500003</v>
      </c>
      <c r="K6854">
        <v>179.384973505</v>
      </c>
      <c r="L6854">
        <v>89.692486752299999</v>
      </c>
    </row>
    <row r="6855" spans="1:12">
      <c r="A6855">
        <v>5390</v>
      </c>
      <c r="B6855">
        <v>1990</v>
      </c>
      <c r="C6855">
        <v>2</v>
      </c>
      <c r="D6855">
        <v>3194.5837531000002</v>
      </c>
      <c r="E6855">
        <v>1.4287939912600001</v>
      </c>
      <c r="F6855">
        <v>1005.74707663</v>
      </c>
      <c r="G6855">
        <v>1448.08728623</v>
      </c>
      <c r="H6855">
        <v>222.91362269800001</v>
      </c>
      <c r="I6855">
        <v>513.027928729</v>
      </c>
      <c r="J6855">
        <v>1341.1361809</v>
      </c>
      <c r="K6855">
        <v>477.25171525600001</v>
      </c>
      <c r="L6855">
        <v>238.62585762800001</v>
      </c>
    </row>
    <row r="6856" spans="1:12">
      <c r="A6856">
        <v>5390</v>
      </c>
      <c r="B6856">
        <v>1990</v>
      </c>
      <c r="C6856">
        <v>3</v>
      </c>
      <c r="D6856">
        <v>198.23192739999999</v>
      </c>
      <c r="E6856" s="1">
        <v>8.9172764560700008E-6</v>
      </c>
      <c r="F6856">
        <v>578.154628226</v>
      </c>
      <c r="G6856">
        <v>63.489386586099997</v>
      </c>
      <c r="H6856">
        <v>128.30758438399999</v>
      </c>
      <c r="I6856">
        <v>738.73239451500001</v>
      </c>
      <c r="J6856">
        <v>443.36171806599998</v>
      </c>
      <c r="K6856">
        <v>225.81637944299999</v>
      </c>
      <c r="L6856">
        <v>112.908189721</v>
      </c>
    </row>
    <row r="6857" spans="1:12">
      <c r="A6857">
        <v>5390</v>
      </c>
      <c r="B6857">
        <v>1990</v>
      </c>
      <c r="C6857">
        <v>4</v>
      </c>
      <c r="D6857">
        <v>2142.4296768999998</v>
      </c>
      <c r="E6857">
        <v>0.48848732989100002</v>
      </c>
      <c r="F6857">
        <v>717.67556507999996</v>
      </c>
      <c r="G6857">
        <v>815.64609241100004</v>
      </c>
      <c r="H6857">
        <v>159.12485453900001</v>
      </c>
      <c r="I6857">
        <v>988.21278258300003</v>
      </c>
      <c r="J6857">
        <v>768.873449693</v>
      </c>
      <c r="K6857">
        <v>331.61528246300003</v>
      </c>
      <c r="L6857">
        <v>165.80764123099999</v>
      </c>
    </row>
    <row r="6858" spans="1:12">
      <c r="A6858">
        <v>5390</v>
      </c>
      <c r="B6858">
        <v>1990</v>
      </c>
      <c r="C6858">
        <v>5</v>
      </c>
      <c r="D6858">
        <v>968.28672229999995</v>
      </c>
      <c r="E6858">
        <v>2.66508534166E-2</v>
      </c>
      <c r="F6858">
        <v>834.61268886400001</v>
      </c>
      <c r="G6858">
        <v>383.92219412999998</v>
      </c>
      <c r="H6858">
        <v>185.181089649</v>
      </c>
      <c r="I6858">
        <v>1306.12172205</v>
      </c>
      <c r="J6858">
        <v>983.17202915300004</v>
      </c>
      <c r="K6858">
        <v>384.29768500900002</v>
      </c>
      <c r="L6858">
        <v>192.148842505</v>
      </c>
    </row>
    <row r="6859" spans="1:12">
      <c r="A6859">
        <v>5390</v>
      </c>
      <c r="B6859">
        <v>1990</v>
      </c>
      <c r="C6859">
        <v>6</v>
      </c>
      <c r="D6859">
        <v>7.6243049000000003</v>
      </c>
      <c r="E6859">
        <v>0</v>
      </c>
      <c r="F6859">
        <v>748.20861934699997</v>
      </c>
      <c r="G6859">
        <v>9.3490166230599994E-3</v>
      </c>
      <c r="H6859">
        <v>166.039532393</v>
      </c>
      <c r="I6859">
        <v>1361.2043758</v>
      </c>
      <c r="J6859">
        <v>1141.71623236</v>
      </c>
      <c r="K6859">
        <v>348.56078546499998</v>
      </c>
      <c r="L6859">
        <v>174.280392732</v>
      </c>
    </row>
    <row r="6860" spans="1:12">
      <c r="A6860">
        <v>5390</v>
      </c>
      <c r="B6860">
        <v>1990</v>
      </c>
      <c r="C6860">
        <v>7</v>
      </c>
      <c r="D6860">
        <v>0</v>
      </c>
      <c r="E6860">
        <v>0</v>
      </c>
      <c r="F6860">
        <v>895.76700984800004</v>
      </c>
      <c r="G6860" s="1">
        <v>1.34799227069E-3</v>
      </c>
      <c r="H6860">
        <v>199.03140506400001</v>
      </c>
      <c r="I6860">
        <v>1434.1403026200001</v>
      </c>
      <c r="J6860">
        <v>1609.0900351499999</v>
      </c>
      <c r="K6860">
        <v>379.92452908600001</v>
      </c>
      <c r="L6860">
        <v>189.962264543</v>
      </c>
    </row>
    <row r="6861" spans="1:12">
      <c r="A6861">
        <v>5390</v>
      </c>
      <c r="B6861">
        <v>1990</v>
      </c>
      <c r="C6861">
        <v>8</v>
      </c>
      <c r="D6861">
        <v>45.745829399999998</v>
      </c>
      <c r="E6861">
        <v>0</v>
      </c>
      <c r="F6861">
        <v>631.40619098299999</v>
      </c>
      <c r="G6861">
        <v>5.7742322332199998E-4</v>
      </c>
      <c r="H6861">
        <v>140.28897131400001</v>
      </c>
      <c r="I6861">
        <v>1235.7267139400001</v>
      </c>
      <c r="J6861">
        <v>1339.6133353099999</v>
      </c>
      <c r="K6861">
        <v>269.92257669600002</v>
      </c>
      <c r="L6861">
        <v>134.96128834800001</v>
      </c>
    </row>
    <row r="6862" spans="1:12">
      <c r="A6862">
        <v>5390</v>
      </c>
      <c r="B6862">
        <v>1990</v>
      </c>
      <c r="C6862">
        <v>9</v>
      </c>
      <c r="D6862">
        <v>0</v>
      </c>
      <c r="E6862">
        <v>0</v>
      </c>
      <c r="F6862">
        <v>739.37563772800002</v>
      </c>
      <c r="G6862" s="1">
        <v>1.1430466468100001E-3</v>
      </c>
      <c r="H6862">
        <v>164.17373587200001</v>
      </c>
      <c r="I6862">
        <v>1162.38304208</v>
      </c>
      <c r="J6862">
        <v>1608.7903688900001</v>
      </c>
      <c r="K6862">
        <v>338.7889606</v>
      </c>
      <c r="L6862">
        <v>169.3944803</v>
      </c>
    </row>
    <row r="6863" spans="1:12">
      <c r="A6863">
        <v>5390</v>
      </c>
      <c r="B6863">
        <v>1990</v>
      </c>
      <c r="C6863">
        <v>10</v>
      </c>
      <c r="D6863">
        <v>0</v>
      </c>
      <c r="E6863">
        <v>0</v>
      </c>
      <c r="F6863">
        <v>496.67692017600001</v>
      </c>
      <c r="G6863" s="1">
        <v>2.6017067557800001E-4</v>
      </c>
      <c r="H6863">
        <v>110.425169055</v>
      </c>
      <c r="I6863">
        <v>926.47129020600005</v>
      </c>
      <c r="J6863">
        <v>972.009985734</v>
      </c>
      <c r="K6863">
        <v>197.382795386</v>
      </c>
      <c r="L6863">
        <v>98.691397693100001</v>
      </c>
    </row>
    <row r="6864" spans="1:12">
      <c r="A6864">
        <v>5390</v>
      </c>
      <c r="B6864">
        <v>1990</v>
      </c>
      <c r="C6864">
        <v>11</v>
      </c>
      <c r="D6864">
        <v>564.19856259999995</v>
      </c>
      <c r="E6864">
        <v>0</v>
      </c>
      <c r="F6864">
        <v>296.20553478800002</v>
      </c>
      <c r="G6864">
        <v>190.770912388</v>
      </c>
      <c r="H6864">
        <v>65.8441296381</v>
      </c>
      <c r="I6864">
        <v>828.06306169300001</v>
      </c>
      <c r="J6864">
        <v>716.63201031400001</v>
      </c>
      <c r="K6864">
        <v>119.980292475</v>
      </c>
      <c r="L6864">
        <v>59.990146237300003</v>
      </c>
    </row>
    <row r="6865" spans="1:12">
      <c r="A6865">
        <v>5390</v>
      </c>
      <c r="B6865">
        <v>1990</v>
      </c>
      <c r="C6865">
        <v>12</v>
      </c>
      <c r="D6865">
        <v>15.248609800000001</v>
      </c>
      <c r="E6865">
        <v>0</v>
      </c>
      <c r="F6865">
        <v>172.213473228</v>
      </c>
      <c r="G6865" s="1">
        <v>8.2865345984699997E-5</v>
      </c>
      <c r="H6865">
        <v>38.276319118000004</v>
      </c>
      <c r="I6865">
        <v>496.04215448299999</v>
      </c>
      <c r="J6865">
        <v>422.49042066499999</v>
      </c>
      <c r="K6865">
        <v>70.900744974700004</v>
      </c>
      <c r="L6865">
        <v>35.450372487400003</v>
      </c>
    </row>
    <row r="6866" spans="1:12">
      <c r="A6866">
        <v>5390</v>
      </c>
      <c r="B6866">
        <v>1991</v>
      </c>
      <c r="C6866">
        <v>1</v>
      </c>
      <c r="D6866">
        <v>2668.506715</v>
      </c>
      <c r="E6866">
        <v>2.6207807771599999E-2</v>
      </c>
      <c r="F6866">
        <v>691.17061600299996</v>
      </c>
      <c r="G6866">
        <v>1158.6871452600001</v>
      </c>
      <c r="H6866">
        <v>153.295684913</v>
      </c>
      <c r="I6866">
        <v>696.11299329200006</v>
      </c>
      <c r="J6866">
        <v>1403.04655998</v>
      </c>
      <c r="K6866">
        <v>320.21408817299999</v>
      </c>
      <c r="L6866">
        <v>160.10704408699999</v>
      </c>
    </row>
    <row r="6867" spans="1:12">
      <c r="A6867">
        <v>5390</v>
      </c>
      <c r="B6867">
        <v>1991</v>
      </c>
      <c r="C6867">
        <v>2</v>
      </c>
      <c r="D6867">
        <v>3789.2795353000001</v>
      </c>
      <c r="E6867">
        <v>2.9286710006600001</v>
      </c>
      <c r="F6867">
        <v>509.895319594</v>
      </c>
      <c r="G6867">
        <v>1744.1617090499999</v>
      </c>
      <c r="H6867">
        <v>111.58961810300001</v>
      </c>
      <c r="I6867">
        <v>615.33962625499998</v>
      </c>
      <c r="J6867">
        <v>1611.47113749</v>
      </c>
      <c r="K6867">
        <v>561.45270559599999</v>
      </c>
      <c r="L6867">
        <v>280.72635279799999</v>
      </c>
    </row>
    <row r="6868" spans="1:12">
      <c r="A6868">
        <v>5390</v>
      </c>
      <c r="B6868">
        <v>1991</v>
      </c>
      <c r="C6868">
        <v>3</v>
      </c>
      <c r="D6868">
        <v>6038.4494807999999</v>
      </c>
      <c r="E6868">
        <v>8.8911193095200005</v>
      </c>
      <c r="F6868">
        <v>3335.7993117800002</v>
      </c>
      <c r="G6868">
        <v>2851.1199859200001</v>
      </c>
      <c r="H6868">
        <v>737.79121294799995</v>
      </c>
      <c r="I6868">
        <v>1011.35496888</v>
      </c>
      <c r="J6868">
        <v>1650.3752489599999</v>
      </c>
      <c r="K6868">
        <v>1299.43218088</v>
      </c>
      <c r="L6868">
        <v>649.71609043800004</v>
      </c>
    </row>
    <row r="6869" spans="1:12">
      <c r="A6869">
        <v>5390</v>
      </c>
      <c r="B6869">
        <v>1991</v>
      </c>
      <c r="C6869">
        <v>4</v>
      </c>
      <c r="D6869">
        <v>7.6243049000000003</v>
      </c>
      <c r="E6869">
        <v>0</v>
      </c>
      <c r="F6869">
        <v>1163.29664286</v>
      </c>
      <c r="G6869">
        <v>7.5921026295200006E-2</v>
      </c>
      <c r="H6869">
        <v>255.68529431499999</v>
      </c>
      <c r="I6869">
        <v>989.60911287900001</v>
      </c>
      <c r="J6869">
        <v>553.83748910099996</v>
      </c>
      <c r="K6869">
        <v>389.34083758399998</v>
      </c>
      <c r="L6869">
        <v>194.67041879199999</v>
      </c>
    </row>
    <row r="6870" spans="1:12">
      <c r="A6870">
        <v>5390</v>
      </c>
      <c r="B6870">
        <v>1991</v>
      </c>
      <c r="C6870">
        <v>5</v>
      </c>
      <c r="D6870">
        <v>0</v>
      </c>
      <c r="E6870">
        <v>0</v>
      </c>
      <c r="F6870">
        <v>947.86579058799998</v>
      </c>
      <c r="G6870">
        <v>1.5579574220899999E-3</v>
      </c>
      <c r="H6870">
        <v>210.077598354</v>
      </c>
      <c r="I6870">
        <v>1236.1869315399999</v>
      </c>
      <c r="J6870">
        <v>791.37785256100005</v>
      </c>
      <c r="K6870">
        <v>406.60912727900001</v>
      </c>
      <c r="L6870">
        <v>203.30456363900001</v>
      </c>
    </row>
    <row r="6871" spans="1:12">
      <c r="A6871">
        <v>5390</v>
      </c>
      <c r="B6871">
        <v>1991</v>
      </c>
      <c r="C6871">
        <v>6</v>
      </c>
      <c r="D6871">
        <v>0</v>
      </c>
      <c r="E6871">
        <v>0</v>
      </c>
      <c r="F6871">
        <v>626.24123005299998</v>
      </c>
      <c r="G6871" s="1">
        <v>3.2003777727199998E-4</v>
      </c>
      <c r="H6871">
        <v>139.09723389000001</v>
      </c>
      <c r="I6871">
        <v>1212.5820061500001</v>
      </c>
      <c r="J6871">
        <v>915.87787754399994</v>
      </c>
      <c r="K6871">
        <v>261.34264439499998</v>
      </c>
      <c r="L6871">
        <v>130.67132219699999</v>
      </c>
    </row>
    <row r="6872" spans="1:12">
      <c r="A6872">
        <v>5390</v>
      </c>
      <c r="B6872">
        <v>1991</v>
      </c>
      <c r="C6872">
        <v>7</v>
      </c>
      <c r="D6872">
        <v>0</v>
      </c>
      <c r="E6872">
        <v>0</v>
      </c>
      <c r="F6872">
        <v>497.29217134100003</v>
      </c>
      <c r="G6872">
        <v>3.1892763128100001E-4</v>
      </c>
      <c r="H6872">
        <v>110.452128188</v>
      </c>
      <c r="I6872">
        <v>1215.0388279399999</v>
      </c>
      <c r="J6872">
        <v>1165.9819750300001</v>
      </c>
      <c r="K6872">
        <v>218.59621372500001</v>
      </c>
      <c r="L6872">
        <v>109.298106862</v>
      </c>
    </row>
    <row r="6873" spans="1:12">
      <c r="A6873">
        <v>5390</v>
      </c>
      <c r="B6873">
        <v>1991</v>
      </c>
      <c r="C6873">
        <v>8</v>
      </c>
      <c r="D6873">
        <v>0</v>
      </c>
      <c r="E6873">
        <v>0</v>
      </c>
      <c r="F6873">
        <v>426.03579070799998</v>
      </c>
      <c r="G6873" s="1">
        <v>2.9221189576200001E-4</v>
      </c>
      <c r="H6873">
        <v>94.625670878199998</v>
      </c>
      <c r="I6873">
        <v>1086.1669606400001</v>
      </c>
      <c r="J6873">
        <v>1216.5571919500001</v>
      </c>
      <c r="K6873">
        <v>189.06733079399999</v>
      </c>
      <c r="L6873">
        <v>94.533665396800004</v>
      </c>
    </row>
    <row r="6874" spans="1:12">
      <c r="A6874">
        <v>5390</v>
      </c>
      <c r="B6874">
        <v>1991</v>
      </c>
      <c r="C6874">
        <v>9</v>
      </c>
      <c r="D6874">
        <v>0</v>
      </c>
      <c r="E6874">
        <v>0</v>
      </c>
      <c r="F6874">
        <v>409.32137953599999</v>
      </c>
      <c r="G6874" s="1">
        <v>2.9560820341699998E-4</v>
      </c>
      <c r="H6874">
        <v>90.911491377999994</v>
      </c>
      <c r="I6874">
        <v>994.99468243599995</v>
      </c>
      <c r="J6874">
        <v>1192.8676678100001</v>
      </c>
      <c r="K6874">
        <v>182.33818491700001</v>
      </c>
      <c r="L6874">
        <v>91.169092458500003</v>
      </c>
    </row>
    <row r="6875" spans="1:12">
      <c r="A6875">
        <v>5390</v>
      </c>
      <c r="B6875">
        <v>1991</v>
      </c>
      <c r="C6875">
        <v>10</v>
      </c>
      <c r="D6875">
        <v>396.46385479999998</v>
      </c>
      <c r="E6875">
        <v>0</v>
      </c>
      <c r="F6875">
        <v>434.21946125400001</v>
      </c>
      <c r="G6875">
        <v>144.275602228</v>
      </c>
      <c r="H6875">
        <v>96.476469678800001</v>
      </c>
      <c r="I6875">
        <v>981.30685745400001</v>
      </c>
      <c r="J6875">
        <v>1127.0224954299999</v>
      </c>
      <c r="K6875">
        <v>185.964298318</v>
      </c>
      <c r="L6875">
        <v>92.9821491589</v>
      </c>
    </row>
    <row r="6876" spans="1:12">
      <c r="A6876">
        <v>5390</v>
      </c>
      <c r="B6876">
        <v>1991</v>
      </c>
      <c r="C6876">
        <v>11</v>
      </c>
      <c r="D6876">
        <v>0</v>
      </c>
      <c r="E6876">
        <v>0</v>
      </c>
      <c r="F6876">
        <v>254.16464393699999</v>
      </c>
      <c r="G6876" s="1">
        <v>1.8060126110600001E-4</v>
      </c>
      <c r="H6876">
        <v>56.483591296900002</v>
      </c>
      <c r="I6876">
        <v>669.70962910799994</v>
      </c>
      <c r="J6876">
        <v>631.36806102000003</v>
      </c>
      <c r="K6876">
        <v>106.19555151</v>
      </c>
      <c r="L6876">
        <v>53.097775754899999</v>
      </c>
    </row>
    <row r="6877" spans="1:12">
      <c r="A6877">
        <v>5390</v>
      </c>
      <c r="B6877">
        <v>1991</v>
      </c>
      <c r="C6877">
        <v>12</v>
      </c>
      <c r="D6877">
        <v>1578.2311142999999</v>
      </c>
      <c r="E6877">
        <v>2.5315672707300001E-2</v>
      </c>
      <c r="F6877">
        <v>244.82237692000001</v>
      </c>
      <c r="G6877">
        <v>574.99719776699999</v>
      </c>
      <c r="H6877">
        <v>54.234396618399998</v>
      </c>
      <c r="I6877">
        <v>783.86527399299996</v>
      </c>
      <c r="J6877">
        <v>913.97075982900003</v>
      </c>
      <c r="K6877">
        <v>138.50692110200001</v>
      </c>
      <c r="L6877">
        <v>69.253460550900002</v>
      </c>
    </row>
    <row r="6878" spans="1:12">
      <c r="A6878">
        <v>5390</v>
      </c>
      <c r="B6878">
        <v>1992</v>
      </c>
      <c r="C6878">
        <v>1</v>
      </c>
      <c r="D6878">
        <v>3301.3240216999998</v>
      </c>
      <c r="E6878">
        <v>3.5507091164100002</v>
      </c>
      <c r="F6878">
        <v>1225.4146028299999</v>
      </c>
      <c r="G6878">
        <v>1570.0044581</v>
      </c>
      <c r="H6878">
        <v>271.65005457400002</v>
      </c>
      <c r="I6878">
        <v>684.48455028900003</v>
      </c>
      <c r="J6878">
        <v>1333.4792508800001</v>
      </c>
      <c r="K6878">
        <v>530.32236210200006</v>
      </c>
      <c r="L6878">
        <v>265.16118105100003</v>
      </c>
    </row>
    <row r="6879" spans="1:12">
      <c r="A6879">
        <v>5390</v>
      </c>
      <c r="B6879">
        <v>1992</v>
      </c>
      <c r="C6879">
        <v>2</v>
      </c>
      <c r="D6879">
        <v>7174.4709108999996</v>
      </c>
      <c r="E6879">
        <v>10.0662827423</v>
      </c>
      <c r="F6879">
        <v>2947.70371144</v>
      </c>
      <c r="G6879">
        <v>3603.52100862</v>
      </c>
      <c r="H6879">
        <v>649.74529516400003</v>
      </c>
      <c r="I6879">
        <v>713.52329843200005</v>
      </c>
      <c r="J6879">
        <v>2102.8601738900002</v>
      </c>
      <c r="K6879">
        <v>1381.5119002399999</v>
      </c>
      <c r="L6879">
        <v>690.75595012099996</v>
      </c>
    </row>
    <row r="6880" spans="1:12">
      <c r="A6880">
        <v>5390</v>
      </c>
      <c r="B6880">
        <v>1992</v>
      </c>
      <c r="C6880">
        <v>3</v>
      </c>
      <c r="D6880">
        <v>6351.0459817000001</v>
      </c>
      <c r="E6880">
        <v>13.951055737700001</v>
      </c>
      <c r="F6880">
        <v>3085.4569930799998</v>
      </c>
      <c r="G6880">
        <v>3223.4247340699999</v>
      </c>
      <c r="H6880">
        <v>677.76661146399999</v>
      </c>
      <c r="I6880">
        <v>732.60549728700005</v>
      </c>
      <c r="J6880">
        <v>1434.3415424499999</v>
      </c>
      <c r="K6880">
        <v>1419.6379968199999</v>
      </c>
      <c r="L6880">
        <v>709.81899841200004</v>
      </c>
    </row>
    <row r="6881" spans="1:12">
      <c r="A6881">
        <v>5390</v>
      </c>
      <c r="B6881">
        <v>1992</v>
      </c>
      <c r="C6881">
        <v>4</v>
      </c>
      <c r="D6881">
        <v>15.248609800000001</v>
      </c>
      <c r="E6881">
        <v>0</v>
      </c>
      <c r="F6881">
        <v>1133.44458983</v>
      </c>
      <c r="G6881">
        <v>8.1405432691599999E-2</v>
      </c>
      <c r="H6881">
        <v>248.01440311799999</v>
      </c>
      <c r="I6881">
        <v>991.752445319</v>
      </c>
      <c r="J6881">
        <v>531.30484626999998</v>
      </c>
      <c r="K6881">
        <v>413.673935417</v>
      </c>
      <c r="L6881">
        <v>206.83696770899999</v>
      </c>
    </row>
    <row r="6882" spans="1:12">
      <c r="A6882">
        <v>5390</v>
      </c>
      <c r="B6882">
        <v>1992</v>
      </c>
      <c r="C6882">
        <v>5</v>
      </c>
      <c r="D6882">
        <v>0</v>
      </c>
      <c r="E6882">
        <v>0</v>
      </c>
      <c r="F6882">
        <v>1035.11627241</v>
      </c>
      <c r="G6882">
        <v>2.01614131114E-3</v>
      </c>
      <c r="H6882">
        <v>229.455523685</v>
      </c>
      <c r="I6882">
        <v>1094.7728732400001</v>
      </c>
      <c r="J6882">
        <v>671.00544330100001</v>
      </c>
      <c r="K6882">
        <v>416.105439698</v>
      </c>
      <c r="L6882">
        <v>208.052719849</v>
      </c>
    </row>
    <row r="6883" spans="1:12">
      <c r="A6883">
        <v>5390</v>
      </c>
      <c r="B6883">
        <v>1992</v>
      </c>
      <c r="C6883">
        <v>6</v>
      </c>
      <c r="D6883">
        <v>0</v>
      </c>
      <c r="E6883">
        <v>0</v>
      </c>
      <c r="F6883">
        <v>821.90444784500005</v>
      </c>
      <c r="G6883" s="1">
        <v>6.0117408668299997E-4</v>
      </c>
      <c r="H6883">
        <v>182.44119081900001</v>
      </c>
      <c r="I6883">
        <v>1358.4651829699999</v>
      </c>
      <c r="J6883">
        <v>998.61077191499999</v>
      </c>
      <c r="K6883">
        <v>368.52587732699999</v>
      </c>
      <c r="L6883">
        <v>184.262938663</v>
      </c>
    </row>
    <row r="6884" spans="1:12">
      <c r="A6884">
        <v>5390</v>
      </c>
      <c r="B6884">
        <v>1992</v>
      </c>
      <c r="C6884">
        <v>7</v>
      </c>
      <c r="D6884">
        <v>571.82286750000003</v>
      </c>
      <c r="E6884">
        <v>0</v>
      </c>
      <c r="F6884">
        <v>601.45095007199996</v>
      </c>
      <c r="G6884">
        <v>200.188078655</v>
      </c>
      <c r="H6884">
        <v>133.645638351</v>
      </c>
      <c r="I6884">
        <v>1298.0714368700001</v>
      </c>
      <c r="J6884">
        <v>1040.9533848900001</v>
      </c>
      <c r="K6884">
        <v>247.51005491399999</v>
      </c>
      <c r="L6884">
        <v>123.755027457</v>
      </c>
    </row>
    <row r="6885" spans="1:12">
      <c r="A6885">
        <v>5390</v>
      </c>
      <c r="B6885">
        <v>1992</v>
      </c>
      <c r="C6885">
        <v>8</v>
      </c>
      <c r="D6885">
        <v>0</v>
      </c>
      <c r="E6885">
        <v>0</v>
      </c>
      <c r="F6885">
        <v>591.50657484299995</v>
      </c>
      <c r="G6885">
        <v>6.9013484808399996E-4</v>
      </c>
      <c r="H6885">
        <v>131.371131668</v>
      </c>
      <c r="I6885">
        <v>1254.68222117</v>
      </c>
      <c r="J6885">
        <v>1345.00613604</v>
      </c>
      <c r="K6885">
        <v>262.617095484</v>
      </c>
      <c r="L6885">
        <v>131.308547742</v>
      </c>
    </row>
    <row r="6886" spans="1:12">
      <c r="A6886">
        <v>5390</v>
      </c>
      <c r="B6886">
        <v>1992</v>
      </c>
      <c r="C6886">
        <v>9</v>
      </c>
      <c r="D6886">
        <v>0</v>
      </c>
      <c r="E6886">
        <v>0</v>
      </c>
      <c r="F6886">
        <v>482.49324470699997</v>
      </c>
      <c r="G6886" s="1">
        <v>3.3907950961300002E-4</v>
      </c>
      <c r="H6886">
        <v>107.168540849</v>
      </c>
      <c r="I6886">
        <v>1033.6101400800001</v>
      </c>
      <c r="J6886">
        <v>1185.0766867699999</v>
      </c>
      <c r="K6886">
        <v>213.57936369399999</v>
      </c>
      <c r="L6886">
        <v>106.789681847</v>
      </c>
    </row>
    <row r="6887" spans="1:12">
      <c r="A6887">
        <v>5390</v>
      </c>
      <c r="B6887">
        <v>1992</v>
      </c>
      <c r="C6887">
        <v>10</v>
      </c>
      <c r="D6887">
        <v>1692.5956878</v>
      </c>
      <c r="E6887">
        <v>0.38307160206599999</v>
      </c>
      <c r="F6887">
        <v>436.11638422200002</v>
      </c>
      <c r="G6887">
        <v>743.42393404799998</v>
      </c>
      <c r="H6887">
        <v>96.765220191400005</v>
      </c>
      <c r="I6887">
        <v>820.47691942799997</v>
      </c>
      <c r="J6887">
        <v>1251.8002648199999</v>
      </c>
      <c r="K6887">
        <v>213.86993957000001</v>
      </c>
      <c r="L6887">
        <v>106.93496978500001</v>
      </c>
    </row>
    <row r="6888" spans="1:12">
      <c r="A6888">
        <v>5390</v>
      </c>
      <c r="B6888">
        <v>1992</v>
      </c>
      <c r="C6888">
        <v>11</v>
      </c>
      <c r="D6888">
        <v>0</v>
      </c>
      <c r="E6888">
        <v>0</v>
      </c>
      <c r="F6888">
        <v>451.68667100200003</v>
      </c>
      <c r="G6888">
        <v>3.33908967844E-2</v>
      </c>
      <c r="H6888">
        <v>100.448197131</v>
      </c>
      <c r="I6888">
        <v>846.718136706</v>
      </c>
      <c r="J6888">
        <v>610.36922335899999</v>
      </c>
      <c r="K6888">
        <v>166.270500685</v>
      </c>
      <c r="L6888">
        <v>83.135250342500001</v>
      </c>
    </row>
    <row r="6889" spans="1:12">
      <c r="A6889">
        <v>5390</v>
      </c>
      <c r="B6889">
        <v>1992</v>
      </c>
      <c r="C6889">
        <v>12</v>
      </c>
      <c r="D6889">
        <v>5565.742577</v>
      </c>
      <c r="E6889">
        <v>3.9632300762699999</v>
      </c>
      <c r="F6889">
        <v>1381.4412231399999</v>
      </c>
      <c r="G6889">
        <v>2510.8886957899999</v>
      </c>
      <c r="H6889">
        <v>305.40898646699998</v>
      </c>
      <c r="I6889">
        <v>776.46680307999998</v>
      </c>
      <c r="J6889">
        <v>1926.44868952</v>
      </c>
      <c r="K6889">
        <v>790.35316052999997</v>
      </c>
      <c r="L6889">
        <v>395.17658026499998</v>
      </c>
    </row>
    <row r="6890" spans="1:12">
      <c r="A6890">
        <v>5390</v>
      </c>
      <c r="B6890">
        <v>1993</v>
      </c>
      <c r="C6890">
        <v>1</v>
      </c>
      <c r="D6890">
        <v>13411.1523191</v>
      </c>
      <c r="E6890">
        <v>25.589395015499999</v>
      </c>
      <c r="F6890">
        <v>5926.8034438799996</v>
      </c>
      <c r="G6890">
        <v>7750.3666050499996</v>
      </c>
      <c r="H6890">
        <v>1304.4871323499999</v>
      </c>
      <c r="I6890">
        <v>1008.04441067</v>
      </c>
      <c r="J6890">
        <v>2787.3830386899999</v>
      </c>
      <c r="K6890">
        <v>2477.1520487100001</v>
      </c>
      <c r="L6890">
        <v>1238.57602436</v>
      </c>
    </row>
    <row r="6891" spans="1:12">
      <c r="A6891">
        <v>5390</v>
      </c>
      <c r="B6891">
        <v>1993</v>
      </c>
      <c r="C6891">
        <v>2</v>
      </c>
      <c r="D6891">
        <v>8912.8124281</v>
      </c>
      <c r="E6891">
        <v>18.170540188899999</v>
      </c>
      <c r="F6891">
        <v>4191.6798587499998</v>
      </c>
      <c r="G6891">
        <v>4521.6332810000004</v>
      </c>
      <c r="H6891">
        <v>918.30763457900002</v>
      </c>
      <c r="I6891">
        <v>1031.6223774</v>
      </c>
      <c r="J6891">
        <v>1870.5273913999999</v>
      </c>
      <c r="K6891">
        <v>1944.9478291999999</v>
      </c>
      <c r="L6891">
        <v>972.47391459999994</v>
      </c>
    </row>
    <row r="6892" spans="1:12">
      <c r="A6892">
        <v>5390</v>
      </c>
      <c r="B6892">
        <v>1993</v>
      </c>
      <c r="C6892">
        <v>3</v>
      </c>
      <c r="D6892">
        <v>1532.4852848999999</v>
      </c>
      <c r="E6892">
        <v>1.42844735978</v>
      </c>
      <c r="F6892">
        <v>1444.5112294800001</v>
      </c>
      <c r="G6892">
        <v>664.20317621599997</v>
      </c>
      <c r="H6892">
        <v>314.19571137399998</v>
      </c>
      <c r="I6892">
        <v>676.909836176</v>
      </c>
      <c r="J6892">
        <v>620.89825057200005</v>
      </c>
      <c r="K6892">
        <v>563.65664097800004</v>
      </c>
      <c r="L6892">
        <v>281.82832048900002</v>
      </c>
    </row>
    <row r="6893" spans="1:12">
      <c r="A6893">
        <v>5390</v>
      </c>
      <c r="B6893">
        <v>1993</v>
      </c>
      <c r="C6893">
        <v>4</v>
      </c>
      <c r="D6893">
        <v>15.248609800000001</v>
      </c>
      <c r="E6893">
        <v>0</v>
      </c>
      <c r="F6893">
        <v>1137.70714701</v>
      </c>
      <c r="G6893">
        <v>0.108895461833</v>
      </c>
      <c r="H6893">
        <v>250.61090349200001</v>
      </c>
      <c r="I6893">
        <v>1046.85271883</v>
      </c>
      <c r="J6893">
        <v>566.13807922199999</v>
      </c>
      <c r="K6893">
        <v>466.18646354700002</v>
      </c>
      <c r="L6893">
        <v>233.093231774</v>
      </c>
    </row>
    <row r="6894" spans="1:12">
      <c r="A6894">
        <v>5390</v>
      </c>
      <c r="B6894">
        <v>1993</v>
      </c>
      <c r="C6894">
        <v>5</v>
      </c>
      <c r="D6894">
        <v>0</v>
      </c>
      <c r="E6894">
        <v>0</v>
      </c>
      <c r="F6894">
        <v>1155.3587069099999</v>
      </c>
      <c r="G6894">
        <v>2.3730728327200001E-3</v>
      </c>
      <c r="H6894">
        <v>256.29837218099999</v>
      </c>
      <c r="I6894">
        <v>1221.9715615600001</v>
      </c>
      <c r="J6894">
        <v>756.41265974700002</v>
      </c>
      <c r="K6894">
        <v>504.420309917</v>
      </c>
      <c r="L6894">
        <v>252.210154958</v>
      </c>
    </row>
    <row r="6895" spans="1:12">
      <c r="A6895">
        <v>5390</v>
      </c>
      <c r="B6895">
        <v>1993</v>
      </c>
      <c r="C6895">
        <v>6</v>
      </c>
      <c r="D6895">
        <v>991.15963699999998</v>
      </c>
      <c r="E6895">
        <v>4.2495110984200002E-2</v>
      </c>
      <c r="F6895">
        <v>1093.67824507</v>
      </c>
      <c r="G6895">
        <v>378.68743616799998</v>
      </c>
      <c r="H6895">
        <v>242.478773171</v>
      </c>
      <c r="I6895">
        <v>1624.70843702</v>
      </c>
      <c r="J6895">
        <v>1057.59884726</v>
      </c>
      <c r="K6895">
        <v>480.54207313199998</v>
      </c>
      <c r="L6895">
        <v>240.27103656599999</v>
      </c>
    </row>
    <row r="6896" spans="1:12">
      <c r="A6896">
        <v>5390</v>
      </c>
      <c r="B6896">
        <v>1993</v>
      </c>
      <c r="C6896">
        <v>7</v>
      </c>
      <c r="D6896">
        <v>0</v>
      </c>
      <c r="E6896">
        <v>0</v>
      </c>
      <c r="F6896">
        <v>689.43871850000005</v>
      </c>
      <c r="G6896">
        <v>6.1127988769399996E-4</v>
      </c>
      <c r="H6896">
        <v>153.22287116199999</v>
      </c>
      <c r="I6896">
        <v>1237.32597001</v>
      </c>
      <c r="J6896">
        <v>982.89695430999996</v>
      </c>
      <c r="K6896">
        <v>266.79753720799999</v>
      </c>
      <c r="L6896">
        <v>133.398768604</v>
      </c>
    </row>
    <row r="6897" spans="1:12">
      <c r="A6897">
        <v>5390</v>
      </c>
      <c r="B6897">
        <v>1993</v>
      </c>
      <c r="C6897">
        <v>8</v>
      </c>
      <c r="D6897">
        <v>0</v>
      </c>
      <c r="E6897">
        <v>0</v>
      </c>
      <c r="F6897">
        <v>481.54061173999997</v>
      </c>
      <c r="G6897" s="1">
        <v>3.23327985777E-4</v>
      </c>
      <c r="H6897">
        <v>106.919153052</v>
      </c>
      <c r="I6897">
        <v>1170.33828073</v>
      </c>
      <c r="J6897">
        <v>1195.7771327999999</v>
      </c>
      <c r="K6897">
        <v>218.61823499600001</v>
      </c>
      <c r="L6897">
        <v>109.30911749800001</v>
      </c>
    </row>
    <row r="6898" spans="1:12">
      <c r="A6898">
        <v>5390</v>
      </c>
      <c r="B6898">
        <v>1993</v>
      </c>
      <c r="C6898">
        <v>9</v>
      </c>
      <c r="D6898">
        <v>0</v>
      </c>
      <c r="E6898">
        <v>0</v>
      </c>
      <c r="F6898">
        <v>402.63509110199999</v>
      </c>
      <c r="G6898" s="1">
        <v>2.6983212173800001E-4</v>
      </c>
      <c r="H6898">
        <v>89.433075941400006</v>
      </c>
      <c r="I6898">
        <v>970.14203421499997</v>
      </c>
      <c r="J6898">
        <v>1098.01437788</v>
      </c>
      <c r="K6898">
        <v>177.57242790699999</v>
      </c>
      <c r="L6898">
        <v>88.786213953699999</v>
      </c>
    </row>
    <row r="6899" spans="1:12">
      <c r="A6899">
        <v>5390</v>
      </c>
      <c r="B6899">
        <v>1993</v>
      </c>
      <c r="C6899">
        <v>10</v>
      </c>
      <c r="D6899">
        <v>0</v>
      </c>
      <c r="E6899">
        <v>0</v>
      </c>
      <c r="F6899">
        <v>286.14340675099999</v>
      </c>
      <c r="G6899">
        <v>1.11957299924E-4</v>
      </c>
      <c r="H6899">
        <v>63.5944740391</v>
      </c>
      <c r="I6899">
        <v>728.23401906000004</v>
      </c>
      <c r="J6899">
        <v>766.749295448</v>
      </c>
      <c r="K6899">
        <v>118.62219883500001</v>
      </c>
      <c r="L6899">
        <v>59.311099417500003</v>
      </c>
    </row>
    <row r="6900" spans="1:12">
      <c r="A6900">
        <v>5390</v>
      </c>
      <c r="B6900">
        <v>1993</v>
      </c>
      <c r="C6900">
        <v>11</v>
      </c>
      <c r="D6900">
        <v>632.81730670000002</v>
      </c>
      <c r="E6900">
        <v>0</v>
      </c>
      <c r="F6900">
        <v>233.64250360200001</v>
      </c>
      <c r="G6900">
        <v>221.86396746700001</v>
      </c>
      <c r="H6900">
        <v>51.909752335100002</v>
      </c>
      <c r="I6900">
        <v>767.93232272299997</v>
      </c>
      <c r="J6900">
        <v>729.21826750599996</v>
      </c>
      <c r="K6900">
        <v>100.432930528</v>
      </c>
      <c r="L6900">
        <v>50.216465264199996</v>
      </c>
    </row>
    <row r="6901" spans="1:12">
      <c r="A6901">
        <v>5390</v>
      </c>
      <c r="B6901">
        <v>1993</v>
      </c>
      <c r="C6901">
        <v>12</v>
      </c>
      <c r="D6901">
        <v>419.3367695</v>
      </c>
      <c r="E6901">
        <v>2.6381930715200001E-2</v>
      </c>
      <c r="F6901">
        <v>169.32510053499999</v>
      </c>
      <c r="G6901">
        <v>143.91581620100001</v>
      </c>
      <c r="H6901">
        <v>37.639324902600002</v>
      </c>
      <c r="I6901">
        <v>520.74518464699997</v>
      </c>
      <c r="J6901">
        <v>443.96423907899998</v>
      </c>
      <c r="K6901">
        <v>68.402478562100001</v>
      </c>
      <c r="L6901">
        <v>34.201239280999999</v>
      </c>
    </row>
    <row r="6902" spans="1:12">
      <c r="A6902">
        <v>5390</v>
      </c>
      <c r="B6902">
        <v>1994</v>
      </c>
      <c r="C6902">
        <v>1</v>
      </c>
      <c r="D6902">
        <v>411.71246459999998</v>
      </c>
      <c r="E6902">
        <v>4.0871720385199997E-3</v>
      </c>
      <c r="F6902">
        <v>146.43865104899999</v>
      </c>
      <c r="G6902">
        <v>154.78374483600001</v>
      </c>
      <c r="H6902">
        <v>32.527506473999999</v>
      </c>
      <c r="I6902">
        <v>504.096888992</v>
      </c>
      <c r="J6902">
        <v>448.29140619100002</v>
      </c>
      <c r="K6902">
        <v>64.411697846500005</v>
      </c>
      <c r="L6902">
        <v>32.205848923200001</v>
      </c>
    </row>
    <row r="6903" spans="1:12">
      <c r="A6903">
        <v>5390</v>
      </c>
      <c r="B6903">
        <v>1994</v>
      </c>
      <c r="C6903">
        <v>2</v>
      </c>
      <c r="D6903">
        <v>3194.5837531000002</v>
      </c>
      <c r="E6903">
        <v>5.5473488107799999E-2</v>
      </c>
      <c r="F6903">
        <v>617.01965221299997</v>
      </c>
      <c r="G6903">
        <v>1322.6793543599999</v>
      </c>
      <c r="H6903">
        <v>136.84632155099999</v>
      </c>
      <c r="I6903">
        <v>796.82996877400001</v>
      </c>
      <c r="J6903">
        <v>1298.18583059</v>
      </c>
      <c r="K6903">
        <v>282.68051457500002</v>
      </c>
      <c r="L6903">
        <v>141.34025728699999</v>
      </c>
    </row>
    <row r="6904" spans="1:12">
      <c r="A6904">
        <v>5390</v>
      </c>
      <c r="B6904">
        <v>1994</v>
      </c>
      <c r="C6904">
        <v>3</v>
      </c>
      <c r="D6904">
        <v>2142.4296768999998</v>
      </c>
      <c r="E6904">
        <v>0.30906916443600002</v>
      </c>
      <c r="F6904">
        <v>731.25771749299997</v>
      </c>
      <c r="G6904">
        <v>874.00965657500001</v>
      </c>
      <c r="H6904">
        <v>161.95133823899999</v>
      </c>
      <c r="I6904">
        <v>773.15861645799998</v>
      </c>
      <c r="J6904">
        <v>940.95631332300002</v>
      </c>
      <c r="K6904">
        <v>356.772099443</v>
      </c>
      <c r="L6904">
        <v>178.38604972100001</v>
      </c>
    </row>
    <row r="6905" spans="1:12">
      <c r="A6905">
        <v>5390</v>
      </c>
      <c r="B6905">
        <v>1994</v>
      </c>
      <c r="C6905">
        <v>4</v>
      </c>
      <c r="D6905">
        <v>892.04367330000002</v>
      </c>
      <c r="E6905">
        <v>0</v>
      </c>
      <c r="F6905">
        <v>659.41584782500001</v>
      </c>
      <c r="G6905">
        <v>317.259952349</v>
      </c>
      <c r="H6905">
        <v>146.22612794</v>
      </c>
      <c r="I6905">
        <v>926.16791459000001</v>
      </c>
      <c r="J6905">
        <v>650.26778574699995</v>
      </c>
      <c r="K6905">
        <v>284.00497579099999</v>
      </c>
      <c r="L6905">
        <v>142.002487895</v>
      </c>
    </row>
    <row r="6906" spans="1:12">
      <c r="A6906">
        <v>5390</v>
      </c>
      <c r="B6906">
        <v>1994</v>
      </c>
      <c r="C6906">
        <v>5</v>
      </c>
      <c r="D6906">
        <v>243.97775680000001</v>
      </c>
      <c r="E6906">
        <v>0</v>
      </c>
      <c r="F6906">
        <v>409.59013777500002</v>
      </c>
      <c r="G6906">
        <v>14.397647402800001</v>
      </c>
      <c r="H6906">
        <v>90.905582935599995</v>
      </c>
      <c r="I6906">
        <v>911.276829722</v>
      </c>
      <c r="J6906">
        <v>404.028355836</v>
      </c>
      <c r="K6906">
        <v>171.40802321499999</v>
      </c>
      <c r="L6906">
        <v>85.704011607300004</v>
      </c>
    </row>
    <row r="6907" spans="1:12">
      <c r="A6907">
        <v>5390</v>
      </c>
      <c r="B6907">
        <v>1994</v>
      </c>
      <c r="C6907">
        <v>6</v>
      </c>
      <c r="D6907">
        <v>0</v>
      </c>
      <c r="E6907">
        <v>0</v>
      </c>
      <c r="F6907">
        <v>625.58454314799997</v>
      </c>
      <c r="G6907">
        <v>8.8120490986799997E-4</v>
      </c>
      <c r="H6907">
        <v>138.856748052</v>
      </c>
      <c r="I6907">
        <v>1288.73352606</v>
      </c>
      <c r="J6907">
        <v>1109.64489585</v>
      </c>
      <c r="K6907">
        <v>293.82582463400001</v>
      </c>
      <c r="L6907">
        <v>146.91291231700001</v>
      </c>
    </row>
    <row r="6908" spans="1:12">
      <c r="A6908">
        <v>5390</v>
      </c>
      <c r="B6908">
        <v>1994</v>
      </c>
      <c r="C6908">
        <v>7</v>
      </c>
      <c r="D6908">
        <v>0</v>
      </c>
      <c r="E6908">
        <v>0</v>
      </c>
      <c r="F6908">
        <v>538.89199322800005</v>
      </c>
      <c r="G6908" s="1">
        <v>3.7243895111299999E-4</v>
      </c>
      <c r="H6908">
        <v>119.765955178</v>
      </c>
      <c r="I6908">
        <v>1177.2383989</v>
      </c>
      <c r="J6908">
        <v>1189.83647163</v>
      </c>
      <c r="K6908">
        <v>223.18389754</v>
      </c>
      <c r="L6908">
        <v>111.59194877</v>
      </c>
    </row>
    <row r="6909" spans="1:12">
      <c r="A6909">
        <v>5390</v>
      </c>
      <c r="B6909">
        <v>1994</v>
      </c>
      <c r="C6909">
        <v>8</v>
      </c>
      <c r="D6909">
        <v>0</v>
      </c>
      <c r="E6909">
        <v>0</v>
      </c>
      <c r="F6909">
        <v>662.35929384600001</v>
      </c>
      <c r="G6909" s="1">
        <v>9.2125492987000005E-4</v>
      </c>
      <c r="H6909">
        <v>147.079559937</v>
      </c>
      <c r="I6909">
        <v>1255.9611329700001</v>
      </c>
      <c r="J6909">
        <v>1618.41244375</v>
      </c>
      <c r="K6909">
        <v>301.99862459899998</v>
      </c>
      <c r="L6909">
        <v>150.99931230000001</v>
      </c>
    </row>
    <row r="6910" spans="1:12">
      <c r="A6910">
        <v>5390</v>
      </c>
      <c r="B6910">
        <v>1994</v>
      </c>
      <c r="C6910">
        <v>9</v>
      </c>
      <c r="D6910">
        <v>0</v>
      </c>
      <c r="E6910">
        <v>0</v>
      </c>
      <c r="F6910">
        <v>567.62282530899995</v>
      </c>
      <c r="G6910" s="1">
        <v>4.7803533804200002E-4</v>
      </c>
      <c r="H6910">
        <v>126.12445805</v>
      </c>
      <c r="I6910">
        <v>1053.7066948500001</v>
      </c>
      <c r="J6910">
        <v>1230.7448531699999</v>
      </c>
      <c r="K6910">
        <v>241.41149884800001</v>
      </c>
      <c r="L6910">
        <v>120.705749424</v>
      </c>
    </row>
    <row r="6911" spans="1:12">
      <c r="A6911">
        <v>5390</v>
      </c>
      <c r="B6911">
        <v>1994</v>
      </c>
      <c r="C6911">
        <v>10</v>
      </c>
      <c r="D6911">
        <v>663.31452630000001</v>
      </c>
      <c r="E6911">
        <v>0</v>
      </c>
      <c r="F6911">
        <v>460.213398004</v>
      </c>
      <c r="G6911">
        <v>238.323718963</v>
      </c>
      <c r="H6911">
        <v>102.222350523</v>
      </c>
      <c r="I6911">
        <v>1122.4285025300001</v>
      </c>
      <c r="J6911">
        <v>1095.3613063</v>
      </c>
      <c r="K6911">
        <v>203.30042560300001</v>
      </c>
      <c r="L6911">
        <v>101.650212802</v>
      </c>
    </row>
    <row r="6912" spans="1:12">
      <c r="A6912">
        <v>5390</v>
      </c>
      <c r="B6912">
        <v>1994</v>
      </c>
      <c r="C6912">
        <v>11</v>
      </c>
      <c r="D6912">
        <v>709.06035569999995</v>
      </c>
      <c r="E6912">
        <v>0</v>
      </c>
      <c r="F6912">
        <v>393.58397813099998</v>
      </c>
      <c r="G6912">
        <v>253.318195269</v>
      </c>
      <c r="H6912">
        <v>87.449721757600003</v>
      </c>
      <c r="I6912">
        <v>1030.9735996100001</v>
      </c>
      <c r="J6912">
        <v>950.42157736800004</v>
      </c>
      <c r="K6912">
        <v>167.99037692600001</v>
      </c>
      <c r="L6912">
        <v>83.995188462800002</v>
      </c>
    </row>
    <row r="6913" spans="1:12">
      <c r="A6913">
        <v>5390</v>
      </c>
      <c r="B6913">
        <v>1994</v>
      </c>
      <c r="C6913">
        <v>12</v>
      </c>
      <c r="D6913">
        <v>724.3089655</v>
      </c>
      <c r="E6913">
        <v>0</v>
      </c>
      <c r="F6913">
        <v>342.91468512099999</v>
      </c>
      <c r="G6913">
        <v>286.439688864</v>
      </c>
      <c r="H6913">
        <v>76.160155459999999</v>
      </c>
      <c r="I6913">
        <v>849.35515980499997</v>
      </c>
      <c r="J6913">
        <v>907.79024050500004</v>
      </c>
      <c r="K6913">
        <v>152.790508321</v>
      </c>
      <c r="L6913">
        <v>76.395254160600004</v>
      </c>
    </row>
    <row r="6914" spans="1:12">
      <c r="A6914">
        <v>5390</v>
      </c>
      <c r="B6914">
        <v>1995</v>
      </c>
      <c r="C6914">
        <v>1</v>
      </c>
      <c r="D6914">
        <v>9942.0935895999992</v>
      </c>
      <c r="E6914">
        <v>11.234257125499999</v>
      </c>
      <c r="F6914">
        <v>3532.8146132900001</v>
      </c>
      <c r="G6914">
        <v>4793.8456047</v>
      </c>
      <c r="H6914">
        <v>779.75814263100006</v>
      </c>
      <c r="I6914">
        <v>939.95359260600003</v>
      </c>
      <c r="J6914">
        <v>2972.5907469499998</v>
      </c>
      <c r="K6914">
        <v>1654.0755638400001</v>
      </c>
      <c r="L6914">
        <v>827.03778191900005</v>
      </c>
    </row>
    <row r="6915" spans="1:12">
      <c r="A6915">
        <v>5390</v>
      </c>
      <c r="B6915">
        <v>1995</v>
      </c>
      <c r="C6915">
        <v>2</v>
      </c>
      <c r="D6915">
        <v>2226.2970307999999</v>
      </c>
      <c r="E6915">
        <v>2.7422091278799998</v>
      </c>
      <c r="F6915">
        <v>1689.5061029200001</v>
      </c>
      <c r="G6915">
        <v>1031.6357298200001</v>
      </c>
      <c r="H6915">
        <v>370.70206860799999</v>
      </c>
      <c r="I6915">
        <v>503.68413066099998</v>
      </c>
      <c r="J6915">
        <v>779.952003967</v>
      </c>
      <c r="K6915">
        <v>672.85955812700001</v>
      </c>
      <c r="L6915">
        <v>336.429779064</v>
      </c>
    </row>
    <row r="6916" spans="1:12">
      <c r="A6916">
        <v>5390</v>
      </c>
      <c r="B6916">
        <v>1995</v>
      </c>
      <c r="C6916">
        <v>3</v>
      </c>
      <c r="D6916">
        <v>7525.1889363</v>
      </c>
      <c r="E6916">
        <v>14.863400650499999</v>
      </c>
      <c r="F6916">
        <v>3575.3390742400002</v>
      </c>
      <c r="G6916">
        <v>4155.5087008099999</v>
      </c>
      <c r="H6916">
        <v>784.32512005900003</v>
      </c>
      <c r="I6916">
        <v>844.51436085800003</v>
      </c>
      <c r="J6916">
        <v>1582.54346863</v>
      </c>
      <c r="K6916">
        <v>1608.10520079</v>
      </c>
      <c r="L6916">
        <v>804.05260039300003</v>
      </c>
    </row>
    <row r="6917" spans="1:12">
      <c r="A6917">
        <v>5390</v>
      </c>
      <c r="B6917">
        <v>1995</v>
      </c>
      <c r="C6917">
        <v>4</v>
      </c>
      <c r="D6917">
        <v>602.32008710000002</v>
      </c>
      <c r="E6917">
        <v>3.7094994234399999E-2</v>
      </c>
      <c r="F6917">
        <v>1142.57832691</v>
      </c>
      <c r="G6917">
        <v>235.50490930000001</v>
      </c>
      <c r="H6917">
        <v>250.542854957</v>
      </c>
      <c r="I6917">
        <v>954.58249319499998</v>
      </c>
      <c r="J6917">
        <v>614.23663208400001</v>
      </c>
      <c r="K6917">
        <v>487.46001057400002</v>
      </c>
      <c r="L6917">
        <v>243.73000528700001</v>
      </c>
    </row>
    <row r="6918" spans="1:12">
      <c r="A6918">
        <v>5390</v>
      </c>
      <c r="B6918">
        <v>1995</v>
      </c>
      <c r="C6918">
        <v>5</v>
      </c>
      <c r="D6918">
        <v>38.1215245</v>
      </c>
      <c r="E6918">
        <v>0</v>
      </c>
      <c r="F6918">
        <v>870.05520708799997</v>
      </c>
      <c r="G6918">
        <v>3.5933235617000001E-3</v>
      </c>
      <c r="H6918">
        <v>192.66673360199999</v>
      </c>
      <c r="I6918">
        <v>942.56237350599997</v>
      </c>
      <c r="J6918">
        <v>521.28159511299998</v>
      </c>
      <c r="K6918">
        <v>361.10968006500002</v>
      </c>
      <c r="L6918">
        <v>180.554840033</v>
      </c>
    </row>
    <row r="6919" spans="1:12">
      <c r="A6919">
        <v>5390</v>
      </c>
      <c r="B6919">
        <v>1995</v>
      </c>
      <c r="C6919">
        <v>6</v>
      </c>
      <c r="D6919">
        <v>869.1707586</v>
      </c>
      <c r="E6919">
        <v>2.1083068529599999E-2</v>
      </c>
      <c r="F6919">
        <v>1070.5658879800001</v>
      </c>
      <c r="G6919">
        <v>300.46252870400002</v>
      </c>
      <c r="H6919">
        <v>237.34482849099999</v>
      </c>
      <c r="I6919">
        <v>1519.92597297</v>
      </c>
      <c r="J6919">
        <v>1008.5132816</v>
      </c>
      <c r="K6919">
        <v>498.37431978900003</v>
      </c>
      <c r="L6919">
        <v>249.18715989399999</v>
      </c>
    </row>
    <row r="6920" spans="1:12">
      <c r="A6920">
        <v>5390</v>
      </c>
      <c r="B6920">
        <v>1995</v>
      </c>
      <c r="C6920">
        <v>7</v>
      </c>
      <c r="D6920">
        <v>22.872914699999999</v>
      </c>
      <c r="E6920">
        <v>0</v>
      </c>
      <c r="F6920">
        <v>868.30451635899999</v>
      </c>
      <c r="G6920">
        <v>1.5278545080999999E-3</v>
      </c>
      <c r="H6920">
        <v>192.85012145900001</v>
      </c>
      <c r="I6920">
        <v>1472.1284982699999</v>
      </c>
      <c r="J6920">
        <v>1169.3783510200001</v>
      </c>
      <c r="K6920">
        <v>358.45728523399998</v>
      </c>
      <c r="L6920">
        <v>179.22864261699999</v>
      </c>
    </row>
    <row r="6921" spans="1:12">
      <c r="A6921">
        <v>5390</v>
      </c>
      <c r="B6921">
        <v>1995</v>
      </c>
      <c r="C6921">
        <v>8</v>
      </c>
      <c r="D6921">
        <v>0</v>
      </c>
      <c r="E6921">
        <v>0</v>
      </c>
      <c r="F6921">
        <v>659.90068882499997</v>
      </c>
      <c r="G6921" s="1">
        <v>5.8755066563300005E-4</v>
      </c>
      <c r="H6921">
        <v>146.59858407999999</v>
      </c>
      <c r="I6921">
        <v>1298.3412405300001</v>
      </c>
      <c r="J6921">
        <v>1345.5642012400001</v>
      </c>
      <c r="K6921">
        <v>282.78143890899997</v>
      </c>
      <c r="L6921">
        <v>141.39071945399999</v>
      </c>
    </row>
    <row r="6922" spans="1:12">
      <c r="A6922">
        <v>5390</v>
      </c>
      <c r="B6922">
        <v>1995</v>
      </c>
      <c r="C6922">
        <v>9</v>
      </c>
      <c r="D6922">
        <v>0</v>
      </c>
      <c r="E6922">
        <v>0</v>
      </c>
      <c r="F6922">
        <v>488.701527613</v>
      </c>
      <c r="G6922" s="1">
        <v>3.3848427266299999E-4</v>
      </c>
      <c r="H6922">
        <v>108.58907000400001</v>
      </c>
      <c r="I6922">
        <v>1039.72565186</v>
      </c>
      <c r="J6922">
        <v>1144.93664881</v>
      </c>
      <c r="K6922">
        <v>207.07810349100001</v>
      </c>
      <c r="L6922">
        <v>103.53905174499999</v>
      </c>
    </row>
    <row r="6923" spans="1:12">
      <c r="A6923">
        <v>5390</v>
      </c>
      <c r="B6923">
        <v>1995</v>
      </c>
      <c r="C6923">
        <v>10</v>
      </c>
      <c r="D6923">
        <v>7.6243049000000003</v>
      </c>
      <c r="E6923">
        <v>0</v>
      </c>
      <c r="F6923">
        <v>342.54663678700001</v>
      </c>
      <c r="G6923" s="1">
        <v>1.60923932439E-4</v>
      </c>
      <c r="H6923">
        <v>76.129834253699997</v>
      </c>
      <c r="I6923">
        <v>799.57042850300002</v>
      </c>
      <c r="J6923">
        <v>859.61897425400002</v>
      </c>
      <c r="K6923">
        <v>142.003418842</v>
      </c>
      <c r="L6923">
        <v>71.001709421000001</v>
      </c>
    </row>
    <row r="6924" spans="1:12">
      <c r="A6924">
        <v>5390</v>
      </c>
      <c r="B6924">
        <v>1995</v>
      </c>
      <c r="C6924">
        <v>11</v>
      </c>
      <c r="D6924">
        <v>15.248609800000001</v>
      </c>
      <c r="E6924">
        <v>0</v>
      </c>
      <c r="F6924">
        <v>169.038713298</v>
      </c>
      <c r="G6924" s="1">
        <v>2.0474383216100001E-5</v>
      </c>
      <c r="H6924">
        <v>37.557305820899998</v>
      </c>
      <c r="I6924">
        <v>583.66388696199999</v>
      </c>
      <c r="J6924">
        <v>523.45907492000003</v>
      </c>
      <c r="K6924">
        <v>72.459945288200004</v>
      </c>
      <c r="L6924">
        <v>36.229972644100002</v>
      </c>
    </row>
    <row r="6925" spans="1:12">
      <c r="A6925">
        <v>5390</v>
      </c>
      <c r="B6925">
        <v>1995</v>
      </c>
      <c r="C6925">
        <v>12</v>
      </c>
      <c r="D6925">
        <v>861.54645370000003</v>
      </c>
      <c r="E6925">
        <v>0</v>
      </c>
      <c r="F6925">
        <v>186.53045084199999</v>
      </c>
      <c r="G6925">
        <v>336.41968568499999</v>
      </c>
      <c r="H6925">
        <v>41.444277970199998</v>
      </c>
      <c r="I6925">
        <v>560.36749212100005</v>
      </c>
      <c r="J6925">
        <v>655.62646950099997</v>
      </c>
      <c r="K6925">
        <v>79.460737927400004</v>
      </c>
      <c r="L6925">
        <v>39.730368963700002</v>
      </c>
    </row>
    <row r="6926" spans="1:12">
      <c r="A6926">
        <v>5390</v>
      </c>
      <c r="B6926">
        <v>1996</v>
      </c>
      <c r="C6926">
        <v>1</v>
      </c>
      <c r="D6926">
        <v>2859.1143375000001</v>
      </c>
      <c r="E6926">
        <v>0.532720049674</v>
      </c>
      <c r="F6926">
        <v>254.01343312099999</v>
      </c>
      <c r="G6926">
        <v>1224.56503264</v>
      </c>
      <c r="H6926">
        <v>55.884010117899997</v>
      </c>
      <c r="I6926">
        <v>532.082871393</v>
      </c>
      <c r="J6926">
        <v>1218.73182711</v>
      </c>
      <c r="K6926">
        <v>222.28716560800001</v>
      </c>
      <c r="L6926">
        <v>111.143582804</v>
      </c>
    </row>
    <row r="6927" spans="1:12">
      <c r="A6927">
        <v>5390</v>
      </c>
      <c r="B6927">
        <v>1996</v>
      </c>
      <c r="C6927">
        <v>2</v>
      </c>
      <c r="D6927">
        <v>6701.7640070999996</v>
      </c>
      <c r="E6927">
        <v>6.9071404204400002</v>
      </c>
      <c r="F6927">
        <v>2425.8643405600001</v>
      </c>
      <c r="G6927">
        <v>3706.0226617200001</v>
      </c>
      <c r="H6927">
        <v>536.36637533199996</v>
      </c>
      <c r="I6927">
        <v>513.76652861000002</v>
      </c>
      <c r="J6927">
        <v>1661.2291916300001</v>
      </c>
      <c r="K6927">
        <v>1115.67504027</v>
      </c>
      <c r="L6927">
        <v>557.83752013599997</v>
      </c>
    </row>
    <row r="6928" spans="1:12">
      <c r="A6928">
        <v>5390</v>
      </c>
      <c r="B6928">
        <v>1996</v>
      </c>
      <c r="C6928">
        <v>3</v>
      </c>
      <c r="D6928">
        <v>2843.8657277000002</v>
      </c>
      <c r="E6928">
        <v>2.0693394516599999</v>
      </c>
      <c r="F6928">
        <v>1922.08913347</v>
      </c>
      <c r="G6928">
        <v>1135.5913089600001</v>
      </c>
      <c r="H6928">
        <v>422.10377937099997</v>
      </c>
      <c r="I6928">
        <v>867.17895554200004</v>
      </c>
      <c r="J6928">
        <v>944.96886639900004</v>
      </c>
      <c r="K6928">
        <v>764.696830535</v>
      </c>
      <c r="L6928">
        <v>382.34841526700001</v>
      </c>
    </row>
    <row r="6929" spans="1:12">
      <c r="A6929">
        <v>5390</v>
      </c>
      <c r="B6929">
        <v>1996</v>
      </c>
      <c r="C6929">
        <v>4</v>
      </c>
      <c r="D6929">
        <v>396.46385479999998</v>
      </c>
      <c r="E6929">
        <v>1.57350893432E-2</v>
      </c>
      <c r="F6929">
        <v>1009.95319394</v>
      </c>
      <c r="G6929">
        <v>127.935463932</v>
      </c>
      <c r="H6929">
        <v>222.756033366</v>
      </c>
      <c r="I6929">
        <v>1204.5837745199999</v>
      </c>
      <c r="J6929">
        <v>629.38063710599999</v>
      </c>
      <c r="K6929">
        <v>435.74576391300002</v>
      </c>
      <c r="L6929">
        <v>217.87288195599999</v>
      </c>
    </row>
    <row r="6930" spans="1:12">
      <c r="A6930">
        <v>5390</v>
      </c>
      <c r="B6930">
        <v>1996</v>
      </c>
      <c r="C6930">
        <v>5</v>
      </c>
      <c r="D6930">
        <v>144.8617931</v>
      </c>
      <c r="E6930">
        <v>0</v>
      </c>
      <c r="F6930">
        <v>980.65137752700002</v>
      </c>
      <c r="G6930">
        <v>32.390601052100003</v>
      </c>
      <c r="H6930">
        <v>217.67176178299999</v>
      </c>
      <c r="I6930">
        <v>1249.01038911</v>
      </c>
      <c r="J6930">
        <v>764.79956620600001</v>
      </c>
      <c r="K6930">
        <v>397.54999331800002</v>
      </c>
      <c r="L6930">
        <v>198.77499665900001</v>
      </c>
    </row>
    <row r="6931" spans="1:12">
      <c r="A6931">
        <v>5390</v>
      </c>
      <c r="B6931">
        <v>1996</v>
      </c>
      <c r="C6931">
        <v>6</v>
      </c>
      <c r="D6931">
        <v>0</v>
      </c>
      <c r="E6931">
        <v>0</v>
      </c>
      <c r="F6931">
        <v>692.28635243400004</v>
      </c>
      <c r="G6931" s="1">
        <v>5.1535873727100005E-4</v>
      </c>
      <c r="H6931">
        <v>153.70749319000001</v>
      </c>
      <c r="I6931">
        <v>1364.06905261</v>
      </c>
      <c r="J6931">
        <v>1068.0522199300001</v>
      </c>
      <c r="K6931">
        <v>309.58800655800002</v>
      </c>
      <c r="L6931">
        <v>154.79400327900001</v>
      </c>
    </row>
    <row r="6932" spans="1:12">
      <c r="A6932">
        <v>5390</v>
      </c>
      <c r="B6932">
        <v>1996</v>
      </c>
      <c r="C6932">
        <v>7</v>
      </c>
      <c r="D6932">
        <v>0</v>
      </c>
      <c r="E6932">
        <v>0</v>
      </c>
      <c r="F6932">
        <v>588.72372768599996</v>
      </c>
      <c r="G6932" s="1">
        <v>5.0054216524399999E-4</v>
      </c>
      <c r="H6932">
        <v>130.770934797</v>
      </c>
      <c r="I6932">
        <v>1274.52094923</v>
      </c>
      <c r="J6932">
        <v>1299.84236323</v>
      </c>
      <c r="K6932">
        <v>257.84888528900001</v>
      </c>
      <c r="L6932">
        <v>128.92444264400001</v>
      </c>
    </row>
    <row r="6933" spans="1:12">
      <c r="A6933">
        <v>5390</v>
      </c>
      <c r="B6933">
        <v>1996</v>
      </c>
      <c r="C6933">
        <v>8</v>
      </c>
      <c r="D6933">
        <v>0</v>
      </c>
      <c r="E6933">
        <v>0</v>
      </c>
      <c r="F6933">
        <v>512.94125158700001</v>
      </c>
      <c r="G6933" s="1">
        <v>4.49424253458E-4</v>
      </c>
      <c r="H6933">
        <v>113.91911955899999</v>
      </c>
      <c r="I6933">
        <v>1173.97645425</v>
      </c>
      <c r="J6933">
        <v>1369.6738447499999</v>
      </c>
      <c r="K6933">
        <v>229.760334908</v>
      </c>
      <c r="L6933">
        <v>114.880167454</v>
      </c>
    </row>
    <row r="6934" spans="1:12">
      <c r="A6934">
        <v>5390</v>
      </c>
      <c r="B6934">
        <v>1996</v>
      </c>
      <c r="C6934">
        <v>9</v>
      </c>
      <c r="D6934">
        <v>0</v>
      </c>
      <c r="E6934">
        <v>0</v>
      </c>
      <c r="F6934">
        <v>447.42799855599998</v>
      </c>
      <c r="G6934" s="1">
        <v>3.0416618283300002E-4</v>
      </c>
      <c r="H6934">
        <v>99.451895656700003</v>
      </c>
      <c r="I6934">
        <v>942.57765046099996</v>
      </c>
      <c r="J6934">
        <v>1050.0798807000001</v>
      </c>
      <c r="K6934">
        <v>182.89353275100001</v>
      </c>
      <c r="L6934">
        <v>91.446766375300001</v>
      </c>
    </row>
    <row r="6935" spans="1:12">
      <c r="A6935">
        <v>5390</v>
      </c>
      <c r="B6935">
        <v>1996</v>
      </c>
      <c r="C6935">
        <v>10</v>
      </c>
      <c r="D6935">
        <v>960.66241739999998</v>
      </c>
      <c r="E6935">
        <v>0</v>
      </c>
      <c r="F6935">
        <v>356.11069514000002</v>
      </c>
      <c r="G6935">
        <v>389.61232915800002</v>
      </c>
      <c r="H6935">
        <v>79.013957835400007</v>
      </c>
      <c r="I6935">
        <v>930.53161727500003</v>
      </c>
      <c r="J6935">
        <v>1202.43488518</v>
      </c>
      <c r="K6935">
        <v>175.43622055899999</v>
      </c>
      <c r="L6935">
        <v>87.718110279699999</v>
      </c>
    </row>
    <row r="6936" spans="1:12">
      <c r="A6936">
        <v>5390</v>
      </c>
      <c r="B6936">
        <v>1996</v>
      </c>
      <c r="C6936">
        <v>11</v>
      </c>
      <c r="D6936">
        <v>2699.0039345999999</v>
      </c>
      <c r="E6936">
        <v>1.0500377166299999</v>
      </c>
      <c r="F6936">
        <v>741.63976883600003</v>
      </c>
      <c r="G6936">
        <v>1146.56605911</v>
      </c>
      <c r="H6936">
        <v>164.49384733599999</v>
      </c>
      <c r="I6936">
        <v>1018.0670679</v>
      </c>
      <c r="J6936">
        <v>1415.34272328</v>
      </c>
      <c r="K6936">
        <v>352.51765414900001</v>
      </c>
      <c r="L6936">
        <v>176.258827075</v>
      </c>
    </row>
    <row r="6937" spans="1:12">
      <c r="A6937">
        <v>5390</v>
      </c>
      <c r="B6937">
        <v>1996</v>
      </c>
      <c r="C6937">
        <v>12</v>
      </c>
      <c r="D6937">
        <v>4338.2294880999998</v>
      </c>
      <c r="E6937">
        <v>2.05382185747</v>
      </c>
      <c r="F6937">
        <v>1783.87546428</v>
      </c>
      <c r="G6937">
        <v>1831.64353142</v>
      </c>
      <c r="H6937">
        <v>395.10034758099999</v>
      </c>
      <c r="I6937">
        <v>1157.6057647</v>
      </c>
      <c r="J6937">
        <v>1682.3977829999999</v>
      </c>
      <c r="K6937">
        <v>800.73004916299999</v>
      </c>
      <c r="L6937">
        <v>400.365024581</v>
      </c>
    </row>
    <row r="6938" spans="1:12">
      <c r="A6938">
        <v>5390</v>
      </c>
      <c r="B6938">
        <v>1997</v>
      </c>
      <c r="C6938">
        <v>1</v>
      </c>
      <c r="D6938">
        <v>6122.3168347000001</v>
      </c>
      <c r="E6938">
        <v>10.593999587900001</v>
      </c>
      <c r="F6938">
        <v>3106.5213859800001</v>
      </c>
      <c r="G6938">
        <v>2850.6673786299998</v>
      </c>
      <c r="H6938">
        <v>684.88042330300004</v>
      </c>
      <c r="I6938">
        <v>818.22937571800003</v>
      </c>
      <c r="J6938">
        <v>1918.63846713</v>
      </c>
      <c r="K6938">
        <v>1523.63258423</v>
      </c>
      <c r="L6938">
        <v>761.81629211400002</v>
      </c>
    </row>
    <row r="6939" spans="1:12">
      <c r="A6939">
        <v>5390</v>
      </c>
      <c r="B6939">
        <v>1997</v>
      </c>
      <c r="C6939">
        <v>2</v>
      </c>
      <c r="D6939">
        <v>129.6131833</v>
      </c>
      <c r="E6939">
        <v>0</v>
      </c>
      <c r="F6939">
        <v>877.04433458400001</v>
      </c>
      <c r="G6939">
        <v>25.242481854800001</v>
      </c>
      <c r="H6939">
        <v>191.677541424</v>
      </c>
      <c r="I6939">
        <v>555.98217509999995</v>
      </c>
      <c r="J6939">
        <v>252.884167066</v>
      </c>
      <c r="K6939">
        <v>192.10087643599999</v>
      </c>
      <c r="L6939">
        <v>96.050438218099998</v>
      </c>
    </row>
    <row r="6940" spans="1:12">
      <c r="A6940">
        <v>5390</v>
      </c>
      <c r="B6940">
        <v>1997</v>
      </c>
      <c r="C6940">
        <v>3</v>
      </c>
      <c r="D6940">
        <v>0</v>
      </c>
      <c r="E6940">
        <v>0</v>
      </c>
      <c r="F6940">
        <v>708.19064009099998</v>
      </c>
      <c r="G6940">
        <v>5.7347332939600001E-3</v>
      </c>
      <c r="H6940">
        <v>156.53188439499999</v>
      </c>
      <c r="I6940">
        <v>782.86058493799999</v>
      </c>
      <c r="J6940">
        <v>466.62524201700001</v>
      </c>
      <c r="K6940">
        <v>319.34777413699999</v>
      </c>
      <c r="L6940">
        <v>159.67388706899999</v>
      </c>
    </row>
    <row r="6941" spans="1:12">
      <c r="A6941">
        <v>5390</v>
      </c>
      <c r="B6941">
        <v>1997</v>
      </c>
      <c r="C6941">
        <v>4</v>
      </c>
      <c r="D6941">
        <v>0</v>
      </c>
      <c r="E6941">
        <v>0</v>
      </c>
      <c r="F6941">
        <v>669.84270067</v>
      </c>
      <c r="G6941">
        <v>5.7732741398599998E-4</v>
      </c>
      <c r="H6941">
        <v>148.59853493099999</v>
      </c>
      <c r="I6941">
        <v>951.14861693900002</v>
      </c>
      <c r="J6941">
        <v>601.95167539299996</v>
      </c>
      <c r="K6941">
        <v>312.990532868</v>
      </c>
      <c r="L6941">
        <v>156.495266434</v>
      </c>
    </row>
    <row r="6942" spans="1:12">
      <c r="A6942">
        <v>5390</v>
      </c>
      <c r="B6942">
        <v>1997</v>
      </c>
      <c r="C6942">
        <v>5</v>
      </c>
      <c r="D6942">
        <v>0</v>
      </c>
      <c r="E6942">
        <v>0</v>
      </c>
      <c r="F6942">
        <v>654.361214324</v>
      </c>
      <c r="G6942" s="1">
        <v>3.2789886013899998E-4</v>
      </c>
      <c r="H6942">
        <v>145.40091194300001</v>
      </c>
      <c r="I6942">
        <v>1195.34684808</v>
      </c>
      <c r="J6942">
        <v>876.31326762900005</v>
      </c>
      <c r="K6942">
        <v>273.945703933</v>
      </c>
      <c r="L6942">
        <v>136.97285196600001</v>
      </c>
    </row>
    <row r="6943" spans="1:12">
      <c r="A6943">
        <v>5390</v>
      </c>
      <c r="B6943">
        <v>1997</v>
      </c>
      <c r="C6943">
        <v>6</v>
      </c>
      <c r="D6943">
        <v>121.9888784</v>
      </c>
      <c r="E6943">
        <v>0</v>
      </c>
      <c r="F6943">
        <v>409.28664583</v>
      </c>
      <c r="G6943">
        <v>10.7964509871</v>
      </c>
      <c r="H6943">
        <v>90.955378065199994</v>
      </c>
      <c r="I6943">
        <v>1129.3810731599999</v>
      </c>
      <c r="J6943">
        <v>874.89408315000003</v>
      </c>
      <c r="K6943">
        <v>170.79944547299999</v>
      </c>
      <c r="L6943">
        <v>85.399722736499996</v>
      </c>
    </row>
    <row r="6944" spans="1:12">
      <c r="A6944">
        <v>5390</v>
      </c>
      <c r="B6944">
        <v>1997</v>
      </c>
      <c r="C6944">
        <v>7</v>
      </c>
      <c r="D6944">
        <v>175.35901269999999</v>
      </c>
      <c r="E6944">
        <v>0</v>
      </c>
      <c r="F6944">
        <v>417.461654802</v>
      </c>
      <c r="G6944" s="1">
        <v>46.784159792300002</v>
      </c>
      <c r="H6944">
        <v>92.757052645300007</v>
      </c>
      <c r="I6944">
        <v>1166.8799062000001</v>
      </c>
      <c r="J6944">
        <v>1121.0208647699999</v>
      </c>
      <c r="K6944">
        <v>177.889650883</v>
      </c>
      <c r="L6944">
        <v>88.944825441600003</v>
      </c>
    </row>
    <row r="6945" spans="1:12">
      <c r="A6945">
        <v>5390</v>
      </c>
      <c r="B6945">
        <v>1997</v>
      </c>
      <c r="C6945">
        <v>8</v>
      </c>
      <c r="D6945">
        <v>0</v>
      </c>
      <c r="E6945">
        <v>0</v>
      </c>
      <c r="F6945">
        <v>468.70345326900002</v>
      </c>
      <c r="G6945" s="1">
        <v>4.7384073166699999E-4</v>
      </c>
      <c r="H6945">
        <v>104.05239973099999</v>
      </c>
      <c r="I6945">
        <v>1143.0457846500001</v>
      </c>
      <c r="J6945">
        <v>1416.74578767</v>
      </c>
      <c r="K6945">
        <v>219.12379226199999</v>
      </c>
      <c r="L6945">
        <v>109.561896131</v>
      </c>
    </row>
    <row r="6946" spans="1:12">
      <c r="A6946">
        <v>5390</v>
      </c>
      <c r="B6946">
        <v>1997</v>
      </c>
      <c r="C6946">
        <v>9</v>
      </c>
      <c r="D6946">
        <v>709.06035569999995</v>
      </c>
      <c r="E6946">
        <v>2.6271538237E-2</v>
      </c>
      <c r="F6946">
        <v>461.09366393200003</v>
      </c>
      <c r="G6946">
        <v>261.31816332400001</v>
      </c>
      <c r="H6946">
        <v>102.43066604800001</v>
      </c>
      <c r="I6946">
        <v>1123.74980891</v>
      </c>
      <c r="J6946">
        <v>1256.1258018799999</v>
      </c>
      <c r="K6946">
        <v>200.97489460400001</v>
      </c>
      <c r="L6946">
        <v>100.48744730200001</v>
      </c>
    </row>
    <row r="6947" spans="1:12">
      <c r="A6947">
        <v>5390</v>
      </c>
      <c r="B6947">
        <v>1997</v>
      </c>
      <c r="C6947">
        <v>10</v>
      </c>
      <c r="D6947">
        <v>15.248609800000001</v>
      </c>
      <c r="E6947">
        <v>0</v>
      </c>
      <c r="F6947">
        <v>370.75313012599997</v>
      </c>
      <c r="G6947" s="1">
        <v>7.8883293682400005E-4</v>
      </c>
      <c r="H6947">
        <v>82.372332321100004</v>
      </c>
      <c r="I6947">
        <v>856.86052058300004</v>
      </c>
      <c r="J6947">
        <v>874.48888588099999</v>
      </c>
      <c r="K6947">
        <v>159.22518181999999</v>
      </c>
      <c r="L6947">
        <v>79.612590909800005</v>
      </c>
    </row>
    <row r="6948" spans="1:12">
      <c r="A6948">
        <v>5390</v>
      </c>
      <c r="B6948">
        <v>1997</v>
      </c>
      <c r="C6948">
        <v>11</v>
      </c>
      <c r="D6948">
        <v>2249.1699454999998</v>
      </c>
      <c r="E6948">
        <v>7.8350777064899998E-2</v>
      </c>
      <c r="F6948">
        <v>460.79173501600002</v>
      </c>
      <c r="G6948">
        <v>912.85522417799996</v>
      </c>
      <c r="H6948">
        <v>102.24314321200001</v>
      </c>
      <c r="I6948">
        <v>867.27310884999997</v>
      </c>
      <c r="J6948">
        <v>1182.2369521000001</v>
      </c>
      <c r="K6948">
        <v>221.067539681</v>
      </c>
      <c r="L6948">
        <v>110.53376984099999</v>
      </c>
    </row>
    <row r="6949" spans="1:12">
      <c r="A6949">
        <v>5390</v>
      </c>
      <c r="B6949">
        <v>1997</v>
      </c>
      <c r="C6949">
        <v>12</v>
      </c>
      <c r="D6949">
        <v>2150.0539818000002</v>
      </c>
      <c r="E6949">
        <v>0.89401741834299997</v>
      </c>
      <c r="F6949">
        <v>1081.02117206</v>
      </c>
      <c r="G6949">
        <v>871.436933565</v>
      </c>
      <c r="H6949">
        <v>239.789901281</v>
      </c>
      <c r="I6949">
        <v>1052.98719102</v>
      </c>
      <c r="J6949">
        <v>1170.5359563699999</v>
      </c>
      <c r="K6949">
        <v>483.10951831800003</v>
      </c>
      <c r="L6949">
        <v>241.55475915900001</v>
      </c>
    </row>
    <row r="6950" spans="1:12">
      <c r="A6950">
        <v>5390</v>
      </c>
      <c r="B6950">
        <v>1998</v>
      </c>
      <c r="C6950">
        <v>1</v>
      </c>
      <c r="D6950">
        <v>3301.3240216999998</v>
      </c>
      <c r="E6950">
        <v>1.6727647167799999</v>
      </c>
      <c r="F6950">
        <v>1225.63034339</v>
      </c>
      <c r="G6950">
        <v>1422.9748951900001</v>
      </c>
      <c r="H6950">
        <v>271.36691691499999</v>
      </c>
      <c r="I6950">
        <v>600.27997703599999</v>
      </c>
      <c r="J6950">
        <v>1058.50237249</v>
      </c>
      <c r="K6950">
        <v>570.23330901999998</v>
      </c>
      <c r="L6950">
        <v>285.11665450999999</v>
      </c>
    </row>
    <row r="6951" spans="1:12">
      <c r="A6951">
        <v>5390</v>
      </c>
      <c r="B6951">
        <v>1998</v>
      </c>
      <c r="C6951">
        <v>2</v>
      </c>
      <c r="D6951">
        <v>11268.7226422</v>
      </c>
      <c r="E6951">
        <v>22.383675892199999</v>
      </c>
      <c r="F6951">
        <v>4457.4273677700003</v>
      </c>
      <c r="G6951">
        <v>6186.9086543699996</v>
      </c>
      <c r="H6951">
        <v>980.90700869700004</v>
      </c>
      <c r="I6951">
        <v>774.71870239400005</v>
      </c>
      <c r="J6951">
        <v>2227.95733427</v>
      </c>
      <c r="K6951">
        <v>2137.59988772</v>
      </c>
      <c r="L6951">
        <v>1068.79994386</v>
      </c>
    </row>
    <row r="6952" spans="1:12">
      <c r="A6952">
        <v>5390</v>
      </c>
      <c r="B6952">
        <v>1998</v>
      </c>
      <c r="C6952">
        <v>3</v>
      </c>
      <c r="D6952">
        <v>2973.4789110000002</v>
      </c>
      <c r="E6952">
        <v>4.1511988651099996</v>
      </c>
      <c r="F6952">
        <v>1996.0491136999999</v>
      </c>
      <c r="G6952">
        <v>1327.50508092</v>
      </c>
      <c r="H6952">
        <v>436.01400689000002</v>
      </c>
      <c r="I6952">
        <v>937.93737515099997</v>
      </c>
      <c r="J6952">
        <v>904.78213968299997</v>
      </c>
      <c r="K6952">
        <v>817.71135100000004</v>
      </c>
      <c r="L6952">
        <v>408.85567550000002</v>
      </c>
    </row>
    <row r="6953" spans="1:12">
      <c r="A6953">
        <v>5390</v>
      </c>
      <c r="B6953">
        <v>1998</v>
      </c>
      <c r="C6953">
        <v>4</v>
      </c>
      <c r="D6953">
        <v>869.1707586</v>
      </c>
      <c r="E6953">
        <v>0.61234138964899998</v>
      </c>
      <c r="F6953">
        <v>1259.2677275200001</v>
      </c>
      <c r="G6953">
        <v>261.311591244</v>
      </c>
      <c r="H6953">
        <v>276.58311941699998</v>
      </c>
      <c r="I6953">
        <v>988.63041499400003</v>
      </c>
      <c r="J6953">
        <v>492.76491684299998</v>
      </c>
      <c r="K6953">
        <v>439.72017567</v>
      </c>
      <c r="L6953">
        <v>219.860087835</v>
      </c>
    </row>
    <row r="6954" spans="1:12">
      <c r="A6954">
        <v>5390</v>
      </c>
      <c r="B6954">
        <v>1998</v>
      </c>
      <c r="C6954">
        <v>5</v>
      </c>
      <c r="D6954">
        <v>2973.4789110000002</v>
      </c>
      <c r="E6954">
        <v>4.4705962681400004</v>
      </c>
      <c r="F6954">
        <v>2009.91384857</v>
      </c>
      <c r="G6954">
        <v>1478.37516521</v>
      </c>
      <c r="H6954">
        <v>443.08709907600002</v>
      </c>
      <c r="I6954">
        <v>1054.28165274</v>
      </c>
      <c r="J6954">
        <v>1016.15971474</v>
      </c>
      <c r="K6954">
        <v>878.15117867900005</v>
      </c>
      <c r="L6954">
        <v>439.07558934000002</v>
      </c>
    </row>
    <row r="6955" spans="1:12">
      <c r="A6955">
        <v>5390</v>
      </c>
      <c r="B6955">
        <v>1998</v>
      </c>
      <c r="C6955">
        <v>6</v>
      </c>
      <c r="D6955">
        <v>0</v>
      </c>
      <c r="E6955">
        <v>0</v>
      </c>
      <c r="F6955">
        <v>1025.75463272</v>
      </c>
      <c r="G6955">
        <v>7.7171669279999999E-3</v>
      </c>
      <c r="H6955">
        <v>226.92102817</v>
      </c>
      <c r="I6955">
        <v>1124.4903276499999</v>
      </c>
      <c r="J6955">
        <v>672.67213275400002</v>
      </c>
      <c r="K6955">
        <v>460.89352641400001</v>
      </c>
      <c r="L6955">
        <v>230.446763207</v>
      </c>
    </row>
    <row r="6956" spans="1:12">
      <c r="A6956">
        <v>5390</v>
      </c>
      <c r="B6956">
        <v>1998</v>
      </c>
      <c r="C6956">
        <v>7</v>
      </c>
      <c r="D6956">
        <v>0</v>
      </c>
      <c r="E6956">
        <v>0</v>
      </c>
      <c r="F6956">
        <v>1101.1442703499999</v>
      </c>
      <c r="G6956">
        <v>1.01863138382E-3</v>
      </c>
      <c r="H6956">
        <v>244.54160758</v>
      </c>
      <c r="I6956">
        <v>1490.4574839100001</v>
      </c>
      <c r="J6956">
        <v>1073.98120543</v>
      </c>
      <c r="K6956">
        <v>466.27807723699999</v>
      </c>
      <c r="L6956">
        <v>233.13903861899999</v>
      </c>
    </row>
    <row r="6957" spans="1:12">
      <c r="A6957">
        <v>5390</v>
      </c>
      <c r="B6957">
        <v>1998</v>
      </c>
      <c r="C6957">
        <v>8</v>
      </c>
      <c r="D6957">
        <v>0</v>
      </c>
      <c r="E6957">
        <v>0</v>
      </c>
      <c r="F6957">
        <v>742.99957508700004</v>
      </c>
      <c r="G6957" s="1">
        <v>6.6178993367099997E-4</v>
      </c>
      <c r="H6957">
        <v>165.068519103</v>
      </c>
      <c r="I6957">
        <v>1354.97901671</v>
      </c>
      <c r="J6957">
        <v>1275.14989902</v>
      </c>
      <c r="K6957">
        <v>316.812361565</v>
      </c>
      <c r="L6957">
        <v>158.40618078200001</v>
      </c>
    </row>
    <row r="6958" spans="1:12">
      <c r="A6958">
        <v>5390</v>
      </c>
      <c r="B6958">
        <v>1998</v>
      </c>
      <c r="C6958">
        <v>9</v>
      </c>
      <c r="D6958">
        <v>0</v>
      </c>
      <c r="E6958">
        <v>0</v>
      </c>
      <c r="F6958">
        <v>397.39221902899999</v>
      </c>
      <c r="G6958">
        <v>1.69795142646E-4</v>
      </c>
      <c r="H6958">
        <v>88.368169349699997</v>
      </c>
      <c r="I6958">
        <v>863.84570983399999</v>
      </c>
      <c r="J6958">
        <v>816.93911616399998</v>
      </c>
      <c r="K6958">
        <v>153.70469204899999</v>
      </c>
      <c r="L6958">
        <v>76.852346024699997</v>
      </c>
    </row>
    <row r="6959" spans="1:12">
      <c r="A6959">
        <v>5390</v>
      </c>
      <c r="B6959">
        <v>1998</v>
      </c>
      <c r="C6959">
        <v>10</v>
      </c>
      <c r="D6959">
        <v>0</v>
      </c>
      <c r="E6959">
        <v>0</v>
      </c>
      <c r="F6959">
        <v>269.40841916400001</v>
      </c>
      <c r="G6959" s="1">
        <v>8.8508328105699999E-5</v>
      </c>
      <c r="H6959">
        <v>59.855724158400001</v>
      </c>
      <c r="I6959">
        <v>749.64986675099999</v>
      </c>
      <c r="J6959">
        <v>756.43440625699998</v>
      </c>
      <c r="K6959">
        <v>115.81122646</v>
      </c>
      <c r="L6959">
        <v>57.905613229799997</v>
      </c>
    </row>
    <row r="6960" spans="1:12">
      <c r="A6960">
        <v>5390</v>
      </c>
      <c r="B6960">
        <v>1998</v>
      </c>
      <c r="C6960">
        <v>11</v>
      </c>
      <c r="D6960">
        <v>1128.3971251999999</v>
      </c>
      <c r="E6960">
        <v>0</v>
      </c>
      <c r="F6960">
        <v>229.31165475899999</v>
      </c>
      <c r="G6960">
        <v>423.87666451199999</v>
      </c>
      <c r="H6960">
        <v>50.913288732799998</v>
      </c>
      <c r="I6960">
        <v>699.93194124700005</v>
      </c>
      <c r="J6960">
        <v>755.32099798599995</v>
      </c>
      <c r="K6960">
        <v>105.007521584</v>
      </c>
      <c r="L6960">
        <v>52.503760792199998</v>
      </c>
    </row>
    <row r="6961" spans="1:12">
      <c r="A6961">
        <v>5390</v>
      </c>
      <c r="B6961">
        <v>1998</v>
      </c>
      <c r="C6961">
        <v>12</v>
      </c>
      <c r="D6961">
        <v>419.3367695</v>
      </c>
      <c r="E6961">
        <v>0</v>
      </c>
      <c r="F6961">
        <v>212.10109553999999</v>
      </c>
      <c r="G6961">
        <v>133.33901531500001</v>
      </c>
      <c r="H6961">
        <v>47.125632299000003</v>
      </c>
      <c r="I6961">
        <v>650.66639489299996</v>
      </c>
      <c r="J6961">
        <v>492.48500791200001</v>
      </c>
      <c r="K6961">
        <v>89.634975238999999</v>
      </c>
      <c r="L6961">
        <v>44.8174876195</v>
      </c>
    </row>
    <row r="6962" spans="1:12">
      <c r="A6962">
        <v>5390</v>
      </c>
      <c r="B6962">
        <v>1999</v>
      </c>
      <c r="C6962">
        <v>1</v>
      </c>
      <c r="D6962">
        <v>1540.1095898000001</v>
      </c>
      <c r="E6962">
        <v>1.76078812674E-2</v>
      </c>
      <c r="F6962">
        <v>230.033692153</v>
      </c>
      <c r="G6962">
        <v>631.67467277000003</v>
      </c>
      <c r="H6962">
        <v>50.943081274999997</v>
      </c>
      <c r="I6962">
        <v>627.02911368100001</v>
      </c>
      <c r="J6962">
        <v>844.27207490700005</v>
      </c>
      <c r="K6962">
        <v>132.73624790700001</v>
      </c>
      <c r="L6962">
        <v>66.368123953500003</v>
      </c>
    </row>
    <row r="6963" spans="1:12">
      <c r="A6963">
        <v>5390</v>
      </c>
      <c r="B6963">
        <v>1999</v>
      </c>
      <c r="C6963">
        <v>2</v>
      </c>
      <c r="D6963">
        <v>853.92214879999995</v>
      </c>
      <c r="E6963">
        <v>4.4775897256000001E-2</v>
      </c>
      <c r="F6963">
        <v>323.59285627399998</v>
      </c>
      <c r="G6963">
        <v>314.57847291600001</v>
      </c>
      <c r="H6963">
        <v>71.932089787799995</v>
      </c>
      <c r="I6963">
        <v>509.41148126899998</v>
      </c>
      <c r="J6963">
        <v>449.93799229799998</v>
      </c>
      <c r="K6963">
        <v>115.381458619</v>
      </c>
      <c r="L6963">
        <v>57.690729309300004</v>
      </c>
    </row>
    <row r="6964" spans="1:12">
      <c r="A6964">
        <v>5390</v>
      </c>
      <c r="B6964">
        <v>1999</v>
      </c>
      <c r="C6964">
        <v>3</v>
      </c>
      <c r="D6964">
        <v>663.31452630000001</v>
      </c>
      <c r="E6964">
        <v>1.49080124108E-2</v>
      </c>
      <c r="F6964">
        <v>268.90389514200001</v>
      </c>
      <c r="G6964">
        <v>192.29829038899999</v>
      </c>
      <c r="H6964">
        <v>59.708186235100001</v>
      </c>
      <c r="I6964">
        <v>699.94380873399996</v>
      </c>
      <c r="J6964">
        <v>400.66514148900001</v>
      </c>
      <c r="K6964">
        <v>117.205352985</v>
      </c>
      <c r="L6964">
        <v>58.602676492500002</v>
      </c>
    </row>
    <row r="6965" spans="1:12">
      <c r="A6965">
        <v>5390</v>
      </c>
      <c r="B6965">
        <v>1999</v>
      </c>
      <c r="C6965">
        <v>4</v>
      </c>
      <c r="D6965">
        <v>1440.9936261</v>
      </c>
      <c r="E6965">
        <v>1.26083157633E-2</v>
      </c>
      <c r="F6965">
        <v>503.64355938199998</v>
      </c>
      <c r="G6965">
        <v>506.22413278099998</v>
      </c>
      <c r="H6965">
        <v>111.718491996</v>
      </c>
      <c r="I6965">
        <v>1008.1090497</v>
      </c>
      <c r="J6965">
        <v>767.15596779299995</v>
      </c>
      <c r="K6965">
        <v>239.35217590900001</v>
      </c>
      <c r="L6965">
        <v>119.676087954</v>
      </c>
    </row>
    <row r="6966" spans="1:12">
      <c r="A6966">
        <v>5390</v>
      </c>
      <c r="B6966">
        <v>1999</v>
      </c>
      <c r="C6966">
        <v>5</v>
      </c>
      <c r="D6966">
        <v>411.71246459999998</v>
      </c>
      <c r="E6966">
        <v>0</v>
      </c>
      <c r="F6966">
        <v>346.946639559</v>
      </c>
      <c r="G6966">
        <v>112.752865048</v>
      </c>
      <c r="H6966">
        <v>76.993577303999999</v>
      </c>
      <c r="I6966">
        <v>877.22371373800001</v>
      </c>
      <c r="J6966">
        <v>591.74148089200003</v>
      </c>
      <c r="K6966">
        <v>163.977721325</v>
      </c>
      <c r="L6966">
        <v>81.988860662600004</v>
      </c>
    </row>
    <row r="6967" spans="1:12">
      <c r="A6967">
        <v>5390</v>
      </c>
      <c r="B6967">
        <v>1999</v>
      </c>
      <c r="C6967">
        <v>6</v>
      </c>
      <c r="D6967">
        <v>320.22080579999999</v>
      </c>
      <c r="E6967">
        <v>1.49080124108E-2</v>
      </c>
      <c r="F6967">
        <v>411.62059661299998</v>
      </c>
      <c r="G6967">
        <v>92.889586123599997</v>
      </c>
      <c r="H6967">
        <v>91.440115539600001</v>
      </c>
      <c r="I6967">
        <v>1142.4288486999999</v>
      </c>
      <c r="J6967">
        <v>818.36894436800003</v>
      </c>
      <c r="K6967">
        <v>177.548295623</v>
      </c>
      <c r="L6967">
        <v>88.774147811600002</v>
      </c>
    </row>
    <row r="6968" spans="1:12">
      <c r="A6968">
        <v>5390</v>
      </c>
      <c r="B6968">
        <v>1999</v>
      </c>
      <c r="C6968">
        <v>7</v>
      </c>
      <c r="D6968">
        <v>53.370134299999997</v>
      </c>
      <c r="E6968">
        <v>0</v>
      </c>
      <c r="F6968">
        <v>446.10771859300002</v>
      </c>
      <c r="G6968">
        <v>3.1058375063499998E-4</v>
      </c>
      <c r="H6968">
        <v>99.109141980399997</v>
      </c>
      <c r="I6968">
        <v>1157.8678994899999</v>
      </c>
      <c r="J6968">
        <v>1158.30080849</v>
      </c>
      <c r="K6968">
        <v>192.61348146399999</v>
      </c>
      <c r="L6968">
        <v>96.306740731800005</v>
      </c>
    </row>
    <row r="6969" spans="1:12">
      <c r="A6969">
        <v>5390</v>
      </c>
      <c r="B6969">
        <v>1999</v>
      </c>
      <c r="C6969">
        <v>8</v>
      </c>
      <c r="D6969">
        <v>0</v>
      </c>
      <c r="E6969">
        <v>0</v>
      </c>
      <c r="F6969">
        <v>478.71591837</v>
      </c>
      <c r="G6969" s="1">
        <v>4.35531587551E-4</v>
      </c>
      <c r="H6969">
        <v>106.284404294</v>
      </c>
      <c r="I6969">
        <v>1146.3365818299999</v>
      </c>
      <c r="J6969">
        <v>1401.8736206399999</v>
      </c>
      <c r="K6969">
        <v>221.79253544299999</v>
      </c>
      <c r="L6969">
        <v>110.896267722</v>
      </c>
    </row>
    <row r="6970" spans="1:12">
      <c r="A6970">
        <v>5390</v>
      </c>
      <c r="B6970">
        <v>1999</v>
      </c>
      <c r="C6970">
        <v>9</v>
      </c>
      <c r="D6970">
        <v>0</v>
      </c>
      <c r="E6970">
        <v>0</v>
      </c>
      <c r="F6970">
        <v>390.98739657700003</v>
      </c>
      <c r="G6970" s="1">
        <v>2.03844139155E-4</v>
      </c>
      <c r="H6970">
        <v>86.909364911500006</v>
      </c>
      <c r="I6970">
        <v>895.08019915099999</v>
      </c>
      <c r="J6970">
        <v>966.41191945800006</v>
      </c>
      <c r="K6970">
        <v>159.24868760300001</v>
      </c>
      <c r="L6970">
        <v>79.624343801699993</v>
      </c>
    </row>
    <row r="6971" spans="1:12">
      <c r="A6971">
        <v>5390</v>
      </c>
      <c r="B6971">
        <v>1999</v>
      </c>
      <c r="C6971">
        <v>10</v>
      </c>
      <c r="D6971">
        <v>0</v>
      </c>
      <c r="E6971">
        <v>0</v>
      </c>
      <c r="F6971">
        <v>418.70177785099997</v>
      </c>
      <c r="G6971" s="1">
        <v>2.9810547534599998E-4</v>
      </c>
      <c r="H6971">
        <v>92.986434795400001</v>
      </c>
      <c r="I6971">
        <v>940.04849030699995</v>
      </c>
      <c r="J6971">
        <v>1185.7136605200001</v>
      </c>
      <c r="K6971">
        <v>188.385158276</v>
      </c>
      <c r="L6971">
        <v>94.192579137999999</v>
      </c>
    </row>
    <row r="6972" spans="1:12">
      <c r="A6972">
        <v>5390</v>
      </c>
      <c r="B6972">
        <v>1999</v>
      </c>
      <c r="C6972">
        <v>11</v>
      </c>
      <c r="D6972">
        <v>83.867353899999998</v>
      </c>
      <c r="E6972">
        <v>0</v>
      </c>
      <c r="F6972">
        <v>230.46117154699999</v>
      </c>
      <c r="G6972">
        <v>11.6240540792</v>
      </c>
      <c r="H6972">
        <v>51.235693172200001</v>
      </c>
      <c r="I6972">
        <v>639.69543801299994</v>
      </c>
      <c r="J6972">
        <v>568.99422963899997</v>
      </c>
      <c r="K6972">
        <v>92.076398115499998</v>
      </c>
      <c r="L6972">
        <v>46.0381990578</v>
      </c>
    </row>
    <row r="6973" spans="1:12">
      <c r="A6973">
        <v>5390</v>
      </c>
      <c r="B6973">
        <v>1999</v>
      </c>
      <c r="C6973">
        <v>12</v>
      </c>
      <c r="D6973">
        <v>198.23192739999999</v>
      </c>
      <c r="E6973">
        <v>0</v>
      </c>
      <c r="F6973">
        <v>201.29831725400001</v>
      </c>
      <c r="G6973">
        <v>57.5802142792</v>
      </c>
      <c r="H6973">
        <v>44.713799249700003</v>
      </c>
      <c r="I6973">
        <v>676.32498119800005</v>
      </c>
      <c r="J6973">
        <v>647.32823355599999</v>
      </c>
      <c r="K6973">
        <v>88.660377528300003</v>
      </c>
      <c r="L6973">
        <v>44.330188764100001</v>
      </c>
    </row>
    <row r="6974" spans="1:12">
      <c r="A6974">
        <v>5390</v>
      </c>
      <c r="B6974">
        <v>2000</v>
      </c>
      <c r="C6974">
        <v>1</v>
      </c>
      <c r="D6974">
        <v>449.8339891</v>
      </c>
      <c r="E6974">
        <v>1.22251923041E-2</v>
      </c>
      <c r="F6974">
        <v>142.19504586900001</v>
      </c>
      <c r="G6974">
        <v>183.25017024799999</v>
      </c>
      <c r="H6974">
        <v>31.596927464299998</v>
      </c>
      <c r="I6974">
        <v>468.95436485599998</v>
      </c>
      <c r="J6974">
        <v>491.20085246500003</v>
      </c>
      <c r="K6974">
        <v>60.0838583146</v>
      </c>
      <c r="L6974">
        <v>30.0419291573</v>
      </c>
    </row>
    <row r="6975" spans="1:12">
      <c r="A6975">
        <v>5390</v>
      </c>
      <c r="B6975">
        <v>2000</v>
      </c>
      <c r="C6975">
        <v>2</v>
      </c>
      <c r="D6975">
        <v>5062.5384536000001</v>
      </c>
      <c r="E6975">
        <v>1.6731971887299999</v>
      </c>
      <c r="F6975">
        <v>1049.46018379</v>
      </c>
      <c r="G6975">
        <v>2366.4370246899998</v>
      </c>
      <c r="H6975">
        <v>232.27975962900001</v>
      </c>
      <c r="I6975">
        <v>515.00513422200004</v>
      </c>
      <c r="J6975">
        <v>1769.10836789</v>
      </c>
      <c r="K6975">
        <v>536.55646378599999</v>
      </c>
      <c r="L6975">
        <v>268.278231893</v>
      </c>
    </row>
    <row r="6976" spans="1:12">
      <c r="A6976">
        <v>5390</v>
      </c>
      <c r="B6976">
        <v>2000</v>
      </c>
      <c r="C6976">
        <v>3</v>
      </c>
      <c r="D6976">
        <v>1928.9491396999999</v>
      </c>
      <c r="E6976">
        <v>2.65756243525</v>
      </c>
      <c r="F6976">
        <v>1384.4348436400001</v>
      </c>
      <c r="G6976">
        <v>810.91215112999998</v>
      </c>
      <c r="H6976">
        <v>305.83512595399998</v>
      </c>
      <c r="I6976">
        <v>872.54055530699998</v>
      </c>
      <c r="J6976">
        <v>815.77938336499994</v>
      </c>
      <c r="K6976">
        <v>565.622261944</v>
      </c>
      <c r="L6976">
        <v>282.811130972</v>
      </c>
    </row>
    <row r="6977" spans="1:12">
      <c r="A6977">
        <v>5390</v>
      </c>
      <c r="B6977">
        <v>2000</v>
      </c>
      <c r="C6977">
        <v>4</v>
      </c>
      <c r="D6977">
        <v>2089.0595426</v>
      </c>
      <c r="E6977">
        <v>0.47077711511600001</v>
      </c>
      <c r="F6977">
        <v>1337.9049313999999</v>
      </c>
      <c r="G6977">
        <v>912.12082307000003</v>
      </c>
      <c r="H6977">
        <v>295.82492680799999</v>
      </c>
      <c r="I6977">
        <v>979.16015111599995</v>
      </c>
      <c r="J6977">
        <v>1151.69607582</v>
      </c>
      <c r="K6977">
        <v>615.94000635800001</v>
      </c>
      <c r="L6977">
        <v>307.970003179</v>
      </c>
    </row>
    <row r="6978" spans="1:12">
      <c r="A6978">
        <v>5390</v>
      </c>
      <c r="B6978">
        <v>2000</v>
      </c>
      <c r="C6978">
        <v>5</v>
      </c>
      <c r="D6978">
        <v>358.34233030000001</v>
      </c>
      <c r="E6978">
        <v>0</v>
      </c>
      <c r="F6978">
        <v>880.09970416600004</v>
      </c>
      <c r="G6978">
        <v>106.10751071599999</v>
      </c>
      <c r="H6978">
        <v>194.93559988300001</v>
      </c>
      <c r="I6978">
        <v>1260.5252865099999</v>
      </c>
      <c r="J6978">
        <v>745.98294549699995</v>
      </c>
      <c r="K6978">
        <v>376.46012443199999</v>
      </c>
      <c r="L6978">
        <v>188.23006221599999</v>
      </c>
    </row>
    <row r="6979" spans="1:12">
      <c r="A6979">
        <v>5390</v>
      </c>
      <c r="B6979">
        <v>2000</v>
      </c>
      <c r="C6979">
        <v>6</v>
      </c>
      <c r="D6979">
        <v>0</v>
      </c>
      <c r="E6979">
        <v>0</v>
      </c>
      <c r="F6979">
        <v>745.45966192799995</v>
      </c>
      <c r="G6979">
        <v>1.00297178916E-3</v>
      </c>
      <c r="H6979">
        <v>165.48990265500001</v>
      </c>
      <c r="I6979">
        <v>1365.70437193</v>
      </c>
      <c r="J6979">
        <v>1064.46280456</v>
      </c>
      <c r="K6979">
        <v>326.14769460899998</v>
      </c>
      <c r="L6979">
        <v>163.07384730499999</v>
      </c>
    </row>
    <row r="6980" spans="1:12">
      <c r="A6980">
        <v>5390</v>
      </c>
      <c r="B6980">
        <v>2000</v>
      </c>
      <c r="C6980">
        <v>7</v>
      </c>
      <c r="D6980">
        <v>0</v>
      </c>
      <c r="E6980">
        <v>0</v>
      </c>
      <c r="F6980">
        <v>560.89244669100003</v>
      </c>
      <c r="G6980" s="1">
        <v>4.2742293660099999E-4</v>
      </c>
      <c r="H6980">
        <v>124.595280866</v>
      </c>
      <c r="I6980">
        <v>1249.5251409800001</v>
      </c>
      <c r="J6980">
        <v>1255.0218162399999</v>
      </c>
      <c r="K6980">
        <v>242.15613681799999</v>
      </c>
      <c r="L6980">
        <v>121.078068409</v>
      </c>
    </row>
    <row r="6981" spans="1:12">
      <c r="A6981">
        <v>5390</v>
      </c>
      <c r="B6981">
        <v>2000</v>
      </c>
      <c r="C6981">
        <v>8</v>
      </c>
      <c r="D6981">
        <v>0</v>
      </c>
      <c r="E6981">
        <v>0</v>
      </c>
      <c r="F6981">
        <v>517.41627280900002</v>
      </c>
      <c r="G6981" s="1">
        <v>4.15322824313E-4</v>
      </c>
      <c r="H6981">
        <v>114.970793106</v>
      </c>
      <c r="I6981">
        <v>1124.3995534999999</v>
      </c>
      <c r="J6981">
        <v>1266.4693638599999</v>
      </c>
      <c r="K6981">
        <v>219.085437802</v>
      </c>
      <c r="L6981">
        <v>109.542718901</v>
      </c>
    </row>
    <row r="6982" spans="1:12">
      <c r="A6982">
        <v>5390</v>
      </c>
      <c r="B6982">
        <v>2000</v>
      </c>
      <c r="C6982">
        <v>9</v>
      </c>
      <c r="D6982">
        <v>152.486098</v>
      </c>
      <c r="E6982">
        <v>0</v>
      </c>
      <c r="F6982">
        <v>365.913469835</v>
      </c>
      <c r="G6982">
        <v>21.5927543488</v>
      </c>
      <c r="H6982">
        <v>81.315332641799998</v>
      </c>
      <c r="I6982">
        <v>971.32733184799997</v>
      </c>
      <c r="J6982">
        <v>939.80547052300005</v>
      </c>
      <c r="K6982">
        <v>153.36656966699999</v>
      </c>
      <c r="L6982">
        <v>76.683284833299993</v>
      </c>
    </row>
    <row r="6983" spans="1:12">
      <c r="A6983">
        <v>5390</v>
      </c>
      <c r="B6983">
        <v>2000</v>
      </c>
      <c r="C6983">
        <v>10</v>
      </c>
      <c r="D6983">
        <v>663.31452630000001</v>
      </c>
      <c r="E6983">
        <v>0</v>
      </c>
      <c r="F6983">
        <v>191.63257337100001</v>
      </c>
      <c r="G6983" s="1">
        <v>214.13246373000001</v>
      </c>
      <c r="H6983">
        <v>42.568989147700002</v>
      </c>
      <c r="I6983">
        <v>705.19049451499995</v>
      </c>
      <c r="J6983">
        <v>622.45185790400001</v>
      </c>
      <c r="K6983">
        <v>83.882648903200007</v>
      </c>
      <c r="L6983">
        <v>41.941324451600003</v>
      </c>
    </row>
    <row r="6984" spans="1:12">
      <c r="A6984">
        <v>5390</v>
      </c>
      <c r="B6984">
        <v>2000</v>
      </c>
      <c r="C6984">
        <v>11</v>
      </c>
      <c r="D6984">
        <v>7.6243049000000003</v>
      </c>
      <c r="E6984">
        <v>0</v>
      </c>
      <c r="F6984">
        <v>168.18535332600001</v>
      </c>
      <c r="G6984" s="1">
        <v>7.3496284919899999E-4</v>
      </c>
      <c r="H6984">
        <v>37.376742163899998</v>
      </c>
      <c r="I6984">
        <v>540.05615621100003</v>
      </c>
      <c r="J6984">
        <v>444.62931813199998</v>
      </c>
      <c r="K6984">
        <v>69.984646170000005</v>
      </c>
      <c r="L6984">
        <v>34.992323085000002</v>
      </c>
    </row>
    <row r="6985" spans="1:12">
      <c r="A6985">
        <v>5390</v>
      </c>
      <c r="B6985">
        <v>2000</v>
      </c>
      <c r="C6985">
        <v>12</v>
      </c>
      <c r="D6985">
        <v>0</v>
      </c>
      <c r="E6985">
        <v>0</v>
      </c>
      <c r="F6985">
        <v>110.930973589</v>
      </c>
      <c r="G6985" s="1">
        <v>5.23324768266E-5</v>
      </c>
      <c r="H6985">
        <v>24.637214519499999</v>
      </c>
      <c r="I6985">
        <v>454.43809012499997</v>
      </c>
      <c r="J6985">
        <v>386.54572732499997</v>
      </c>
      <c r="K6985">
        <v>49.589935058099996</v>
      </c>
      <c r="L6985">
        <v>24.794967529000001</v>
      </c>
    </row>
    <row r="6986" spans="1:12">
      <c r="A6986">
        <v>5390</v>
      </c>
      <c r="B6986">
        <v>2001</v>
      </c>
      <c r="C6986">
        <v>1</v>
      </c>
      <c r="D6986">
        <v>2744.7497640000001</v>
      </c>
      <c r="E6986">
        <v>3.0877226731100001E-2</v>
      </c>
      <c r="F6986">
        <v>470.24463248500001</v>
      </c>
      <c r="G6986">
        <v>1164.2245435</v>
      </c>
      <c r="H6986">
        <v>104.31810253800001</v>
      </c>
      <c r="I6986">
        <v>640.40277280199996</v>
      </c>
      <c r="J6986">
        <v>1303.18656526</v>
      </c>
      <c r="K6986">
        <v>213.42164911699999</v>
      </c>
      <c r="L6986">
        <v>106.710824558</v>
      </c>
    </row>
    <row r="6987" spans="1:12">
      <c r="A6987">
        <v>5390</v>
      </c>
      <c r="B6987">
        <v>2001</v>
      </c>
      <c r="C6987">
        <v>2</v>
      </c>
      <c r="D6987">
        <v>5420.8807839000001</v>
      </c>
      <c r="E6987">
        <v>5.3412894979300001</v>
      </c>
      <c r="F6987">
        <v>1618.36140088</v>
      </c>
      <c r="G6987">
        <v>2500.93607664</v>
      </c>
      <c r="H6987">
        <v>357.43552376399998</v>
      </c>
      <c r="I6987">
        <v>633.32083252100006</v>
      </c>
      <c r="J6987">
        <v>1742.7249491099999</v>
      </c>
      <c r="K6987">
        <v>885.83725345599998</v>
      </c>
      <c r="L6987">
        <v>442.91862672799999</v>
      </c>
    </row>
    <row r="6988" spans="1:12">
      <c r="A6988">
        <v>5390</v>
      </c>
      <c r="B6988">
        <v>2001</v>
      </c>
      <c r="C6988">
        <v>3</v>
      </c>
      <c r="D6988">
        <v>0</v>
      </c>
      <c r="E6988">
        <v>0</v>
      </c>
      <c r="F6988">
        <v>779.22259874500003</v>
      </c>
      <c r="G6988">
        <v>5.8053063989600001E-2</v>
      </c>
      <c r="H6988">
        <v>172.06932879600001</v>
      </c>
      <c r="I6988">
        <v>488.377314582</v>
      </c>
      <c r="J6988">
        <v>261.26424051100003</v>
      </c>
      <c r="K6988">
        <v>185.51035816999999</v>
      </c>
      <c r="L6988">
        <v>92.755179084999995</v>
      </c>
    </row>
    <row r="6989" spans="1:12">
      <c r="A6989">
        <v>5390</v>
      </c>
      <c r="B6989">
        <v>2001</v>
      </c>
      <c r="C6989">
        <v>4</v>
      </c>
      <c r="D6989">
        <v>1471.4908456999999</v>
      </c>
      <c r="E6989">
        <v>0.23520751739000001</v>
      </c>
      <c r="F6989">
        <v>804.80773660900002</v>
      </c>
      <c r="G6989">
        <v>582.62814920999995</v>
      </c>
      <c r="H6989">
        <v>177.81451179199999</v>
      </c>
      <c r="I6989">
        <v>786.26906018900002</v>
      </c>
      <c r="J6989">
        <v>642.72449176600003</v>
      </c>
      <c r="K6989">
        <v>380.538746989</v>
      </c>
      <c r="L6989">
        <v>190.269373495</v>
      </c>
    </row>
    <row r="6990" spans="1:12">
      <c r="A6990">
        <v>5390</v>
      </c>
      <c r="B6990">
        <v>2001</v>
      </c>
      <c r="C6990">
        <v>5</v>
      </c>
      <c r="D6990">
        <v>0</v>
      </c>
      <c r="E6990">
        <v>0</v>
      </c>
      <c r="F6990">
        <v>818.73790464599995</v>
      </c>
      <c r="G6990">
        <v>1.07403379833E-2</v>
      </c>
      <c r="H6990">
        <v>181.57266297300001</v>
      </c>
      <c r="I6990">
        <v>1062.8050217499999</v>
      </c>
      <c r="J6990">
        <v>636.75999971099998</v>
      </c>
      <c r="K6990">
        <v>350.678530018</v>
      </c>
      <c r="L6990">
        <v>175.339265009</v>
      </c>
    </row>
    <row r="6991" spans="1:12">
      <c r="A6991">
        <v>5390</v>
      </c>
      <c r="B6991">
        <v>2001</v>
      </c>
      <c r="C6991">
        <v>6</v>
      </c>
      <c r="D6991">
        <v>0</v>
      </c>
      <c r="E6991">
        <v>0</v>
      </c>
      <c r="F6991">
        <v>705.90272580500005</v>
      </c>
      <c r="G6991">
        <v>7.6620870388100003E-4</v>
      </c>
      <c r="H6991">
        <v>156.673278393</v>
      </c>
      <c r="I6991">
        <v>1293.9902520000001</v>
      </c>
      <c r="J6991">
        <v>1028.35931465</v>
      </c>
      <c r="K6991">
        <v>327.56147007499999</v>
      </c>
      <c r="L6991">
        <v>163.78073503799999</v>
      </c>
    </row>
    <row r="6992" spans="1:12">
      <c r="A6992">
        <v>5390</v>
      </c>
      <c r="B6992">
        <v>2001</v>
      </c>
      <c r="C6992">
        <v>7</v>
      </c>
      <c r="D6992">
        <v>0</v>
      </c>
      <c r="E6992">
        <v>0</v>
      </c>
      <c r="F6992">
        <v>557.68630211200002</v>
      </c>
      <c r="G6992">
        <v>3.2333393573099998E-4</v>
      </c>
      <c r="H6992">
        <v>123.980340786</v>
      </c>
      <c r="I6992">
        <v>1181.2870791299999</v>
      </c>
      <c r="J6992">
        <v>1065.25068287</v>
      </c>
      <c r="K6992">
        <v>221.888385508</v>
      </c>
      <c r="L6992">
        <v>110.944192754</v>
      </c>
    </row>
    <row r="6993" spans="1:12">
      <c r="A6993">
        <v>5390</v>
      </c>
      <c r="B6993">
        <v>2001</v>
      </c>
      <c r="C6993">
        <v>8</v>
      </c>
      <c r="D6993">
        <v>0</v>
      </c>
      <c r="E6993">
        <v>0</v>
      </c>
      <c r="F6993">
        <v>414.37212711699999</v>
      </c>
      <c r="G6993" s="1">
        <v>2.31652947087E-4</v>
      </c>
      <c r="H6993">
        <v>92.053434744599997</v>
      </c>
      <c r="I6993">
        <v>1075.0320412200001</v>
      </c>
      <c r="J6993">
        <v>1131.5080659099999</v>
      </c>
      <c r="K6993">
        <v>180.08377670600001</v>
      </c>
      <c r="L6993">
        <v>90.041888352800001</v>
      </c>
    </row>
    <row r="6994" spans="1:12">
      <c r="A6994">
        <v>5390</v>
      </c>
      <c r="B6994">
        <v>2001</v>
      </c>
      <c r="C6994">
        <v>9</v>
      </c>
      <c r="D6994">
        <v>0</v>
      </c>
      <c r="E6994">
        <v>0</v>
      </c>
      <c r="F6994">
        <v>284.24805180599998</v>
      </c>
      <c r="G6994" s="1">
        <v>1.0780561363300001E-4</v>
      </c>
      <c r="H6994">
        <v>63.135515488499998</v>
      </c>
      <c r="I6994">
        <v>851.33791278700005</v>
      </c>
      <c r="J6994">
        <v>909.57281122300003</v>
      </c>
      <c r="K6994">
        <v>125.943852636</v>
      </c>
      <c r="L6994">
        <v>62.9719263179</v>
      </c>
    </row>
    <row r="6995" spans="1:12">
      <c r="A6995">
        <v>5390</v>
      </c>
      <c r="B6995">
        <v>2001</v>
      </c>
      <c r="C6995">
        <v>10</v>
      </c>
      <c r="D6995">
        <v>0</v>
      </c>
      <c r="E6995">
        <v>0</v>
      </c>
      <c r="F6995">
        <v>273.69111407600002</v>
      </c>
      <c r="G6995" s="1">
        <v>9.1069237773100002E-5</v>
      </c>
      <c r="H6995">
        <v>60.844108893399998</v>
      </c>
      <c r="I6995">
        <v>731.30882010699997</v>
      </c>
      <c r="J6995">
        <v>808.31463577600005</v>
      </c>
      <c r="K6995">
        <v>109.85305406800001</v>
      </c>
      <c r="L6995">
        <v>54.926527033900001</v>
      </c>
    </row>
    <row r="6996" spans="1:12">
      <c r="A6996">
        <v>5390</v>
      </c>
      <c r="B6996">
        <v>2001</v>
      </c>
      <c r="C6996">
        <v>11</v>
      </c>
      <c r="D6996">
        <v>1997.5678837999999</v>
      </c>
      <c r="E6996">
        <v>0.118624000338</v>
      </c>
      <c r="F6996">
        <v>290.91335592600001</v>
      </c>
      <c r="G6996">
        <v>885.62357155500001</v>
      </c>
      <c r="H6996">
        <v>64.497545763299996</v>
      </c>
      <c r="I6996">
        <v>591.19648464700003</v>
      </c>
      <c r="J6996">
        <v>1122.5495363699999</v>
      </c>
      <c r="K6996">
        <v>148.17001443800001</v>
      </c>
      <c r="L6996">
        <v>74.085007218800001</v>
      </c>
    </row>
    <row r="6997" spans="1:12">
      <c r="A6997">
        <v>5390</v>
      </c>
      <c r="B6997">
        <v>2001</v>
      </c>
      <c r="C6997">
        <v>12</v>
      </c>
      <c r="D6997">
        <v>1555.3581996</v>
      </c>
      <c r="E6997">
        <v>9.9115867179199998E-2</v>
      </c>
      <c r="F6997">
        <v>354.53428588999998</v>
      </c>
      <c r="G6997">
        <v>649.06022508000001</v>
      </c>
      <c r="H6997">
        <v>78.536718592100002</v>
      </c>
      <c r="I6997">
        <v>650.16489653500003</v>
      </c>
      <c r="J6997">
        <v>803.87511039100002</v>
      </c>
      <c r="K6997">
        <v>186.64855709299999</v>
      </c>
      <c r="L6997">
        <v>93.3242785467</v>
      </c>
    </row>
    <row r="6998" spans="1:12">
      <c r="A6998">
        <v>5390</v>
      </c>
      <c r="B6998">
        <v>2002</v>
      </c>
      <c r="C6998">
        <v>1</v>
      </c>
      <c r="D6998">
        <v>1204.6401742</v>
      </c>
      <c r="E6998">
        <v>7.1752864572299999E-2</v>
      </c>
      <c r="F6998">
        <v>507.448584633</v>
      </c>
      <c r="G6998">
        <v>476.72330806299999</v>
      </c>
      <c r="H6998">
        <v>112.555326206</v>
      </c>
      <c r="I6998">
        <v>741.76126767599999</v>
      </c>
      <c r="J6998">
        <v>706.30888983099999</v>
      </c>
      <c r="K6998">
        <v>227.281566685</v>
      </c>
      <c r="L6998">
        <v>113.640783343</v>
      </c>
    </row>
    <row r="6999" spans="1:12">
      <c r="A6999">
        <v>5390</v>
      </c>
      <c r="B6999">
        <v>2002</v>
      </c>
      <c r="C6999">
        <v>2</v>
      </c>
      <c r="D6999">
        <v>0</v>
      </c>
      <c r="E6999">
        <v>0</v>
      </c>
      <c r="F6999">
        <v>337.30314098100001</v>
      </c>
      <c r="G6999">
        <v>4.6920566030899998E-3</v>
      </c>
      <c r="H6999">
        <v>74.997929172200003</v>
      </c>
      <c r="I6999">
        <v>465.16520712800002</v>
      </c>
      <c r="J6999">
        <v>271.203798076</v>
      </c>
      <c r="K6999">
        <v>108.861233868</v>
      </c>
      <c r="L6999">
        <v>54.430616934</v>
      </c>
    </row>
    <row r="7000" spans="1:12">
      <c r="A7000">
        <v>5390</v>
      </c>
      <c r="B7000">
        <v>2002</v>
      </c>
      <c r="C7000">
        <v>3</v>
      </c>
      <c r="D7000">
        <v>785.30340469999999</v>
      </c>
      <c r="E7000" s="1">
        <v>2.03863804195E-5</v>
      </c>
      <c r="F7000">
        <v>398.05084819299998</v>
      </c>
      <c r="G7000">
        <v>285.98472095199998</v>
      </c>
      <c r="H7000">
        <v>88.381371108500005</v>
      </c>
      <c r="I7000">
        <v>722.86351361300001</v>
      </c>
      <c r="J7000">
        <v>559.46196529099996</v>
      </c>
      <c r="K7000">
        <v>173.61360647500001</v>
      </c>
      <c r="L7000">
        <v>86.806803237300002</v>
      </c>
    </row>
    <row r="7001" spans="1:12">
      <c r="A7001">
        <v>5390</v>
      </c>
      <c r="B7001">
        <v>2002</v>
      </c>
      <c r="C7001">
        <v>4</v>
      </c>
      <c r="D7001">
        <v>99.115963699999995</v>
      </c>
      <c r="E7001">
        <v>0</v>
      </c>
      <c r="F7001">
        <v>263.92195843299999</v>
      </c>
      <c r="G7001" s="1">
        <v>1.0367371326299999E-3</v>
      </c>
      <c r="H7001">
        <v>58.607905770099997</v>
      </c>
      <c r="I7001">
        <v>684.85478627600003</v>
      </c>
      <c r="J7001">
        <v>378.28581665399997</v>
      </c>
      <c r="K7001">
        <v>115.80140985200001</v>
      </c>
      <c r="L7001">
        <v>57.900704925900001</v>
      </c>
    </row>
    <row r="7002" spans="1:12">
      <c r="A7002">
        <v>5390</v>
      </c>
      <c r="B7002">
        <v>2002</v>
      </c>
      <c r="C7002">
        <v>5</v>
      </c>
      <c r="D7002">
        <v>160.1104029</v>
      </c>
      <c r="E7002">
        <v>0</v>
      </c>
      <c r="F7002">
        <v>306.65941887399998</v>
      </c>
      <c r="G7002">
        <v>39.586614294199997</v>
      </c>
      <c r="H7002">
        <v>68.086266673599994</v>
      </c>
      <c r="I7002">
        <v>901.54901524299999</v>
      </c>
      <c r="J7002">
        <v>651.40752951499996</v>
      </c>
      <c r="K7002">
        <v>141.09993616200001</v>
      </c>
      <c r="L7002">
        <v>70.549968081200007</v>
      </c>
    </row>
    <row r="7003" spans="1:12">
      <c r="A7003">
        <v>5390</v>
      </c>
      <c r="B7003">
        <v>2002</v>
      </c>
      <c r="C7003">
        <v>6</v>
      </c>
      <c r="D7003">
        <v>30.497219600000001</v>
      </c>
      <c r="E7003">
        <v>0</v>
      </c>
      <c r="F7003">
        <v>340.57101834700001</v>
      </c>
      <c r="G7003">
        <v>1.8091888836899999E-4</v>
      </c>
      <c r="H7003">
        <v>75.633028729000003</v>
      </c>
      <c r="I7003">
        <v>1018.60988704</v>
      </c>
      <c r="J7003">
        <v>984.43930575900004</v>
      </c>
      <c r="K7003">
        <v>153.552425293</v>
      </c>
      <c r="L7003">
        <v>76.776212646399998</v>
      </c>
    </row>
    <row r="7004" spans="1:12">
      <c r="A7004">
        <v>5390</v>
      </c>
      <c r="B7004">
        <v>2002</v>
      </c>
      <c r="C7004">
        <v>7</v>
      </c>
      <c r="D7004">
        <v>0</v>
      </c>
      <c r="E7004">
        <v>0</v>
      </c>
      <c r="F7004">
        <v>355.180442212</v>
      </c>
      <c r="G7004" s="1">
        <v>2.05241862567E-4</v>
      </c>
      <c r="H7004">
        <v>78.889310690599999</v>
      </c>
      <c r="I7004">
        <v>1051.9812796000001</v>
      </c>
      <c r="J7004">
        <v>1163.8455473900001</v>
      </c>
      <c r="K7004">
        <v>157.679124949</v>
      </c>
      <c r="L7004">
        <v>78.839562474700003</v>
      </c>
    </row>
    <row r="7005" spans="1:12">
      <c r="A7005">
        <v>5390</v>
      </c>
      <c r="B7005">
        <v>2002</v>
      </c>
      <c r="C7005">
        <v>8</v>
      </c>
      <c r="D7005">
        <v>0</v>
      </c>
      <c r="E7005">
        <v>0</v>
      </c>
      <c r="F7005">
        <v>339.83398049499999</v>
      </c>
      <c r="G7005" s="1">
        <v>1.87705559786E-4</v>
      </c>
      <c r="H7005">
        <v>75.496940412499995</v>
      </c>
      <c r="I7005">
        <v>979.37899738399994</v>
      </c>
      <c r="J7005">
        <v>1099.9840202099999</v>
      </c>
      <c r="K7005">
        <v>147.40055587000001</v>
      </c>
      <c r="L7005">
        <v>73.700277934900001</v>
      </c>
    </row>
    <row r="7006" spans="1:12">
      <c r="A7006">
        <v>5390</v>
      </c>
      <c r="B7006">
        <v>2002</v>
      </c>
      <c r="C7006">
        <v>9</v>
      </c>
      <c r="D7006">
        <v>0</v>
      </c>
      <c r="E7006">
        <v>0</v>
      </c>
      <c r="F7006">
        <v>357.50050878600001</v>
      </c>
      <c r="G7006">
        <v>2.27527024338E-4</v>
      </c>
      <c r="H7006">
        <v>79.401752351799999</v>
      </c>
      <c r="I7006">
        <v>917.665402438</v>
      </c>
      <c r="J7006">
        <v>1136.98286396</v>
      </c>
      <c r="K7006">
        <v>159.33753070500001</v>
      </c>
      <c r="L7006">
        <v>79.668765352500003</v>
      </c>
    </row>
    <row r="7007" spans="1:12">
      <c r="A7007">
        <v>5390</v>
      </c>
      <c r="B7007">
        <v>2002</v>
      </c>
      <c r="C7007">
        <v>10</v>
      </c>
      <c r="D7007">
        <v>3461.4344246000001</v>
      </c>
      <c r="E7007">
        <v>1.8009571685700001</v>
      </c>
      <c r="F7007">
        <v>886.84964952099995</v>
      </c>
      <c r="G7007" s="1">
        <v>1490.09141785</v>
      </c>
      <c r="H7007">
        <v>196.72073795</v>
      </c>
      <c r="I7007">
        <v>1202.56056354</v>
      </c>
      <c r="J7007">
        <v>1600.5996274700001</v>
      </c>
      <c r="K7007">
        <v>400.57058831799998</v>
      </c>
      <c r="L7007">
        <v>200.28529415899999</v>
      </c>
    </row>
    <row r="7008" spans="1:12">
      <c r="A7008">
        <v>5390</v>
      </c>
      <c r="B7008">
        <v>2002</v>
      </c>
      <c r="C7008">
        <v>11</v>
      </c>
      <c r="D7008">
        <v>487.95551360000002</v>
      </c>
      <c r="E7008">
        <v>0</v>
      </c>
      <c r="F7008">
        <v>427.14887986000002</v>
      </c>
      <c r="G7008">
        <v>169.157097131</v>
      </c>
      <c r="H7008">
        <v>94.724806118700002</v>
      </c>
      <c r="I7008">
        <v>847.58791434499994</v>
      </c>
      <c r="J7008">
        <v>704.29428901100005</v>
      </c>
      <c r="K7008">
        <v>208.92543262699999</v>
      </c>
      <c r="L7008">
        <v>104.462716313</v>
      </c>
    </row>
    <row r="7009" spans="1:13">
      <c r="A7009">
        <v>5390</v>
      </c>
      <c r="B7009">
        <v>2002</v>
      </c>
      <c r="C7009">
        <v>12</v>
      </c>
      <c r="D7009">
        <v>1547.7338947000001</v>
      </c>
      <c r="E7009">
        <v>0.10827204658300001</v>
      </c>
      <c r="F7009">
        <v>653.33628177499997</v>
      </c>
      <c r="G7009">
        <v>656.51958052999998</v>
      </c>
      <c r="H7009">
        <v>145.12187976199999</v>
      </c>
      <c r="I7009">
        <v>727.28433669100002</v>
      </c>
      <c r="J7009">
        <v>922.47043658699999</v>
      </c>
      <c r="K7009">
        <v>269.18298143099997</v>
      </c>
      <c r="L7009">
        <v>134.59149071600001</v>
      </c>
    </row>
    <row r="7010" spans="1:13">
      <c r="A7010">
        <v>5390</v>
      </c>
      <c r="B7010">
        <v>2003</v>
      </c>
      <c r="C7010">
        <v>1</v>
      </c>
      <c r="D7010">
        <v>0</v>
      </c>
      <c r="E7010">
        <v>0</v>
      </c>
      <c r="F7010">
        <v>364.773078623</v>
      </c>
      <c r="G7010">
        <v>6.7632226135599998E-3</v>
      </c>
      <c r="H7010">
        <v>80.972827417199994</v>
      </c>
      <c r="I7010">
        <v>676.68518471899995</v>
      </c>
      <c r="J7010">
        <v>432.07684683799999</v>
      </c>
      <c r="K7010">
        <v>162.511055914</v>
      </c>
      <c r="L7010">
        <v>81.255527956999998</v>
      </c>
    </row>
    <row r="7011" spans="1:13">
      <c r="A7011">
        <v>5390</v>
      </c>
      <c r="B7011">
        <v>2003</v>
      </c>
      <c r="C7011">
        <v>2</v>
      </c>
      <c r="D7011">
        <v>1501.9880653</v>
      </c>
      <c r="E7011">
        <v>2.1926317523100002E-2</v>
      </c>
      <c r="F7011">
        <v>433.00839026599999</v>
      </c>
      <c r="G7011">
        <v>611.90615534999995</v>
      </c>
      <c r="H7011">
        <v>96.084765330699994</v>
      </c>
      <c r="I7011">
        <v>515.65054800300004</v>
      </c>
      <c r="J7011">
        <v>727.28689639200002</v>
      </c>
      <c r="K7011">
        <v>202.458458979</v>
      </c>
      <c r="L7011">
        <v>101.22922948900001</v>
      </c>
    </row>
    <row r="7012" spans="1:13">
      <c r="A7012">
        <v>5390</v>
      </c>
      <c r="B7012">
        <v>2003</v>
      </c>
      <c r="C7012">
        <v>3</v>
      </c>
      <c r="D7012">
        <v>663.31452630000001</v>
      </c>
      <c r="E7012">
        <v>2.5592264846399999E-2</v>
      </c>
      <c r="F7012">
        <v>341.860511293</v>
      </c>
      <c r="G7012">
        <v>266.78223042600001</v>
      </c>
      <c r="H7012">
        <v>75.733958785699997</v>
      </c>
      <c r="I7012">
        <v>676.90573435700003</v>
      </c>
      <c r="J7012">
        <v>553.12024694000002</v>
      </c>
      <c r="K7012">
        <v>183.007514821</v>
      </c>
      <c r="L7012">
        <v>91.503757410700004</v>
      </c>
    </row>
    <row r="7013" spans="1:13">
      <c r="A7013">
        <v>5390</v>
      </c>
      <c r="B7013">
        <v>2003</v>
      </c>
      <c r="C7013">
        <v>4</v>
      </c>
      <c r="D7013">
        <v>1463.8665407999999</v>
      </c>
      <c r="E7013">
        <v>0.12545449464899999</v>
      </c>
      <c r="F7013">
        <v>814.65509471300004</v>
      </c>
      <c r="G7013">
        <v>619.31647610300001</v>
      </c>
      <c r="H7013">
        <v>180.95517964999999</v>
      </c>
      <c r="I7013">
        <v>951.15269283700002</v>
      </c>
      <c r="J7013">
        <v>925.23493792700003</v>
      </c>
      <c r="K7013">
        <v>325.51211415</v>
      </c>
      <c r="L7013">
        <v>162.756057075</v>
      </c>
    </row>
    <row r="7014" spans="1:13">
      <c r="A7014">
        <v>5390</v>
      </c>
      <c r="B7014">
        <v>2003</v>
      </c>
      <c r="C7014">
        <v>5</v>
      </c>
      <c r="D7014">
        <v>1258.0103085000001</v>
      </c>
      <c r="E7014">
        <v>5.1941751659600001E-2</v>
      </c>
      <c r="F7014">
        <v>961.48190236400001</v>
      </c>
      <c r="G7014">
        <v>566.237486139</v>
      </c>
      <c r="H7014">
        <v>213.26548390400001</v>
      </c>
      <c r="I7014">
        <v>1042.8489923699999</v>
      </c>
      <c r="J7014">
        <v>1114.3371173099999</v>
      </c>
      <c r="K7014">
        <v>445.56012013499998</v>
      </c>
      <c r="L7014">
        <v>222.78006006699999</v>
      </c>
    </row>
    <row r="7015" spans="1:13">
      <c r="A7015">
        <v>5390</v>
      </c>
      <c r="B7015">
        <v>2003</v>
      </c>
      <c r="C7015">
        <v>6</v>
      </c>
      <c r="D7015">
        <v>0</v>
      </c>
      <c r="E7015">
        <v>0</v>
      </c>
      <c r="F7015">
        <v>534.251358041</v>
      </c>
      <c r="G7015">
        <v>8.0531560720100001E-4</v>
      </c>
      <c r="H7015">
        <v>118.711720579</v>
      </c>
      <c r="I7015">
        <v>952.71588635900002</v>
      </c>
      <c r="J7015">
        <v>724.74976031899996</v>
      </c>
      <c r="K7015">
        <v>218.023906944</v>
      </c>
      <c r="L7015">
        <v>109.011953472</v>
      </c>
    </row>
    <row r="7016" spans="1:13">
      <c r="A7016">
        <v>5390</v>
      </c>
      <c r="B7016">
        <v>2003</v>
      </c>
      <c r="C7016">
        <v>7</v>
      </c>
      <c r="D7016">
        <v>0</v>
      </c>
      <c r="E7016">
        <v>0</v>
      </c>
      <c r="F7016">
        <v>529.91191648100005</v>
      </c>
      <c r="G7016">
        <v>3.7137056134799997E-4</v>
      </c>
      <c r="H7016">
        <v>117.701528762</v>
      </c>
      <c r="I7016">
        <v>1198.0912576600001</v>
      </c>
      <c r="J7016">
        <v>1182.4356536600001</v>
      </c>
      <c r="K7016">
        <v>233.35529652899999</v>
      </c>
      <c r="L7016">
        <v>116.677648265</v>
      </c>
    </row>
    <row r="7017" spans="1:13">
      <c r="A7017">
        <v>5390</v>
      </c>
      <c r="B7017">
        <v>2003</v>
      </c>
      <c r="C7017">
        <v>8</v>
      </c>
      <c r="D7017">
        <v>0</v>
      </c>
      <c r="E7017">
        <v>0</v>
      </c>
      <c r="F7017">
        <v>572.53279354799997</v>
      </c>
      <c r="G7017" s="1">
        <v>6.4042634564699999E-4</v>
      </c>
      <c r="H7017">
        <v>127.118672862</v>
      </c>
      <c r="I7017">
        <v>1221.34336173</v>
      </c>
      <c r="J7017">
        <v>1521.9102640399999</v>
      </c>
      <c r="K7017">
        <v>264.029149502</v>
      </c>
      <c r="L7017">
        <v>132.014574751</v>
      </c>
      <c r="M7017" s="1"/>
    </row>
    <row r="7018" spans="1:13">
      <c r="A7018">
        <v>5390</v>
      </c>
      <c r="B7018">
        <v>2003</v>
      </c>
      <c r="C7018">
        <v>9</v>
      </c>
      <c r="D7018">
        <v>0</v>
      </c>
      <c r="E7018">
        <v>0</v>
      </c>
      <c r="F7018">
        <v>516.34727919900001</v>
      </c>
      <c r="G7018" s="1">
        <v>4.0681942550600001E-4</v>
      </c>
      <c r="H7018">
        <v>114.74289780399999</v>
      </c>
      <c r="I7018">
        <v>1015.95803944</v>
      </c>
      <c r="J7018">
        <v>1182.309481</v>
      </c>
      <c r="K7018">
        <v>217.070868066</v>
      </c>
      <c r="L7018">
        <v>108.535434033</v>
      </c>
    </row>
    <row r="7019" spans="1:13">
      <c r="A7019">
        <v>5390</v>
      </c>
      <c r="B7019">
        <v>2003</v>
      </c>
      <c r="C7019">
        <v>10</v>
      </c>
      <c r="D7019">
        <v>129.6131833</v>
      </c>
      <c r="E7019">
        <v>0</v>
      </c>
      <c r="F7019">
        <v>382.04012411500003</v>
      </c>
      <c r="G7019">
        <v>43.185361049199997</v>
      </c>
      <c r="H7019">
        <v>84.837760207499997</v>
      </c>
      <c r="I7019">
        <v>927.47994678400005</v>
      </c>
      <c r="J7019">
        <v>1066.7169846500001</v>
      </c>
      <c r="K7019">
        <v>173.33263836500001</v>
      </c>
      <c r="L7019">
        <v>86.666319182699993</v>
      </c>
    </row>
    <row r="7020" spans="1:13">
      <c r="A7020">
        <v>5390</v>
      </c>
      <c r="B7020">
        <v>2003</v>
      </c>
      <c r="C7020">
        <v>11</v>
      </c>
      <c r="D7020">
        <v>457.45829400000002</v>
      </c>
      <c r="E7020">
        <v>0</v>
      </c>
      <c r="F7020">
        <v>265.33502233299998</v>
      </c>
      <c r="G7020">
        <v>160.75981642599999</v>
      </c>
      <c r="H7020">
        <v>58.994598445699999</v>
      </c>
      <c r="I7020">
        <v>670.58243847699998</v>
      </c>
      <c r="J7020">
        <v>597.35592241300003</v>
      </c>
      <c r="K7020">
        <v>104.75005441</v>
      </c>
      <c r="L7020">
        <v>52.375027204799999</v>
      </c>
    </row>
    <row r="7021" spans="1:13">
      <c r="A7021">
        <v>5390</v>
      </c>
      <c r="B7021">
        <v>2003</v>
      </c>
      <c r="C7021">
        <v>12</v>
      </c>
      <c r="D7021">
        <v>1341.8776624</v>
      </c>
      <c r="E7021">
        <v>8.6867622831799992E-3</v>
      </c>
      <c r="F7021">
        <v>295.91292806000001</v>
      </c>
      <c r="G7021">
        <v>550.75242902499997</v>
      </c>
      <c r="H7021">
        <v>65.696703314100006</v>
      </c>
      <c r="I7021">
        <v>703.03200375999995</v>
      </c>
      <c r="J7021">
        <v>845.34757487900004</v>
      </c>
      <c r="K7021">
        <v>136.12787433299999</v>
      </c>
      <c r="L7021">
        <v>68.063937166499997</v>
      </c>
    </row>
    <row r="7022" spans="1:13">
      <c r="A7022">
        <v>5390</v>
      </c>
      <c r="B7022">
        <v>2004</v>
      </c>
      <c r="C7022">
        <v>1</v>
      </c>
      <c r="D7022">
        <v>144.8617931</v>
      </c>
      <c r="E7022">
        <v>7.5096174595199999E-3</v>
      </c>
      <c r="F7022">
        <v>218.34080939899999</v>
      </c>
      <c r="G7022">
        <v>32.788869219399999</v>
      </c>
      <c r="H7022">
        <v>48.5296875429</v>
      </c>
      <c r="I7022">
        <v>588.73812031499995</v>
      </c>
      <c r="J7022">
        <v>380.072040388</v>
      </c>
      <c r="K7022">
        <v>87.637569066599994</v>
      </c>
      <c r="L7022">
        <v>43.818784533299997</v>
      </c>
    </row>
    <row r="7023" spans="1:13">
      <c r="A7023">
        <v>5390</v>
      </c>
      <c r="B7023">
        <v>2004</v>
      </c>
      <c r="C7023">
        <v>2</v>
      </c>
      <c r="D7023">
        <v>2371.1588238999998</v>
      </c>
      <c r="E7023">
        <v>0.43016215065800001</v>
      </c>
      <c r="F7023">
        <v>355.03627165400002</v>
      </c>
      <c r="G7023">
        <v>1013.9271604</v>
      </c>
      <c r="H7023">
        <v>78.634368108800004</v>
      </c>
      <c r="I7023">
        <v>588.66878437000003</v>
      </c>
      <c r="J7023">
        <v>946.87792784800001</v>
      </c>
      <c r="K7023">
        <v>199.015611675</v>
      </c>
      <c r="L7023">
        <v>99.507805837399999</v>
      </c>
    </row>
    <row r="7024" spans="1:13">
      <c r="A7024">
        <v>5390</v>
      </c>
      <c r="B7024">
        <v>2004</v>
      </c>
      <c r="C7024">
        <v>3</v>
      </c>
      <c r="D7024">
        <v>564.19856259999995</v>
      </c>
      <c r="E7024">
        <v>0.11480379718</v>
      </c>
      <c r="F7024">
        <v>673.69559073799996</v>
      </c>
      <c r="G7024">
        <v>215.516036453</v>
      </c>
      <c r="H7024">
        <v>149.603569007</v>
      </c>
      <c r="I7024">
        <v>1012.75191272</v>
      </c>
      <c r="J7024">
        <v>716.31492427900002</v>
      </c>
      <c r="K7024">
        <v>279.76007112799999</v>
      </c>
      <c r="L7024">
        <v>139.880035564</v>
      </c>
    </row>
    <row r="7025" spans="1:12">
      <c r="A7025">
        <v>5390</v>
      </c>
      <c r="B7025">
        <v>2004</v>
      </c>
      <c r="C7025">
        <v>4</v>
      </c>
      <c r="D7025">
        <v>190.60762249999999</v>
      </c>
      <c r="E7025">
        <v>0</v>
      </c>
      <c r="F7025">
        <v>346.24737144900001</v>
      </c>
      <c r="G7025">
        <v>28.2868468737</v>
      </c>
      <c r="H7025">
        <v>76.882687128599997</v>
      </c>
      <c r="I7025">
        <v>950.286969656</v>
      </c>
      <c r="J7025">
        <v>570.32777700600002</v>
      </c>
      <c r="K7025">
        <v>154.64855729999999</v>
      </c>
      <c r="L7025">
        <v>77.3242786502</v>
      </c>
    </row>
    <row r="7026" spans="1:12">
      <c r="A7026">
        <v>5390</v>
      </c>
      <c r="B7026">
        <v>2004</v>
      </c>
      <c r="C7026">
        <v>5</v>
      </c>
      <c r="D7026">
        <v>7.6243049000000003</v>
      </c>
      <c r="E7026">
        <v>0</v>
      </c>
      <c r="F7026">
        <v>474.49836353900002</v>
      </c>
      <c r="G7026" s="1">
        <v>3.1025517733499999E-4</v>
      </c>
      <c r="H7026">
        <v>105.471041278</v>
      </c>
      <c r="I7026">
        <v>1049.19083789</v>
      </c>
      <c r="J7026">
        <v>963.24455162599997</v>
      </c>
      <c r="K7026">
        <v>192.93145210200001</v>
      </c>
      <c r="L7026">
        <v>96.465726050800001</v>
      </c>
    </row>
    <row r="7027" spans="1:12">
      <c r="A7027">
        <v>5390</v>
      </c>
      <c r="B7027">
        <v>2004</v>
      </c>
      <c r="C7027">
        <v>6</v>
      </c>
      <c r="D7027">
        <v>7.6243049000000003</v>
      </c>
      <c r="E7027">
        <v>0</v>
      </c>
      <c r="F7027">
        <v>327.89762639899999</v>
      </c>
      <c r="G7027" s="1">
        <v>1.5810122983200001E-4</v>
      </c>
      <c r="H7027">
        <v>72.797054431999996</v>
      </c>
      <c r="I7027">
        <v>1020.88808704</v>
      </c>
      <c r="J7027">
        <v>1035.5996894</v>
      </c>
      <c r="K7027">
        <v>152.440077057</v>
      </c>
      <c r="L7027">
        <v>76.220038528399996</v>
      </c>
    </row>
    <row r="7028" spans="1:12">
      <c r="A7028">
        <v>5390</v>
      </c>
      <c r="B7028">
        <v>2004</v>
      </c>
      <c r="C7028">
        <v>7</v>
      </c>
      <c r="D7028">
        <v>0</v>
      </c>
      <c r="E7028">
        <v>0</v>
      </c>
      <c r="F7028">
        <v>376.31139084799997</v>
      </c>
      <c r="G7028" s="1">
        <v>2.6966642849299998E-4</v>
      </c>
      <c r="H7028">
        <v>83.567534256299993</v>
      </c>
      <c r="I7028">
        <v>1084.0997222399999</v>
      </c>
      <c r="J7028">
        <v>1288.3110481599999</v>
      </c>
      <c r="K7028">
        <v>170.31167282199999</v>
      </c>
      <c r="L7028">
        <v>85.155836411099997</v>
      </c>
    </row>
    <row r="7029" spans="1:12">
      <c r="A7029">
        <v>5390</v>
      </c>
      <c r="B7029">
        <v>2004</v>
      </c>
      <c r="C7029">
        <v>8</v>
      </c>
      <c r="D7029">
        <v>0</v>
      </c>
      <c r="E7029">
        <v>0</v>
      </c>
      <c r="F7029">
        <v>424.18773998500001</v>
      </c>
      <c r="G7029" s="1">
        <v>3.1626816346199999E-4</v>
      </c>
      <c r="H7029">
        <v>94.219082119899994</v>
      </c>
      <c r="I7029">
        <v>1089.42065581</v>
      </c>
      <c r="J7029">
        <v>1289.4695279099999</v>
      </c>
      <c r="K7029">
        <v>187.78860039</v>
      </c>
      <c r="L7029">
        <v>93.894300194799996</v>
      </c>
    </row>
    <row r="7030" spans="1:12">
      <c r="A7030">
        <v>5390</v>
      </c>
      <c r="B7030">
        <v>2004</v>
      </c>
      <c r="C7030">
        <v>9</v>
      </c>
      <c r="D7030">
        <v>0</v>
      </c>
      <c r="E7030">
        <v>0</v>
      </c>
      <c r="F7030">
        <v>534.99848996699995</v>
      </c>
      <c r="G7030" s="1">
        <v>6.1027478457499997E-4</v>
      </c>
      <c r="H7030">
        <v>118.772022673</v>
      </c>
      <c r="I7030">
        <v>1066.79668277</v>
      </c>
      <c r="J7030">
        <v>1460.43100873</v>
      </c>
      <c r="K7030">
        <v>249.68326218199999</v>
      </c>
      <c r="L7030">
        <v>124.841631091</v>
      </c>
    </row>
    <row r="7031" spans="1:12">
      <c r="A7031">
        <v>5390</v>
      </c>
      <c r="B7031">
        <v>2004</v>
      </c>
      <c r="C7031">
        <v>10</v>
      </c>
      <c r="D7031">
        <v>7060.1063373999996</v>
      </c>
      <c r="E7031">
        <v>6.3541450182199997</v>
      </c>
      <c r="F7031">
        <v>1895.3732361699999</v>
      </c>
      <c r="G7031">
        <v>3515.5862033899998</v>
      </c>
      <c r="H7031">
        <v>419.46127850699997</v>
      </c>
      <c r="I7031">
        <v>1184.24639738</v>
      </c>
      <c r="J7031">
        <v>2543.7514808999999</v>
      </c>
      <c r="K7031">
        <v>951.21368206600005</v>
      </c>
      <c r="L7031">
        <v>475.60684103300002</v>
      </c>
    </row>
    <row r="7032" spans="1:12">
      <c r="A7032">
        <v>5390</v>
      </c>
      <c r="B7032">
        <v>2004</v>
      </c>
      <c r="C7032">
        <v>11</v>
      </c>
      <c r="D7032">
        <v>1357.1262721999999</v>
      </c>
      <c r="E7032">
        <v>0.14230201351899999</v>
      </c>
      <c r="F7032">
        <v>1131.99756974</v>
      </c>
      <c r="G7032">
        <v>550.67377430299996</v>
      </c>
      <c r="H7032">
        <v>250.24588627399999</v>
      </c>
      <c r="I7032">
        <v>929.910666666</v>
      </c>
      <c r="J7032">
        <v>744.74283178300004</v>
      </c>
      <c r="K7032">
        <v>414.26378673200003</v>
      </c>
      <c r="L7032">
        <v>207.13189336600001</v>
      </c>
    </row>
    <row r="7033" spans="1:12">
      <c r="A7033">
        <v>5390</v>
      </c>
      <c r="B7033">
        <v>2004</v>
      </c>
      <c r="C7033">
        <v>12</v>
      </c>
      <c r="D7033">
        <v>2988.7275208000001</v>
      </c>
      <c r="E7033">
        <v>2.61804881707</v>
      </c>
      <c r="F7033">
        <v>1122.6552373300001</v>
      </c>
      <c r="G7033">
        <v>1300.4846319200001</v>
      </c>
      <c r="H7033">
        <v>247.388955127</v>
      </c>
      <c r="I7033">
        <v>834.69035359899999</v>
      </c>
      <c r="J7033">
        <v>1184.5329183399999</v>
      </c>
      <c r="K7033">
        <v>704.75489006199996</v>
      </c>
      <c r="L7033">
        <v>352.37744503099998</v>
      </c>
    </row>
    <row r="7034" spans="1:12">
      <c r="A7034">
        <v>5390</v>
      </c>
      <c r="B7034">
        <v>2005</v>
      </c>
      <c r="C7034">
        <v>1</v>
      </c>
      <c r="D7034">
        <v>9240.6575388000001</v>
      </c>
      <c r="E7034">
        <v>17.3521136562</v>
      </c>
      <c r="F7034">
        <v>4015.0824087300002</v>
      </c>
      <c r="G7034">
        <v>5622.7256096800002</v>
      </c>
      <c r="H7034">
        <v>883.47641863000001</v>
      </c>
      <c r="I7034">
        <v>822.04333736900003</v>
      </c>
      <c r="J7034">
        <v>1757.9771487800001</v>
      </c>
      <c r="K7034">
        <v>1538.8892461800001</v>
      </c>
      <c r="L7034">
        <v>769.44462308899995</v>
      </c>
    </row>
    <row r="7035" spans="1:12">
      <c r="A7035">
        <v>5390</v>
      </c>
      <c r="B7035">
        <v>2005</v>
      </c>
      <c r="C7035">
        <v>2</v>
      </c>
      <c r="D7035">
        <v>3362.3184609</v>
      </c>
      <c r="E7035">
        <v>5.95890334021</v>
      </c>
      <c r="F7035">
        <v>1647.21441592</v>
      </c>
      <c r="G7035">
        <v>1654.61941351</v>
      </c>
      <c r="H7035">
        <v>361.24934053800001</v>
      </c>
      <c r="I7035">
        <v>670.25177607499995</v>
      </c>
      <c r="J7035">
        <v>914.35358334800003</v>
      </c>
      <c r="K7035">
        <v>826.41815113799998</v>
      </c>
      <c r="L7035">
        <v>413.20907556899999</v>
      </c>
    </row>
    <row r="7036" spans="1:12">
      <c r="A7036">
        <v>5390</v>
      </c>
      <c r="B7036">
        <v>2005</v>
      </c>
      <c r="C7036">
        <v>3</v>
      </c>
      <c r="D7036">
        <v>3949.3899382</v>
      </c>
      <c r="E7036">
        <v>7.2666247258699999</v>
      </c>
      <c r="F7036">
        <v>2538.8626488300001</v>
      </c>
      <c r="G7036">
        <v>1745.57053253</v>
      </c>
      <c r="H7036">
        <v>557.46054526499995</v>
      </c>
      <c r="I7036">
        <v>939.61432432599997</v>
      </c>
      <c r="J7036">
        <v>1122.8589743499999</v>
      </c>
      <c r="K7036">
        <v>1068.2503431499999</v>
      </c>
      <c r="L7036">
        <v>534.12517157699995</v>
      </c>
    </row>
    <row r="7037" spans="1:12">
      <c r="A7037">
        <v>5390</v>
      </c>
      <c r="B7037">
        <v>2005</v>
      </c>
      <c r="C7037">
        <v>4</v>
      </c>
      <c r="D7037">
        <v>808.17631940000001</v>
      </c>
      <c r="E7037">
        <v>1.6907206522499999E-2</v>
      </c>
      <c r="F7037">
        <v>1258.6482638699999</v>
      </c>
      <c r="G7037">
        <v>280.04975093399997</v>
      </c>
      <c r="H7037">
        <v>276.60781386899998</v>
      </c>
      <c r="I7037">
        <v>1187.20026076</v>
      </c>
      <c r="J7037">
        <v>688.21457862099999</v>
      </c>
      <c r="K7037">
        <v>525.57662430699997</v>
      </c>
      <c r="L7037">
        <v>262.78831215299999</v>
      </c>
    </row>
    <row r="7038" spans="1:12">
      <c r="A7038">
        <v>5390</v>
      </c>
      <c r="B7038">
        <v>2005</v>
      </c>
      <c r="C7038">
        <v>5</v>
      </c>
      <c r="D7038">
        <v>343.09372050000002</v>
      </c>
      <c r="E7038">
        <v>6.8337414329100003E-3</v>
      </c>
      <c r="F7038">
        <v>1079.8236509799999</v>
      </c>
      <c r="G7038">
        <v>107.999387365</v>
      </c>
      <c r="H7038">
        <v>238.739197166</v>
      </c>
      <c r="I7038">
        <v>1268.9456323500001</v>
      </c>
      <c r="J7038">
        <v>712.12605081000004</v>
      </c>
      <c r="K7038">
        <v>472.80014269499998</v>
      </c>
      <c r="L7038">
        <v>236.40007134699999</v>
      </c>
    </row>
    <row r="7039" spans="1:12">
      <c r="A7039">
        <v>5390</v>
      </c>
      <c r="B7039">
        <v>2005</v>
      </c>
      <c r="C7039">
        <v>6</v>
      </c>
      <c r="D7039">
        <v>0</v>
      </c>
      <c r="E7039">
        <v>0</v>
      </c>
      <c r="F7039">
        <v>974.45674167200002</v>
      </c>
      <c r="G7039">
        <v>1.0500612192700001E-3</v>
      </c>
      <c r="H7039">
        <v>216.31954929899999</v>
      </c>
      <c r="I7039">
        <v>1396.6318177799999</v>
      </c>
      <c r="J7039">
        <v>993.592260108</v>
      </c>
      <c r="K7039">
        <v>420.89177977999998</v>
      </c>
      <c r="L7039">
        <v>210.44588988999999</v>
      </c>
    </row>
    <row r="7040" spans="1:12">
      <c r="A7040">
        <v>5390</v>
      </c>
      <c r="B7040">
        <v>2005</v>
      </c>
      <c r="C7040">
        <v>7</v>
      </c>
      <c r="D7040">
        <v>0</v>
      </c>
      <c r="E7040">
        <v>0</v>
      </c>
      <c r="F7040">
        <v>695.25077147299999</v>
      </c>
      <c r="G7040" s="1">
        <v>5.1993447075199999E-4</v>
      </c>
      <c r="H7040">
        <v>154.486568331</v>
      </c>
      <c r="I7040">
        <v>1347.7080192400001</v>
      </c>
      <c r="J7040">
        <v>1198.9276867999999</v>
      </c>
      <c r="K7040">
        <v>289.129649933</v>
      </c>
      <c r="L7040">
        <v>144.564824966</v>
      </c>
    </row>
    <row r="7041" spans="1:12">
      <c r="A7041">
        <v>5390</v>
      </c>
      <c r="B7041">
        <v>2005</v>
      </c>
      <c r="C7041">
        <v>8</v>
      </c>
      <c r="D7041">
        <v>0</v>
      </c>
      <c r="E7041">
        <v>0</v>
      </c>
      <c r="F7041">
        <v>580.45025036799996</v>
      </c>
      <c r="G7041" s="1">
        <v>4.9657173556400002E-4</v>
      </c>
      <c r="H7041">
        <v>128.93638057800001</v>
      </c>
      <c r="I7041">
        <v>1246.65537365</v>
      </c>
      <c r="J7041">
        <v>1367.4981833100001</v>
      </c>
      <c r="K7041">
        <v>254.22364727799999</v>
      </c>
      <c r="L7041">
        <v>127.11182363899999</v>
      </c>
    </row>
    <row r="7042" spans="1:12">
      <c r="A7042">
        <v>5390</v>
      </c>
      <c r="B7042">
        <v>2005</v>
      </c>
      <c r="C7042">
        <v>9</v>
      </c>
      <c r="D7042">
        <v>243.97775680000001</v>
      </c>
      <c r="E7042">
        <v>1.5775959639400001E-2</v>
      </c>
      <c r="F7042">
        <v>468.15240108400002</v>
      </c>
      <c r="G7042">
        <v>74.818609129899997</v>
      </c>
      <c r="H7042">
        <v>104.011809836</v>
      </c>
      <c r="I7042">
        <v>1092.70980723</v>
      </c>
      <c r="J7042">
        <v>1122.56523803</v>
      </c>
      <c r="K7042">
        <v>201.25182423300001</v>
      </c>
      <c r="L7042">
        <v>100.625912117</v>
      </c>
    </row>
    <row r="7043" spans="1:12">
      <c r="A7043">
        <v>5390</v>
      </c>
      <c r="B7043">
        <v>2005</v>
      </c>
      <c r="C7043">
        <v>10</v>
      </c>
      <c r="D7043">
        <v>1524.8609799999999</v>
      </c>
      <c r="E7043">
        <v>3.3571438079499999E-2</v>
      </c>
      <c r="F7043">
        <v>625.35923273900005</v>
      </c>
      <c r="G7043">
        <v>660.73842178100006</v>
      </c>
      <c r="H7043">
        <v>138.90038518</v>
      </c>
      <c r="I7043">
        <v>952.97689629199999</v>
      </c>
      <c r="J7043">
        <v>1423.5752245399999</v>
      </c>
      <c r="K7043">
        <v>272.04299218199998</v>
      </c>
      <c r="L7043">
        <v>136.02149609099999</v>
      </c>
    </row>
    <row r="7044" spans="1:12">
      <c r="A7044">
        <v>5390</v>
      </c>
      <c r="B7044">
        <v>2005</v>
      </c>
      <c r="C7044">
        <v>11</v>
      </c>
      <c r="D7044">
        <v>0</v>
      </c>
      <c r="E7044">
        <v>0</v>
      </c>
      <c r="F7044">
        <v>377.341412064</v>
      </c>
      <c r="G7044">
        <v>2.6757571982000002E-3</v>
      </c>
      <c r="H7044">
        <v>83.782333180699993</v>
      </c>
      <c r="I7044">
        <v>788.90765746299996</v>
      </c>
      <c r="J7044">
        <v>660.84078743199996</v>
      </c>
      <c r="K7044">
        <v>170.797678972</v>
      </c>
      <c r="L7044">
        <v>85.398839486100002</v>
      </c>
    </row>
    <row r="7045" spans="1:12">
      <c r="A7045">
        <v>5390</v>
      </c>
      <c r="B7045">
        <v>2005</v>
      </c>
      <c r="C7045">
        <v>12</v>
      </c>
      <c r="D7045">
        <v>1288.5075280999999</v>
      </c>
      <c r="E7045">
        <v>4.24964294933E-2</v>
      </c>
      <c r="F7045">
        <v>225.10617299699999</v>
      </c>
      <c r="G7045">
        <v>522.92460156100003</v>
      </c>
      <c r="H7045">
        <v>49.832276061199998</v>
      </c>
      <c r="I7045">
        <v>587.02767969499996</v>
      </c>
      <c r="J7045">
        <v>768.62790222599995</v>
      </c>
      <c r="K7045">
        <v>134.89194963200001</v>
      </c>
      <c r="L7045">
        <v>67.4459748158</v>
      </c>
    </row>
    <row r="7046" spans="1:12">
      <c r="A7046">
        <v>5390</v>
      </c>
      <c r="B7046">
        <v>2006</v>
      </c>
      <c r="C7046">
        <v>1</v>
      </c>
      <c r="D7046">
        <v>22.872914699999999</v>
      </c>
      <c r="E7046">
        <v>0</v>
      </c>
      <c r="F7046">
        <v>326.05882658299998</v>
      </c>
      <c r="G7046">
        <v>9.3300480498499996E-3</v>
      </c>
      <c r="H7046">
        <v>72.613320788999999</v>
      </c>
      <c r="I7046">
        <v>626.95836148199999</v>
      </c>
      <c r="J7046">
        <v>384.03441488999999</v>
      </c>
      <c r="K7046">
        <v>97.5932474058</v>
      </c>
      <c r="L7046">
        <v>48.7966237029</v>
      </c>
    </row>
    <row r="7047" spans="1:12">
      <c r="A7047">
        <v>5390</v>
      </c>
      <c r="B7047">
        <v>2006</v>
      </c>
      <c r="C7047">
        <v>2</v>
      </c>
      <c r="D7047">
        <v>1105.5242105</v>
      </c>
      <c r="E7047">
        <v>4.1288631386400002E-2</v>
      </c>
      <c r="F7047">
        <v>276.31481864300002</v>
      </c>
      <c r="G7047">
        <v>465.39584991800001</v>
      </c>
      <c r="H7047">
        <v>61.321132047799999</v>
      </c>
      <c r="I7047">
        <v>608.26322657399999</v>
      </c>
      <c r="J7047">
        <v>673.96166886000003</v>
      </c>
      <c r="K7047">
        <v>130.17888338</v>
      </c>
      <c r="L7047">
        <v>65.089441689799997</v>
      </c>
    </row>
    <row r="7048" spans="1:12">
      <c r="A7048">
        <v>5390</v>
      </c>
      <c r="B7048">
        <v>2006</v>
      </c>
      <c r="C7048">
        <v>3</v>
      </c>
      <c r="D7048">
        <v>1082.6512958000001</v>
      </c>
      <c r="E7048">
        <v>3.9416284607600001E-2</v>
      </c>
      <c r="F7048">
        <v>318.12876120300001</v>
      </c>
      <c r="G7048">
        <v>439.84978047599998</v>
      </c>
      <c r="H7048">
        <v>70.610172595700007</v>
      </c>
      <c r="I7048">
        <v>574.97460271700004</v>
      </c>
      <c r="J7048">
        <v>581.19226599199999</v>
      </c>
      <c r="K7048">
        <v>142.456732671</v>
      </c>
      <c r="L7048">
        <v>71.228366335600001</v>
      </c>
    </row>
    <row r="7049" spans="1:12">
      <c r="A7049">
        <v>5390</v>
      </c>
      <c r="B7049">
        <v>2006</v>
      </c>
      <c r="C7049">
        <v>4</v>
      </c>
      <c r="D7049">
        <v>2904.8601669</v>
      </c>
      <c r="E7049">
        <v>0.80911156902699999</v>
      </c>
      <c r="F7049">
        <v>1017.74085271</v>
      </c>
      <c r="G7049">
        <v>1218.99802561</v>
      </c>
      <c r="H7049">
        <v>225.581384052</v>
      </c>
      <c r="I7049">
        <v>855.16433907299995</v>
      </c>
      <c r="J7049">
        <v>1224.95414845</v>
      </c>
      <c r="K7049">
        <v>484.82944695399999</v>
      </c>
      <c r="L7049">
        <v>242.414723477</v>
      </c>
    </row>
    <row r="7050" spans="1:12">
      <c r="A7050">
        <v>5390</v>
      </c>
      <c r="B7050">
        <v>2006</v>
      </c>
      <c r="C7050">
        <v>5</v>
      </c>
      <c r="D7050">
        <v>358.34233030000001</v>
      </c>
      <c r="E7050">
        <v>0</v>
      </c>
      <c r="F7050">
        <v>717.54124035999996</v>
      </c>
      <c r="G7050">
        <v>125.26958553999999</v>
      </c>
      <c r="H7050">
        <v>159.21008191999999</v>
      </c>
      <c r="I7050">
        <v>1086.6220891299999</v>
      </c>
      <c r="J7050">
        <v>660.62058309199995</v>
      </c>
      <c r="K7050">
        <v>309.04644632700001</v>
      </c>
      <c r="L7050">
        <v>154.523223164</v>
      </c>
    </row>
    <row r="7051" spans="1:12">
      <c r="A7051">
        <v>5390</v>
      </c>
      <c r="B7051">
        <v>2006</v>
      </c>
      <c r="C7051">
        <v>6</v>
      </c>
      <c r="D7051">
        <v>38.1215245</v>
      </c>
      <c r="E7051">
        <v>0</v>
      </c>
      <c r="F7051">
        <v>675.16536666599995</v>
      </c>
      <c r="G7051">
        <v>1.11404250796E-3</v>
      </c>
      <c r="H7051">
        <v>149.96171017399999</v>
      </c>
      <c r="I7051">
        <v>1247.0150873800001</v>
      </c>
      <c r="J7051">
        <v>971.58932971399997</v>
      </c>
      <c r="K7051">
        <v>291.87634448699998</v>
      </c>
      <c r="L7051">
        <v>145.938172243</v>
      </c>
    </row>
    <row r="7052" spans="1:12">
      <c r="A7052">
        <v>5390</v>
      </c>
      <c r="B7052">
        <v>2006</v>
      </c>
      <c r="C7052">
        <v>7</v>
      </c>
      <c r="D7052">
        <v>0</v>
      </c>
      <c r="E7052">
        <v>0</v>
      </c>
      <c r="F7052">
        <v>661.81322789900003</v>
      </c>
      <c r="G7052">
        <v>6.52297283298E-4</v>
      </c>
      <c r="H7052">
        <v>147.01603417499999</v>
      </c>
      <c r="I7052">
        <v>1293.6971769500001</v>
      </c>
      <c r="J7052">
        <v>1410.0738789899999</v>
      </c>
      <c r="K7052">
        <v>288.24104122400001</v>
      </c>
      <c r="L7052">
        <v>144.12052061200001</v>
      </c>
    </row>
    <row r="7053" spans="1:12">
      <c r="A7053">
        <v>5390</v>
      </c>
      <c r="B7053">
        <v>2006</v>
      </c>
      <c r="C7053">
        <v>8</v>
      </c>
      <c r="D7053">
        <v>0</v>
      </c>
      <c r="E7053">
        <v>0</v>
      </c>
      <c r="F7053">
        <v>481.83394772999998</v>
      </c>
      <c r="G7053" s="1">
        <v>3.44811541133E-4</v>
      </c>
      <c r="H7053">
        <v>107.027011825</v>
      </c>
      <c r="I7053">
        <v>1127.6983936199999</v>
      </c>
      <c r="J7053">
        <v>1243.78963593</v>
      </c>
      <c r="K7053">
        <v>212.325407582</v>
      </c>
      <c r="L7053">
        <v>106.162703791</v>
      </c>
    </row>
    <row r="7054" spans="1:12">
      <c r="A7054">
        <v>5390</v>
      </c>
      <c r="B7054">
        <v>2006</v>
      </c>
      <c r="C7054">
        <v>9</v>
      </c>
      <c r="D7054">
        <v>0</v>
      </c>
      <c r="E7054">
        <v>0</v>
      </c>
      <c r="F7054">
        <v>498.30733369199999</v>
      </c>
      <c r="G7054" s="1">
        <v>4.31434170458E-4</v>
      </c>
      <c r="H7054">
        <v>110.688466971</v>
      </c>
      <c r="I7054">
        <v>1042.5353743799999</v>
      </c>
      <c r="J7054">
        <v>1275.7009841399999</v>
      </c>
      <c r="K7054">
        <v>219.249570506</v>
      </c>
      <c r="L7054">
        <v>109.624785253</v>
      </c>
    </row>
    <row r="7055" spans="1:12">
      <c r="A7055">
        <v>5390</v>
      </c>
      <c r="B7055">
        <v>2006</v>
      </c>
      <c r="C7055">
        <v>10</v>
      </c>
      <c r="D7055">
        <v>99.115963699999995</v>
      </c>
      <c r="E7055">
        <v>0</v>
      </c>
      <c r="F7055">
        <v>325.44781660699999</v>
      </c>
      <c r="G7055" s="1">
        <v>14.395143812700001</v>
      </c>
      <c r="H7055">
        <v>72.336107863500004</v>
      </c>
      <c r="I7055">
        <v>851.227873273</v>
      </c>
      <c r="J7055">
        <v>811.53219673499996</v>
      </c>
      <c r="K7055">
        <v>133.62758431</v>
      </c>
      <c r="L7055">
        <v>66.813792155100003</v>
      </c>
    </row>
    <row r="7056" spans="1:12">
      <c r="A7056">
        <v>5390</v>
      </c>
      <c r="B7056">
        <v>2006</v>
      </c>
      <c r="C7056">
        <v>11</v>
      </c>
      <c r="D7056">
        <v>60.994439200000002</v>
      </c>
      <c r="E7056">
        <v>0</v>
      </c>
      <c r="F7056">
        <v>230.14625006200001</v>
      </c>
      <c r="G7056" s="1">
        <v>10.1485489239</v>
      </c>
      <c r="H7056">
        <v>51.150906843100003</v>
      </c>
      <c r="I7056">
        <v>680.57522403799999</v>
      </c>
      <c r="J7056">
        <v>658.26099550900005</v>
      </c>
      <c r="K7056">
        <v>95.113300054600003</v>
      </c>
      <c r="L7056">
        <v>47.556650027300002</v>
      </c>
    </row>
    <row r="7057" spans="1:12">
      <c r="A7057">
        <v>5390</v>
      </c>
      <c r="B7057">
        <v>2006</v>
      </c>
      <c r="C7057">
        <v>12</v>
      </c>
      <c r="D7057">
        <v>251.60206170000001</v>
      </c>
      <c r="E7057">
        <v>0</v>
      </c>
      <c r="F7057">
        <v>132.74695165200001</v>
      </c>
      <c r="G7057">
        <v>30.4095108472</v>
      </c>
      <c r="H7057">
        <v>29.504208921499998</v>
      </c>
      <c r="I7057">
        <v>655.79923702300005</v>
      </c>
      <c r="J7057">
        <v>425.96951123000002</v>
      </c>
      <c r="K7057">
        <v>54.7158129022</v>
      </c>
      <c r="L7057">
        <v>27.3579064511</v>
      </c>
    </row>
    <row r="7058" spans="1:12">
      <c r="A7058">
        <v>5390</v>
      </c>
      <c r="B7058">
        <v>2007</v>
      </c>
      <c r="C7058">
        <v>1</v>
      </c>
      <c r="D7058">
        <v>236.35345190000001</v>
      </c>
      <c r="E7058">
        <v>2.15333732427E-2</v>
      </c>
      <c r="F7058">
        <v>133.99888279199999</v>
      </c>
      <c r="G7058">
        <v>76.2937050317</v>
      </c>
      <c r="H7058">
        <v>29.764134634800001</v>
      </c>
      <c r="I7058">
        <v>619.74200652499997</v>
      </c>
      <c r="J7058">
        <v>528.43644074999997</v>
      </c>
      <c r="K7058">
        <v>59.151867214500001</v>
      </c>
      <c r="L7058">
        <v>29.5759336072</v>
      </c>
    </row>
    <row r="7059" spans="1:12">
      <c r="A7059">
        <v>5390</v>
      </c>
      <c r="B7059">
        <v>2007</v>
      </c>
      <c r="C7059">
        <v>2</v>
      </c>
      <c r="D7059">
        <v>1753.5901269999999</v>
      </c>
      <c r="E7059">
        <v>4.5708872560200002E-2</v>
      </c>
      <c r="F7059">
        <v>217.372408785</v>
      </c>
      <c r="G7059">
        <v>775.97787045300004</v>
      </c>
      <c r="H7059">
        <v>48.206774220500002</v>
      </c>
      <c r="I7059">
        <v>691.06028031799997</v>
      </c>
      <c r="J7059">
        <v>991.51749796599995</v>
      </c>
      <c r="K7059">
        <v>109.273063553</v>
      </c>
      <c r="L7059">
        <v>54.6365317765</v>
      </c>
    </row>
    <row r="7060" spans="1:12">
      <c r="A7060">
        <v>5390</v>
      </c>
      <c r="B7060">
        <v>2007</v>
      </c>
      <c r="C7060">
        <v>3</v>
      </c>
      <c r="D7060">
        <v>167.7347078</v>
      </c>
      <c r="E7060">
        <v>0</v>
      </c>
      <c r="F7060">
        <v>363.621338933</v>
      </c>
      <c r="G7060" s="1">
        <v>44.631553775199997</v>
      </c>
      <c r="H7060">
        <v>80.727975979799993</v>
      </c>
      <c r="I7060">
        <v>1099.5122005999999</v>
      </c>
      <c r="J7060">
        <v>922.94136185100001</v>
      </c>
      <c r="K7060">
        <v>165.21877746800001</v>
      </c>
      <c r="L7060">
        <v>82.609388733900005</v>
      </c>
    </row>
    <row r="7061" spans="1:12">
      <c r="A7061">
        <v>5390</v>
      </c>
      <c r="B7061">
        <v>2007</v>
      </c>
      <c r="C7061">
        <v>4</v>
      </c>
      <c r="D7061">
        <v>1494.3637604</v>
      </c>
      <c r="E7061">
        <v>8.5668015696899996E-2</v>
      </c>
      <c r="F7061">
        <v>456.90346577299999</v>
      </c>
      <c r="G7061">
        <v>666.63500401199997</v>
      </c>
      <c r="H7061">
        <v>101.39736565</v>
      </c>
      <c r="I7061">
        <v>1169.7952442000001</v>
      </c>
      <c r="J7061">
        <v>1257.20521405</v>
      </c>
      <c r="K7061">
        <v>215.98562685499999</v>
      </c>
      <c r="L7061">
        <v>107.99281342800001</v>
      </c>
    </row>
    <row r="7062" spans="1:12">
      <c r="A7062">
        <v>5390</v>
      </c>
      <c r="B7062">
        <v>2007</v>
      </c>
      <c r="C7062">
        <v>5</v>
      </c>
      <c r="D7062">
        <v>0</v>
      </c>
      <c r="E7062">
        <v>0</v>
      </c>
      <c r="F7062">
        <v>683.19581904999995</v>
      </c>
      <c r="G7062" s="1">
        <v>4.0537340424E-3</v>
      </c>
      <c r="H7062">
        <v>151.70030581500001</v>
      </c>
      <c r="I7062">
        <v>1249.9930720100001</v>
      </c>
      <c r="J7062">
        <v>1370.69511863</v>
      </c>
      <c r="K7062">
        <v>309.52112788400001</v>
      </c>
      <c r="L7062">
        <v>154.760563942</v>
      </c>
    </row>
    <row r="7063" spans="1:12">
      <c r="A7063">
        <v>5390</v>
      </c>
      <c r="B7063">
        <v>2007</v>
      </c>
      <c r="C7063">
        <v>6</v>
      </c>
      <c r="D7063">
        <v>0</v>
      </c>
      <c r="E7063">
        <v>0</v>
      </c>
      <c r="F7063">
        <v>680.21341157300003</v>
      </c>
      <c r="G7063" s="1">
        <v>8.44198607628E-4</v>
      </c>
      <c r="H7063">
        <v>151.020637679</v>
      </c>
      <c r="I7063">
        <v>1170.89841157</v>
      </c>
      <c r="J7063">
        <v>1489.65714856</v>
      </c>
      <c r="K7063">
        <v>314.76863654099998</v>
      </c>
      <c r="L7063">
        <v>157.38431827100001</v>
      </c>
    </row>
    <row r="7064" spans="1:12">
      <c r="A7064">
        <v>5390</v>
      </c>
      <c r="B7064">
        <v>2007</v>
      </c>
      <c r="C7064">
        <v>7</v>
      </c>
      <c r="D7064">
        <v>0</v>
      </c>
      <c r="E7064">
        <v>0</v>
      </c>
      <c r="F7064">
        <v>930.92454757400003</v>
      </c>
      <c r="G7064" s="1">
        <v>1.5237215853799999E-3</v>
      </c>
      <c r="H7064">
        <v>206.72124376400001</v>
      </c>
      <c r="I7064">
        <v>1283.02342389</v>
      </c>
      <c r="J7064">
        <v>1731.4242847800001</v>
      </c>
      <c r="K7064">
        <v>423.27432442499997</v>
      </c>
      <c r="L7064">
        <v>211.63716221300001</v>
      </c>
    </row>
    <row r="7065" spans="1:12">
      <c r="A7065">
        <v>5390</v>
      </c>
      <c r="B7065">
        <v>2007</v>
      </c>
      <c r="C7065">
        <v>8</v>
      </c>
      <c r="D7065">
        <v>0</v>
      </c>
      <c r="E7065">
        <v>0</v>
      </c>
      <c r="F7065">
        <v>998.28996940699994</v>
      </c>
      <c r="G7065" s="1">
        <v>1.61442824767E-3</v>
      </c>
      <c r="H7065">
        <v>221.74484002700001</v>
      </c>
      <c r="I7065">
        <v>1290.14630347</v>
      </c>
      <c r="J7065">
        <v>1716.1710391399999</v>
      </c>
      <c r="K7065">
        <v>440.18261698999999</v>
      </c>
      <c r="L7065">
        <v>220.09130849499999</v>
      </c>
    </row>
    <row r="7066" spans="1:12">
      <c r="A7066">
        <v>5390</v>
      </c>
      <c r="B7066">
        <v>2007</v>
      </c>
      <c r="C7066">
        <v>9</v>
      </c>
      <c r="D7066">
        <v>0</v>
      </c>
      <c r="E7066">
        <v>0</v>
      </c>
      <c r="F7066">
        <v>911.98835577</v>
      </c>
      <c r="G7066">
        <v>1.29715482844E-3</v>
      </c>
      <c r="H7066">
        <v>202.66574613399999</v>
      </c>
      <c r="I7066">
        <v>1171.2073252800001</v>
      </c>
      <c r="J7066">
        <v>1463.3530278200001</v>
      </c>
      <c r="K7066">
        <v>382.73423022899999</v>
      </c>
      <c r="L7066">
        <v>191.36711511499999</v>
      </c>
    </row>
    <row r="7067" spans="1:12">
      <c r="A7067">
        <v>5390</v>
      </c>
      <c r="B7067">
        <v>2007</v>
      </c>
      <c r="C7067">
        <v>10</v>
      </c>
      <c r="D7067">
        <v>198.23192739999999</v>
      </c>
      <c r="E7067">
        <v>0</v>
      </c>
      <c r="F7067">
        <v>509.39534377799998</v>
      </c>
      <c r="G7067">
        <v>75.574746823799998</v>
      </c>
      <c r="H7067">
        <v>113.205533019</v>
      </c>
      <c r="I7067">
        <v>978.14215549599999</v>
      </c>
      <c r="J7067">
        <v>1001.1284468699999</v>
      </c>
      <c r="K7067">
        <v>212.56837202200001</v>
      </c>
      <c r="L7067">
        <v>106.284186011</v>
      </c>
    </row>
    <row r="7068" spans="1:12">
      <c r="A7068">
        <v>5390</v>
      </c>
      <c r="B7068">
        <v>2007</v>
      </c>
      <c r="C7068">
        <v>11</v>
      </c>
      <c r="D7068">
        <v>1090.2756007</v>
      </c>
      <c r="E7068">
        <v>0</v>
      </c>
      <c r="F7068">
        <v>274.58778034900001</v>
      </c>
      <c r="G7068">
        <v>495.61844588700001</v>
      </c>
      <c r="H7068">
        <v>60.795744493000001</v>
      </c>
      <c r="I7068">
        <v>688.221078831</v>
      </c>
      <c r="J7068">
        <v>1058.5544312300001</v>
      </c>
      <c r="K7068">
        <v>163.08904581799999</v>
      </c>
      <c r="L7068">
        <v>81.544522909099996</v>
      </c>
    </row>
    <row r="7069" spans="1:12">
      <c r="A7069">
        <v>5390</v>
      </c>
      <c r="B7069">
        <v>2007</v>
      </c>
      <c r="C7069">
        <v>12</v>
      </c>
      <c r="D7069">
        <v>1776.4630417000001</v>
      </c>
      <c r="E7069">
        <v>0.19816563139599999</v>
      </c>
      <c r="F7069">
        <v>593.78293155799997</v>
      </c>
      <c r="G7069">
        <v>802.07734044400001</v>
      </c>
      <c r="H7069">
        <v>132.001243356</v>
      </c>
      <c r="I7069">
        <v>726.42988262799997</v>
      </c>
      <c r="J7069">
        <v>938.48689282299995</v>
      </c>
      <c r="K7069">
        <v>219.97269070900001</v>
      </c>
      <c r="L7069">
        <v>109.98634535399999</v>
      </c>
    </row>
    <row r="7070" spans="1:12">
      <c r="A7070">
        <v>5390</v>
      </c>
      <c r="B7070">
        <v>2008</v>
      </c>
      <c r="C7070">
        <v>1</v>
      </c>
      <c r="D7070">
        <v>3255.5781923</v>
      </c>
      <c r="E7070">
        <v>2.7972407281799998</v>
      </c>
      <c r="F7070">
        <v>1097.4739464500001</v>
      </c>
      <c r="G7070">
        <v>1776.054369</v>
      </c>
      <c r="H7070">
        <v>242.916547455</v>
      </c>
      <c r="I7070">
        <v>584.81121018600004</v>
      </c>
      <c r="J7070">
        <v>1075.3856250700001</v>
      </c>
      <c r="K7070">
        <v>480.37039056600003</v>
      </c>
      <c r="L7070">
        <v>240.18519528300001</v>
      </c>
    </row>
    <row r="7071" spans="1:12">
      <c r="A7071">
        <v>5390</v>
      </c>
      <c r="B7071">
        <v>2008</v>
      </c>
      <c r="C7071">
        <v>2</v>
      </c>
      <c r="D7071">
        <v>3278.4511069999999</v>
      </c>
      <c r="E7071">
        <v>1.94502315931</v>
      </c>
      <c r="F7071">
        <v>1015.9627429</v>
      </c>
      <c r="G7071">
        <v>1879.7813609699999</v>
      </c>
      <c r="H7071">
        <v>224.20963486700001</v>
      </c>
      <c r="I7071">
        <v>602.96776360299998</v>
      </c>
      <c r="J7071">
        <v>715.67810870999995</v>
      </c>
      <c r="K7071">
        <v>511.27115857500002</v>
      </c>
      <c r="L7071">
        <v>255.63557928700001</v>
      </c>
    </row>
    <row r="7072" spans="1:12">
      <c r="A7072">
        <v>5390</v>
      </c>
      <c r="B7072">
        <v>2008</v>
      </c>
      <c r="C7072">
        <v>3</v>
      </c>
      <c r="D7072">
        <v>0</v>
      </c>
      <c r="E7072">
        <v>0</v>
      </c>
      <c r="F7072">
        <v>941.18831887199997</v>
      </c>
      <c r="G7072">
        <v>4.1682190451099999E-2</v>
      </c>
      <c r="H7072">
        <v>208.49101091</v>
      </c>
      <c r="I7072">
        <v>1164.8020859200001</v>
      </c>
      <c r="J7072">
        <v>731.73006395899995</v>
      </c>
      <c r="K7072">
        <v>395.36849814599998</v>
      </c>
      <c r="L7072">
        <v>197.68424907299999</v>
      </c>
    </row>
    <row r="7073" spans="1:13">
      <c r="A7073">
        <v>5390</v>
      </c>
      <c r="B7073">
        <v>2008</v>
      </c>
      <c r="C7073">
        <v>4</v>
      </c>
      <c r="D7073">
        <v>0</v>
      </c>
      <c r="E7073">
        <v>0</v>
      </c>
      <c r="F7073">
        <v>798.21527007600002</v>
      </c>
      <c r="G7073" s="1">
        <v>9.883645286370001E-4</v>
      </c>
      <c r="H7073">
        <v>177.17086269399999</v>
      </c>
      <c r="I7073">
        <v>1249.7224837399999</v>
      </c>
      <c r="J7073">
        <v>1085.8429363299999</v>
      </c>
      <c r="K7073">
        <v>359.726866105</v>
      </c>
      <c r="L7073">
        <v>179.863433052</v>
      </c>
    </row>
    <row r="7074" spans="1:13">
      <c r="A7074">
        <v>5390</v>
      </c>
      <c r="B7074">
        <v>2008</v>
      </c>
      <c r="C7074">
        <v>5</v>
      </c>
      <c r="D7074">
        <v>602.32008710000002</v>
      </c>
      <c r="E7074" s="1">
        <v>3.1451297269299997E-5</v>
      </c>
      <c r="F7074">
        <v>733.09348297600002</v>
      </c>
      <c r="G7074">
        <v>257.07578511200001</v>
      </c>
      <c r="H7074">
        <v>162.908429356</v>
      </c>
      <c r="I7074">
        <v>1250.9419916700001</v>
      </c>
      <c r="J7074">
        <v>1279.2221508800001</v>
      </c>
      <c r="K7074">
        <v>303.11981103099998</v>
      </c>
      <c r="L7074">
        <v>151.559905515</v>
      </c>
    </row>
    <row r="7075" spans="1:13">
      <c r="A7075">
        <v>5390</v>
      </c>
      <c r="B7075">
        <v>2008</v>
      </c>
      <c r="C7075">
        <v>6</v>
      </c>
      <c r="D7075">
        <v>0</v>
      </c>
      <c r="E7075">
        <v>0</v>
      </c>
      <c r="F7075">
        <v>750.52218209800003</v>
      </c>
      <c r="G7075" s="1">
        <v>2.8681502484599998E-3</v>
      </c>
      <c r="H7075">
        <v>166.588598405</v>
      </c>
      <c r="I7075">
        <v>1254.48174801</v>
      </c>
      <c r="J7075">
        <v>1506.5014216300001</v>
      </c>
      <c r="K7075">
        <v>354.30833603899998</v>
      </c>
      <c r="L7075">
        <v>177.15416801999999</v>
      </c>
    </row>
    <row r="7076" spans="1:13">
      <c r="A7076">
        <v>5390</v>
      </c>
      <c r="B7076">
        <v>2008</v>
      </c>
      <c r="C7076">
        <v>7</v>
      </c>
      <c r="D7076">
        <v>0</v>
      </c>
      <c r="E7076">
        <v>0</v>
      </c>
      <c r="F7076">
        <v>986.91435830600005</v>
      </c>
      <c r="G7076">
        <v>1.63069415864E-3</v>
      </c>
      <c r="H7076">
        <v>219.197937674</v>
      </c>
      <c r="I7076">
        <v>1323.3924373499999</v>
      </c>
      <c r="J7076">
        <v>1737.7048975299999</v>
      </c>
      <c r="K7076">
        <v>439.08319149300002</v>
      </c>
      <c r="L7076">
        <v>219.54159574600001</v>
      </c>
    </row>
    <row r="7077" spans="1:13">
      <c r="A7077">
        <v>5390</v>
      </c>
      <c r="B7077">
        <v>2008</v>
      </c>
      <c r="C7077">
        <v>8</v>
      </c>
      <c r="D7077">
        <v>0</v>
      </c>
      <c r="E7077">
        <v>0</v>
      </c>
      <c r="F7077">
        <v>1013.52407458</v>
      </c>
      <c r="G7077" s="1">
        <v>1.6072227915399999E-3</v>
      </c>
      <c r="H7077">
        <v>225.139673735</v>
      </c>
      <c r="I7077">
        <v>1301.9961336700001</v>
      </c>
      <c r="J7077">
        <v>1687.42876032</v>
      </c>
      <c r="K7077">
        <v>444.50568704900002</v>
      </c>
      <c r="L7077">
        <v>222.252843525</v>
      </c>
      <c r="M7077" s="1"/>
    </row>
    <row r="7078" spans="1:13">
      <c r="A7078">
        <v>5390</v>
      </c>
      <c r="B7078">
        <v>2008</v>
      </c>
      <c r="C7078">
        <v>9</v>
      </c>
      <c r="D7078">
        <v>0</v>
      </c>
      <c r="E7078">
        <v>0</v>
      </c>
      <c r="F7078">
        <v>788.74732165299997</v>
      </c>
      <c r="G7078" s="1">
        <v>8.8430273061099998E-4</v>
      </c>
      <c r="H7078">
        <v>175.25585188700001</v>
      </c>
      <c r="I7078">
        <v>1143.37839317</v>
      </c>
      <c r="J7078">
        <v>1380.69113395</v>
      </c>
      <c r="K7078">
        <v>335.882403028</v>
      </c>
      <c r="L7078">
        <v>167.941201514</v>
      </c>
    </row>
    <row r="7079" spans="1:13">
      <c r="A7079">
        <v>5390</v>
      </c>
      <c r="B7079">
        <v>2008</v>
      </c>
      <c r="C7079">
        <v>10</v>
      </c>
      <c r="D7079">
        <v>99.115963699999995</v>
      </c>
      <c r="E7079">
        <v>0</v>
      </c>
      <c r="F7079">
        <v>617.20539463199998</v>
      </c>
      <c r="G7079">
        <v>25.1918452661</v>
      </c>
      <c r="H7079">
        <v>137.12502694899999</v>
      </c>
      <c r="I7079">
        <v>1127.4493295299999</v>
      </c>
      <c r="J7079">
        <v>1244.74614873</v>
      </c>
      <c r="K7079">
        <v>266.05712608200002</v>
      </c>
      <c r="L7079">
        <v>133.02856304100001</v>
      </c>
    </row>
    <row r="7080" spans="1:13">
      <c r="A7080">
        <v>5390</v>
      </c>
      <c r="B7080">
        <v>2008</v>
      </c>
      <c r="C7080">
        <v>11</v>
      </c>
      <c r="D7080">
        <v>1486.7394555000001</v>
      </c>
      <c r="E7080">
        <v>4.5025210241700003E-2</v>
      </c>
      <c r="F7080">
        <v>398.78051345300003</v>
      </c>
      <c r="G7080">
        <v>619.45364845699999</v>
      </c>
      <c r="H7080">
        <v>88.580837971400001</v>
      </c>
      <c r="I7080">
        <v>821.63376276400004</v>
      </c>
      <c r="J7080">
        <v>1024.9296978699999</v>
      </c>
      <c r="K7080">
        <v>174.39976632899999</v>
      </c>
      <c r="L7080">
        <v>87.199883164400006</v>
      </c>
    </row>
    <row r="7081" spans="1:13">
      <c r="A7081">
        <v>5390</v>
      </c>
      <c r="B7081">
        <v>2008</v>
      </c>
      <c r="C7081">
        <v>12</v>
      </c>
      <c r="D7081">
        <v>1715.4686025000001</v>
      </c>
      <c r="E7081">
        <v>0.38936853392499998</v>
      </c>
      <c r="F7081">
        <v>474.40701697399999</v>
      </c>
      <c r="G7081">
        <v>841.55276595999999</v>
      </c>
      <c r="H7081">
        <v>105.351101988</v>
      </c>
      <c r="I7081">
        <v>495.430672238</v>
      </c>
      <c r="J7081">
        <v>660.50173357799997</v>
      </c>
      <c r="K7081">
        <v>199.64167853399999</v>
      </c>
      <c r="L7081">
        <v>99.8208392672</v>
      </c>
    </row>
    <row r="7082" spans="1:13">
      <c r="A7082">
        <v>5390</v>
      </c>
      <c r="B7082">
        <v>2009</v>
      </c>
      <c r="C7082">
        <v>1</v>
      </c>
      <c r="D7082">
        <v>274.4749764</v>
      </c>
      <c r="E7082">
        <v>4.2394193018900003E-3</v>
      </c>
      <c r="F7082">
        <v>378.179807364</v>
      </c>
      <c r="G7082">
        <v>111.582807022</v>
      </c>
      <c r="H7082">
        <v>83.893041433600004</v>
      </c>
      <c r="I7082">
        <v>763.37802691499996</v>
      </c>
      <c r="J7082">
        <v>519.36527245599996</v>
      </c>
      <c r="K7082">
        <v>180.20170958400001</v>
      </c>
      <c r="L7082">
        <v>90.100854792000007</v>
      </c>
    </row>
    <row r="7083" spans="1:13">
      <c r="A7083">
        <v>5390</v>
      </c>
      <c r="B7083">
        <v>2009</v>
      </c>
      <c r="C7083">
        <v>2</v>
      </c>
      <c r="D7083">
        <v>3270.8268020999999</v>
      </c>
      <c r="E7083">
        <v>1.9504167718500001</v>
      </c>
      <c r="F7083">
        <v>1236.8040138199999</v>
      </c>
      <c r="G7083">
        <v>1484.742962</v>
      </c>
      <c r="H7083">
        <v>274.18827318799998</v>
      </c>
      <c r="I7083">
        <v>598.17362200800005</v>
      </c>
      <c r="J7083">
        <v>1260.8423267600001</v>
      </c>
      <c r="K7083">
        <v>544.79801744099996</v>
      </c>
      <c r="L7083">
        <v>272.39900871999998</v>
      </c>
    </row>
    <row r="7084" spans="1:13">
      <c r="A7084">
        <v>5390</v>
      </c>
      <c r="B7084">
        <v>2009</v>
      </c>
      <c r="C7084">
        <v>3</v>
      </c>
      <c r="D7084">
        <v>160.1104029</v>
      </c>
      <c r="E7084">
        <v>1.1434834578599999E-2</v>
      </c>
      <c r="F7084">
        <v>630.19393141499995</v>
      </c>
      <c r="G7084">
        <v>8.2904067646800002</v>
      </c>
      <c r="H7084">
        <v>139.68809008400001</v>
      </c>
      <c r="I7084">
        <v>1112.3117037100001</v>
      </c>
      <c r="J7084">
        <v>606.61301292899998</v>
      </c>
      <c r="K7084">
        <v>305.22473215999997</v>
      </c>
      <c r="L7084">
        <v>152.61236607999999</v>
      </c>
    </row>
    <row r="7085" spans="1:13">
      <c r="A7085">
        <v>5390</v>
      </c>
      <c r="B7085">
        <v>2009</v>
      </c>
      <c r="C7085">
        <v>4</v>
      </c>
      <c r="D7085">
        <v>38.1215245</v>
      </c>
      <c r="E7085">
        <v>0</v>
      </c>
      <c r="F7085">
        <v>728.87176947399996</v>
      </c>
      <c r="G7085">
        <v>8.4943446810599997E-4</v>
      </c>
      <c r="H7085">
        <v>161.920451187</v>
      </c>
      <c r="I7085">
        <v>1173.58810255</v>
      </c>
      <c r="J7085">
        <v>982.93892462700001</v>
      </c>
      <c r="K7085">
        <v>311.94530375099998</v>
      </c>
      <c r="L7085">
        <v>155.972651875</v>
      </c>
    </row>
    <row r="7086" spans="1:13">
      <c r="A7086">
        <v>5390</v>
      </c>
      <c r="B7086">
        <v>2009</v>
      </c>
      <c r="C7086">
        <v>5</v>
      </c>
      <c r="D7086">
        <v>0</v>
      </c>
      <c r="E7086">
        <v>0</v>
      </c>
      <c r="F7086">
        <v>633.22962621399995</v>
      </c>
      <c r="G7086" s="1">
        <v>5.3079635587299995E-4</v>
      </c>
      <c r="H7086">
        <v>140.655981733</v>
      </c>
      <c r="I7086">
        <v>1146.9163400899999</v>
      </c>
      <c r="J7086">
        <v>1235.66800203</v>
      </c>
      <c r="K7086">
        <v>278.39494896299999</v>
      </c>
      <c r="L7086">
        <v>139.19747448199999</v>
      </c>
    </row>
    <row r="7087" spans="1:13">
      <c r="A7087">
        <v>5390</v>
      </c>
      <c r="B7087">
        <v>2009</v>
      </c>
      <c r="C7087">
        <v>6</v>
      </c>
      <c r="D7087">
        <v>30.497219600000001</v>
      </c>
      <c r="E7087">
        <v>0</v>
      </c>
      <c r="F7087">
        <v>435.79600303699999</v>
      </c>
      <c r="G7087" s="1">
        <v>2.5198522112500002E-4</v>
      </c>
      <c r="H7087">
        <v>96.819378780299999</v>
      </c>
      <c r="I7087">
        <v>975.26191766500006</v>
      </c>
      <c r="J7087">
        <v>998.87720664699998</v>
      </c>
      <c r="K7087">
        <v>188.12014477299999</v>
      </c>
      <c r="L7087">
        <v>94.060072386499996</v>
      </c>
    </row>
    <row r="7088" spans="1:13">
      <c r="A7088">
        <v>5390</v>
      </c>
      <c r="B7088">
        <v>2009</v>
      </c>
      <c r="C7088">
        <v>7</v>
      </c>
      <c r="D7088">
        <v>0</v>
      </c>
      <c r="E7088">
        <v>0</v>
      </c>
      <c r="F7088">
        <v>798.31929319200003</v>
      </c>
      <c r="G7088" s="1">
        <v>1.34015915281E-3</v>
      </c>
      <c r="H7088">
        <v>177.19618004399999</v>
      </c>
      <c r="I7088">
        <v>1244.3750434200001</v>
      </c>
      <c r="J7088">
        <v>1782.3846082699999</v>
      </c>
      <c r="K7088">
        <v>379.883716467</v>
      </c>
      <c r="L7088">
        <v>189.94185823399999</v>
      </c>
    </row>
    <row r="7089" spans="1:12">
      <c r="A7089">
        <v>5390</v>
      </c>
      <c r="B7089">
        <v>2009</v>
      </c>
      <c r="C7089">
        <v>8</v>
      </c>
      <c r="D7089">
        <v>0</v>
      </c>
      <c r="E7089">
        <v>0</v>
      </c>
      <c r="F7089">
        <v>911.95208664200004</v>
      </c>
      <c r="G7089" s="1">
        <v>1.42016014794E-3</v>
      </c>
      <c r="H7089">
        <v>202.52813315200001</v>
      </c>
      <c r="I7089">
        <v>1263.6220347399999</v>
      </c>
      <c r="J7089">
        <v>1669.2065101000001</v>
      </c>
      <c r="K7089">
        <v>410.45649104300003</v>
      </c>
      <c r="L7089">
        <v>205.22824552200001</v>
      </c>
    </row>
    <row r="7090" spans="1:12">
      <c r="A7090">
        <v>5390</v>
      </c>
      <c r="B7090">
        <v>2009</v>
      </c>
      <c r="C7090">
        <v>9</v>
      </c>
      <c r="D7090">
        <v>0</v>
      </c>
      <c r="E7090">
        <v>0</v>
      </c>
      <c r="F7090">
        <v>840.31176908400005</v>
      </c>
      <c r="G7090" s="1">
        <v>1.1332146829900001E-3</v>
      </c>
      <c r="H7090">
        <v>186.70995114199999</v>
      </c>
      <c r="I7090">
        <v>1175.75922322</v>
      </c>
      <c r="J7090">
        <v>1476.5319571</v>
      </c>
      <c r="K7090">
        <v>358.55004234699999</v>
      </c>
      <c r="L7090">
        <v>179.275021173</v>
      </c>
    </row>
    <row r="7091" spans="1:12">
      <c r="A7091">
        <v>5390</v>
      </c>
      <c r="B7091">
        <v>2009</v>
      </c>
      <c r="C7091">
        <v>10</v>
      </c>
      <c r="D7091">
        <v>0</v>
      </c>
      <c r="E7091">
        <v>0</v>
      </c>
      <c r="F7091">
        <v>533.67759825200005</v>
      </c>
      <c r="G7091">
        <v>3.6061385419199998E-4</v>
      </c>
      <c r="H7091">
        <v>118.629205482</v>
      </c>
      <c r="I7091">
        <v>944.97663876900003</v>
      </c>
      <c r="J7091">
        <v>1004.66319147</v>
      </c>
      <c r="K7091">
        <v>216.85924627</v>
      </c>
      <c r="L7091">
        <v>108.429623135</v>
      </c>
    </row>
    <row r="7092" spans="1:12">
      <c r="A7092">
        <v>5390</v>
      </c>
      <c r="B7092">
        <v>2009</v>
      </c>
      <c r="C7092">
        <v>11</v>
      </c>
      <c r="D7092">
        <v>38.1215245</v>
      </c>
      <c r="E7092">
        <v>0</v>
      </c>
      <c r="F7092">
        <v>300.57216588</v>
      </c>
      <c r="G7092" s="1">
        <v>8.6398506170000007E-5</v>
      </c>
      <c r="H7092">
        <v>66.846522969099993</v>
      </c>
      <c r="I7092">
        <v>744.90752819299996</v>
      </c>
      <c r="J7092">
        <v>676.65825853800004</v>
      </c>
      <c r="K7092">
        <v>114.97395428599999</v>
      </c>
      <c r="L7092">
        <v>57.486977142999997</v>
      </c>
    </row>
    <row r="7093" spans="1:12">
      <c r="A7093">
        <v>5390</v>
      </c>
      <c r="B7093">
        <v>2009</v>
      </c>
      <c r="C7093">
        <v>12</v>
      </c>
      <c r="D7093">
        <v>2165.3025916000001</v>
      </c>
      <c r="E7093">
        <v>0.22340456605299999</v>
      </c>
      <c r="F7093">
        <v>473.41308815299999</v>
      </c>
      <c r="G7093">
        <v>970.84811224500004</v>
      </c>
      <c r="H7093">
        <v>105.050129707</v>
      </c>
      <c r="I7093">
        <v>605.61815137400004</v>
      </c>
      <c r="J7093">
        <v>1158.0640384799999</v>
      </c>
      <c r="K7093">
        <v>217.47724696500001</v>
      </c>
      <c r="L7093">
        <v>108.738623483</v>
      </c>
    </row>
    <row r="7094" spans="1:12">
      <c r="A7094">
        <v>5390</v>
      </c>
      <c r="B7094">
        <v>2010</v>
      </c>
      <c r="C7094">
        <v>1</v>
      </c>
      <c r="D7094">
        <v>4765.1905624999999</v>
      </c>
      <c r="E7094">
        <v>4.9436970585299997</v>
      </c>
      <c r="F7094">
        <v>1530.2597210500001</v>
      </c>
      <c r="G7094">
        <v>2334.88017554</v>
      </c>
      <c r="H7094">
        <v>338.72723462800002</v>
      </c>
      <c r="I7094">
        <v>609.14590299199995</v>
      </c>
      <c r="J7094">
        <v>1741.87246121</v>
      </c>
      <c r="K7094">
        <v>725.193145415</v>
      </c>
      <c r="L7094">
        <v>362.596572708</v>
      </c>
    </row>
    <row r="7095" spans="1:12">
      <c r="A7095">
        <v>5390</v>
      </c>
      <c r="B7095">
        <v>2010</v>
      </c>
      <c r="C7095">
        <v>2</v>
      </c>
      <c r="D7095">
        <v>4376.3510126000001</v>
      </c>
      <c r="E7095">
        <v>4.9160601439100002</v>
      </c>
      <c r="F7095">
        <v>1802.56508478</v>
      </c>
      <c r="G7095">
        <v>2209.1367797600001</v>
      </c>
      <c r="H7095">
        <v>396.69176023099999</v>
      </c>
      <c r="I7095">
        <v>586.89977015299996</v>
      </c>
      <c r="J7095">
        <v>1132.8205926999999</v>
      </c>
      <c r="K7095">
        <v>890.13462648300003</v>
      </c>
      <c r="L7095">
        <v>445.06731324100002</v>
      </c>
    </row>
    <row r="7096" spans="1:12">
      <c r="A7096">
        <v>5390</v>
      </c>
      <c r="B7096">
        <v>2010</v>
      </c>
      <c r="C7096">
        <v>3</v>
      </c>
      <c r="D7096">
        <v>236.35345190000001</v>
      </c>
      <c r="E7096">
        <v>1.38981589045E-2</v>
      </c>
      <c r="F7096">
        <v>1260.90150554</v>
      </c>
      <c r="G7096">
        <v>70.102846068700003</v>
      </c>
      <c r="H7096">
        <v>278.14707056399999</v>
      </c>
      <c r="I7096">
        <v>1149.9841231400001</v>
      </c>
      <c r="J7096">
        <v>643.05491822800002</v>
      </c>
      <c r="K7096">
        <v>479.42233306499998</v>
      </c>
      <c r="L7096">
        <v>239.71116653300001</v>
      </c>
    </row>
    <row r="7097" spans="1:12">
      <c r="A7097">
        <v>5390</v>
      </c>
      <c r="B7097">
        <v>2010</v>
      </c>
      <c r="C7097">
        <v>4</v>
      </c>
      <c r="D7097">
        <v>198.23192739999999</v>
      </c>
      <c r="E7097">
        <v>0</v>
      </c>
      <c r="F7097">
        <v>999.53288897300001</v>
      </c>
      <c r="G7097">
        <v>46.425869037600002</v>
      </c>
      <c r="H7097">
        <v>221.82430129799999</v>
      </c>
      <c r="I7097">
        <v>1314.01550026</v>
      </c>
      <c r="J7097">
        <v>801.43993456099997</v>
      </c>
      <c r="K7097">
        <v>408.52728647599997</v>
      </c>
      <c r="L7097">
        <v>204.26364323799999</v>
      </c>
    </row>
    <row r="7098" spans="1:12">
      <c r="A7098">
        <v>5390</v>
      </c>
      <c r="B7098">
        <v>2010</v>
      </c>
      <c r="C7098">
        <v>5</v>
      </c>
      <c r="D7098">
        <v>0</v>
      </c>
      <c r="E7098">
        <v>0</v>
      </c>
      <c r="F7098">
        <v>809.883371141</v>
      </c>
      <c r="G7098">
        <v>6.6687357768900005E-4</v>
      </c>
      <c r="H7098">
        <v>179.86439471599999</v>
      </c>
      <c r="I7098">
        <v>1316.3073233600001</v>
      </c>
      <c r="J7098">
        <v>1164.0341444999999</v>
      </c>
      <c r="K7098">
        <v>351.94656620000001</v>
      </c>
      <c r="L7098">
        <v>175.9732831</v>
      </c>
    </row>
    <row r="7099" spans="1:12">
      <c r="A7099">
        <v>5390</v>
      </c>
      <c r="B7099">
        <v>2010</v>
      </c>
      <c r="C7099">
        <v>6</v>
      </c>
      <c r="D7099">
        <v>0</v>
      </c>
      <c r="E7099">
        <v>0</v>
      </c>
      <c r="F7099">
        <v>640.13263456699997</v>
      </c>
      <c r="G7099" s="1">
        <v>5.5421881387399997E-4</v>
      </c>
      <c r="H7099">
        <v>142.17570147399999</v>
      </c>
      <c r="I7099">
        <v>1168.4940076</v>
      </c>
      <c r="J7099">
        <v>1271.4584154300001</v>
      </c>
      <c r="K7099">
        <v>283.46194347400001</v>
      </c>
      <c r="L7099">
        <v>141.730971737</v>
      </c>
    </row>
    <row r="7100" spans="1:12">
      <c r="A7100">
        <v>5390</v>
      </c>
      <c r="B7100">
        <v>2010</v>
      </c>
      <c r="C7100">
        <v>7</v>
      </c>
      <c r="D7100">
        <v>0</v>
      </c>
      <c r="E7100">
        <v>0</v>
      </c>
      <c r="F7100">
        <v>729.69868664000001</v>
      </c>
      <c r="G7100" s="1">
        <v>9.4765075345999998E-4</v>
      </c>
      <c r="H7100">
        <v>162.026477097</v>
      </c>
      <c r="I7100">
        <v>1217.55439086</v>
      </c>
      <c r="J7100">
        <v>1560.8896548600001</v>
      </c>
      <c r="K7100">
        <v>333.82461930199997</v>
      </c>
      <c r="L7100">
        <v>166.91230965099999</v>
      </c>
    </row>
    <row r="7101" spans="1:12">
      <c r="A7101">
        <v>5390</v>
      </c>
      <c r="B7101">
        <v>2010</v>
      </c>
      <c r="C7101">
        <v>8</v>
      </c>
      <c r="D7101">
        <v>0</v>
      </c>
      <c r="E7101">
        <v>0</v>
      </c>
      <c r="F7101">
        <v>886.05010289500001</v>
      </c>
      <c r="G7101" s="1">
        <v>1.40414661101E-3</v>
      </c>
      <c r="H7101">
        <v>196.75890756800001</v>
      </c>
      <c r="I7101">
        <v>1274.55059964</v>
      </c>
      <c r="J7101">
        <v>1711.27268901</v>
      </c>
      <c r="K7101">
        <v>402.37168649</v>
      </c>
      <c r="L7101">
        <v>201.185843245</v>
      </c>
    </row>
    <row r="7102" spans="1:12">
      <c r="A7102">
        <v>5390</v>
      </c>
      <c r="B7102">
        <v>2010</v>
      </c>
      <c r="C7102">
        <v>9</v>
      </c>
      <c r="D7102">
        <v>0</v>
      </c>
      <c r="E7102">
        <v>0</v>
      </c>
      <c r="F7102">
        <v>752.34812027400005</v>
      </c>
      <c r="G7102" s="1">
        <v>8.0756729480700002E-4</v>
      </c>
      <c r="H7102">
        <v>167.17030399699999</v>
      </c>
      <c r="I7102">
        <v>1123.97333392</v>
      </c>
      <c r="J7102">
        <v>1331.0320146399999</v>
      </c>
      <c r="K7102">
        <v>319.91783557999997</v>
      </c>
      <c r="L7102">
        <v>159.95891778999999</v>
      </c>
    </row>
    <row r="7103" spans="1:12">
      <c r="A7103">
        <v>5390</v>
      </c>
      <c r="B7103">
        <v>2010</v>
      </c>
      <c r="C7103">
        <v>10</v>
      </c>
      <c r="D7103">
        <v>1349.5019672999999</v>
      </c>
      <c r="E7103">
        <v>0</v>
      </c>
      <c r="F7103">
        <v>499.34183015000002</v>
      </c>
      <c r="G7103">
        <v>490.53654357300002</v>
      </c>
      <c r="H7103">
        <v>111.00536940800001</v>
      </c>
      <c r="I7103">
        <v>1037.1205845300001</v>
      </c>
      <c r="J7103">
        <v>984.26117102700005</v>
      </c>
      <c r="K7103">
        <v>200.66309751700001</v>
      </c>
      <c r="L7103">
        <v>100.331548758</v>
      </c>
    </row>
    <row r="7104" spans="1:12">
      <c r="A7104">
        <v>5390</v>
      </c>
      <c r="B7104">
        <v>2010</v>
      </c>
      <c r="C7104">
        <v>11</v>
      </c>
      <c r="D7104">
        <v>991.15963699999998</v>
      </c>
      <c r="E7104" s="1">
        <v>2.33741005198E-5</v>
      </c>
      <c r="F7104">
        <v>482.201946066</v>
      </c>
      <c r="G7104">
        <v>431.97828284899998</v>
      </c>
      <c r="H7104">
        <v>107.09181870499999</v>
      </c>
      <c r="I7104">
        <v>802.67755393599998</v>
      </c>
      <c r="J7104">
        <v>956.63706931299998</v>
      </c>
      <c r="K7104">
        <v>213.60493048500001</v>
      </c>
      <c r="L7104">
        <v>106.802465243</v>
      </c>
    </row>
    <row r="7105" spans="1:12">
      <c r="A7105">
        <v>5390</v>
      </c>
      <c r="B7105">
        <v>2010</v>
      </c>
      <c r="C7105">
        <v>12</v>
      </c>
      <c r="D7105">
        <v>8470.6027439000009</v>
      </c>
      <c r="E7105">
        <v>9.0882654026300003</v>
      </c>
      <c r="F7105">
        <v>2870.5521840599999</v>
      </c>
      <c r="G7105">
        <v>4342.53875487</v>
      </c>
      <c r="H7105">
        <v>634.376520304</v>
      </c>
      <c r="I7105">
        <v>615.39010667399998</v>
      </c>
      <c r="J7105">
        <v>2932.9018869500001</v>
      </c>
      <c r="K7105">
        <v>1435.52633924</v>
      </c>
      <c r="L7105">
        <v>717.763169619</v>
      </c>
    </row>
    <row r="7106" spans="1:12">
      <c r="A7106">
        <v>5390</v>
      </c>
      <c r="B7106">
        <v>2011</v>
      </c>
      <c r="C7106">
        <v>1</v>
      </c>
      <c r="D7106">
        <v>739.55757530000005</v>
      </c>
      <c r="E7106">
        <v>0.40960040099599998</v>
      </c>
      <c r="F7106">
        <v>1185.9920070400001</v>
      </c>
      <c r="G7106">
        <v>294.15672347399999</v>
      </c>
      <c r="H7106">
        <v>260.52007447699998</v>
      </c>
      <c r="I7106">
        <v>694.12267089900001</v>
      </c>
      <c r="J7106">
        <v>522.04217550299995</v>
      </c>
      <c r="K7106">
        <v>408.16823363499998</v>
      </c>
      <c r="L7106">
        <v>204.08411681800001</v>
      </c>
    </row>
    <row r="7107" spans="1:12">
      <c r="A7107">
        <v>5390</v>
      </c>
      <c r="B7107">
        <v>2011</v>
      </c>
      <c r="C7107">
        <v>2</v>
      </c>
      <c r="D7107">
        <v>2881.9872522000001</v>
      </c>
      <c r="E7107">
        <v>2.9109302294399999</v>
      </c>
      <c r="F7107">
        <v>1324.82925011</v>
      </c>
      <c r="G7107">
        <v>1346.2649671300001</v>
      </c>
      <c r="H7107">
        <v>292.18916008000002</v>
      </c>
      <c r="I7107">
        <v>715.66871321899998</v>
      </c>
      <c r="J7107">
        <v>998.57436762899999</v>
      </c>
      <c r="K7107">
        <v>702.83520135799995</v>
      </c>
      <c r="L7107">
        <v>351.41760067899997</v>
      </c>
    </row>
    <row r="7108" spans="1:12">
      <c r="A7108">
        <v>5390</v>
      </c>
      <c r="B7108">
        <v>2011</v>
      </c>
      <c r="C7108">
        <v>3</v>
      </c>
      <c r="D7108">
        <v>3011.6004355</v>
      </c>
      <c r="E7108">
        <v>2.9938245548900002</v>
      </c>
      <c r="F7108">
        <v>2118.1743416300001</v>
      </c>
      <c r="G7108">
        <v>1386.26015091</v>
      </c>
      <c r="H7108">
        <v>467.05389414299998</v>
      </c>
      <c r="I7108">
        <v>1014.18896968</v>
      </c>
      <c r="J7108">
        <v>1063.8656793499999</v>
      </c>
      <c r="K7108">
        <v>845.69542696600001</v>
      </c>
      <c r="L7108">
        <v>422.84771348300001</v>
      </c>
    </row>
    <row r="7109" spans="1:12">
      <c r="A7109">
        <v>5390</v>
      </c>
      <c r="B7109">
        <v>2011</v>
      </c>
      <c r="C7109">
        <v>4</v>
      </c>
      <c r="D7109">
        <v>53.370134299999997</v>
      </c>
      <c r="E7109">
        <v>0</v>
      </c>
      <c r="F7109">
        <v>1274.2338426900001</v>
      </c>
      <c r="G7109">
        <v>6.6848358760599996E-2</v>
      </c>
      <c r="H7109">
        <v>281.03335538699997</v>
      </c>
      <c r="I7109">
        <v>1370.8166507999999</v>
      </c>
      <c r="J7109">
        <v>805.23173695000003</v>
      </c>
      <c r="K7109">
        <v>532.67712878700002</v>
      </c>
      <c r="L7109">
        <v>266.338564394</v>
      </c>
    </row>
    <row r="7110" spans="1:12">
      <c r="A7110">
        <v>5390</v>
      </c>
      <c r="B7110">
        <v>2011</v>
      </c>
      <c r="C7110">
        <v>5</v>
      </c>
      <c r="D7110">
        <v>312.59650090000002</v>
      </c>
      <c r="E7110">
        <v>0</v>
      </c>
      <c r="F7110">
        <v>1136.75557024</v>
      </c>
      <c r="G7110">
        <v>93.570002661499998</v>
      </c>
      <c r="H7110">
        <v>252.26808730100001</v>
      </c>
      <c r="I7110">
        <v>1510.3629615499999</v>
      </c>
      <c r="J7110">
        <v>1104.68421893</v>
      </c>
      <c r="K7110">
        <v>476.985626491</v>
      </c>
      <c r="L7110">
        <v>238.49281324500001</v>
      </c>
    </row>
    <row r="7111" spans="1:12">
      <c r="A7111">
        <v>5390</v>
      </c>
      <c r="B7111">
        <v>2011</v>
      </c>
      <c r="C7111">
        <v>6</v>
      </c>
      <c r="D7111">
        <v>0</v>
      </c>
      <c r="E7111">
        <v>0</v>
      </c>
      <c r="F7111">
        <v>687.27871708800001</v>
      </c>
      <c r="G7111" s="1">
        <v>5.7884236529100002E-4</v>
      </c>
      <c r="H7111">
        <v>152.61746224800001</v>
      </c>
      <c r="I7111">
        <v>1204.8433908</v>
      </c>
      <c r="J7111">
        <v>1140.2906033300001</v>
      </c>
      <c r="K7111">
        <v>300.84840993300003</v>
      </c>
      <c r="L7111">
        <v>150.42420496700001</v>
      </c>
    </row>
    <row r="7112" spans="1:12">
      <c r="A7112">
        <v>5390</v>
      </c>
      <c r="B7112">
        <v>2011</v>
      </c>
      <c r="C7112">
        <v>7</v>
      </c>
      <c r="D7112">
        <v>0</v>
      </c>
      <c r="E7112">
        <v>0</v>
      </c>
      <c r="F7112">
        <v>869.62041355400004</v>
      </c>
      <c r="G7112" s="1">
        <v>1.54619755923E-3</v>
      </c>
      <c r="H7112">
        <v>193.06287433400001</v>
      </c>
      <c r="I7112">
        <v>1316.1913256099999</v>
      </c>
      <c r="J7112">
        <v>1717.3492301700001</v>
      </c>
      <c r="K7112">
        <v>403.30241252299999</v>
      </c>
      <c r="L7112">
        <v>201.65120626199999</v>
      </c>
    </row>
    <row r="7113" spans="1:12">
      <c r="A7113">
        <v>5390</v>
      </c>
      <c r="B7113">
        <v>2011</v>
      </c>
      <c r="C7113">
        <v>8</v>
      </c>
      <c r="D7113">
        <v>0</v>
      </c>
      <c r="E7113">
        <v>0</v>
      </c>
      <c r="F7113">
        <v>913.50394005400005</v>
      </c>
      <c r="G7113" s="1">
        <v>1.3387336358999999E-3</v>
      </c>
      <c r="H7113">
        <v>202.910495021</v>
      </c>
      <c r="I7113">
        <v>1284.4073214099999</v>
      </c>
      <c r="J7113">
        <v>1609.6242847000001</v>
      </c>
      <c r="K7113">
        <v>402.810494345</v>
      </c>
      <c r="L7113">
        <v>201.405247172</v>
      </c>
    </row>
    <row r="7114" spans="1:12">
      <c r="A7114">
        <v>5390</v>
      </c>
      <c r="B7114">
        <v>2011</v>
      </c>
      <c r="C7114">
        <v>9</v>
      </c>
      <c r="D7114">
        <v>0</v>
      </c>
      <c r="E7114">
        <v>0</v>
      </c>
      <c r="F7114">
        <v>761.21434883200004</v>
      </c>
      <c r="G7114" s="1">
        <v>7.8178619539099996E-4</v>
      </c>
      <c r="H7114">
        <v>169.201586142</v>
      </c>
      <c r="I7114">
        <v>1106.03785623</v>
      </c>
      <c r="J7114">
        <v>1283.2829423200001</v>
      </c>
      <c r="K7114">
        <v>310.54604632000002</v>
      </c>
      <c r="L7114">
        <v>155.27302316000001</v>
      </c>
    </row>
    <row r="7115" spans="1:12">
      <c r="A7115">
        <v>5390</v>
      </c>
      <c r="B7115">
        <v>2011</v>
      </c>
      <c r="C7115">
        <v>10</v>
      </c>
      <c r="D7115">
        <v>960.66241739999998</v>
      </c>
      <c r="E7115">
        <v>0</v>
      </c>
      <c r="F7115">
        <v>607.06966803</v>
      </c>
      <c r="G7115">
        <v>415.72805325600001</v>
      </c>
      <c r="H7115">
        <v>134.85494487599999</v>
      </c>
      <c r="I7115">
        <v>1060.59396309</v>
      </c>
      <c r="J7115">
        <v>1209.4149508099999</v>
      </c>
      <c r="K7115">
        <v>263.44493118899999</v>
      </c>
      <c r="L7115">
        <v>131.72246559499999</v>
      </c>
    </row>
    <row r="7116" spans="1:12">
      <c r="A7116">
        <v>5390</v>
      </c>
      <c r="B7116">
        <v>2011</v>
      </c>
      <c r="C7116">
        <v>11</v>
      </c>
      <c r="D7116">
        <v>953.03811250000001</v>
      </c>
      <c r="E7116">
        <v>1.1434834578599999E-2</v>
      </c>
      <c r="F7116">
        <v>309.30031107000002</v>
      </c>
      <c r="G7116">
        <v>333.28150056800001</v>
      </c>
      <c r="H7116">
        <v>68.754170426599998</v>
      </c>
      <c r="I7116">
        <v>734.31043424899997</v>
      </c>
      <c r="J7116">
        <v>614.56986625499997</v>
      </c>
      <c r="K7116">
        <v>123.720860524</v>
      </c>
      <c r="L7116">
        <v>61.860430262199998</v>
      </c>
    </row>
    <row r="7117" spans="1:12">
      <c r="A7117">
        <v>5390</v>
      </c>
      <c r="B7117">
        <v>2011</v>
      </c>
      <c r="C7117">
        <v>12</v>
      </c>
      <c r="D7117">
        <v>350.71802539999999</v>
      </c>
      <c r="E7117">
        <v>1.00985386641E-2</v>
      </c>
      <c r="F7117">
        <v>392.64237262400002</v>
      </c>
      <c r="G7117">
        <v>97.891453853399995</v>
      </c>
      <c r="H7117">
        <v>87.1948937258</v>
      </c>
      <c r="I7117">
        <v>824.79028034199996</v>
      </c>
      <c r="J7117">
        <v>767.76289632299995</v>
      </c>
      <c r="K7117">
        <v>176.64646283499999</v>
      </c>
      <c r="L7117">
        <v>88.323231417599999</v>
      </c>
    </row>
    <row r="7118" spans="1:12">
      <c r="A7118">
        <v>5390</v>
      </c>
      <c r="B7118">
        <v>2012</v>
      </c>
      <c r="C7118">
        <v>1</v>
      </c>
      <c r="D7118">
        <v>808.17631940000001</v>
      </c>
      <c r="E7118">
        <v>0</v>
      </c>
      <c r="F7118">
        <v>315.18550561199999</v>
      </c>
      <c r="G7118">
        <v>343.73015769099999</v>
      </c>
      <c r="H7118">
        <v>69.976288479900006</v>
      </c>
      <c r="I7118">
        <v>615.96956219399999</v>
      </c>
      <c r="J7118">
        <v>736.28749396700005</v>
      </c>
      <c r="K7118">
        <v>145.06348433100001</v>
      </c>
      <c r="L7118">
        <v>72.531742165400004</v>
      </c>
    </row>
    <row r="7119" spans="1:12">
      <c r="A7119">
        <v>5390</v>
      </c>
      <c r="B7119">
        <v>2012</v>
      </c>
      <c r="C7119">
        <v>2</v>
      </c>
      <c r="D7119">
        <v>1319.0047477000001</v>
      </c>
      <c r="E7119">
        <v>2.72107942181E-2</v>
      </c>
      <c r="F7119">
        <v>370.45336112699999</v>
      </c>
      <c r="G7119">
        <v>460.683002574</v>
      </c>
      <c r="H7119">
        <v>82.184971444599995</v>
      </c>
      <c r="I7119">
        <v>832.074054886</v>
      </c>
      <c r="J7119">
        <v>775.51241466500005</v>
      </c>
      <c r="K7119">
        <v>181.38739458399999</v>
      </c>
      <c r="L7119">
        <v>90.693697292099998</v>
      </c>
    </row>
    <row r="7120" spans="1:12">
      <c r="A7120">
        <v>5390</v>
      </c>
      <c r="B7120">
        <v>2012</v>
      </c>
      <c r="C7120">
        <v>3</v>
      </c>
      <c r="D7120">
        <v>1936.5734445999999</v>
      </c>
      <c r="E7120">
        <v>7.0635456125099999E-2</v>
      </c>
      <c r="F7120">
        <v>663.08456532699995</v>
      </c>
      <c r="G7120">
        <v>801.11275627700002</v>
      </c>
      <c r="H7120">
        <v>147.15249921200001</v>
      </c>
      <c r="I7120">
        <v>953.02840489799996</v>
      </c>
      <c r="J7120">
        <v>1126.7785029199999</v>
      </c>
      <c r="K7120">
        <v>307.16054339300001</v>
      </c>
      <c r="L7120">
        <v>153.580271697</v>
      </c>
    </row>
    <row r="7121" spans="1:12">
      <c r="A7121">
        <v>5390</v>
      </c>
      <c r="B7121">
        <v>2012</v>
      </c>
      <c r="C7121">
        <v>4</v>
      </c>
      <c r="D7121">
        <v>1730.7172123</v>
      </c>
      <c r="E7121">
        <v>8.6918264176299997E-2</v>
      </c>
      <c r="F7121">
        <v>996.91929883499995</v>
      </c>
      <c r="G7121">
        <v>710.624892639</v>
      </c>
      <c r="H7121">
        <v>221.19071608799999</v>
      </c>
      <c r="I7121">
        <v>1329.1541972800001</v>
      </c>
      <c r="J7121">
        <v>1221.4640824400001</v>
      </c>
      <c r="K7121">
        <v>455.21286553700003</v>
      </c>
      <c r="L7121">
        <v>227.60643276900001</v>
      </c>
    </row>
    <row r="7122" spans="1:12">
      <c r="A7122">
        <v>5390</v>
      </c>
      <c r="B7122">
        <v>2012</v>
      </c>
      <c r="C7122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>
      <c r="A7123">
        <v>5390</v>
      </c>
      <c r="B7123">
        <v>2012</v>
      </c>
      <c r="C7123">
        <v>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>
      <c r="A7124">
        <v>5390</v>
      </c>
      <c r="B7124">
        <v>2012</v>
      </c>
      <c r="C7124">
        <v>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>
        <v>5390</v>
      </c>
      <c r="B7125">
        <v>2012</v>
      </c>
      <c r="C7125">
        <v>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>
      <c r="A7126">
        <v>5390</v>
      </c>
      <c r="B7126">
        <v>2012</v>
      </c>
      <c r="C7126">
        <v>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5390</v>
      </c>
      <c r="B7127">
        <v>2012</v>
      </c>
      <c r="C7127">
        <v>10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5390</v>
      </c>
      <c r="B7128">
        <v>2012</v>
      </c>
      <c r="C7128">
        <v>11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5390</v>
      </c>
      <c r="B7129">
        <v>2012</v>
      </c>
      <c r="C7129">
        <v>12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>
      <c r="A7130">
        <v>5391</v>
      </c>
      <c r="B7130">
        <v>1986</v>
      </c>
      <c r="C7130">
        <v>1</v>
      </c>
      <c r="D7130">
        <v>382.35997800000001</v>
      </c>
      <c r="E7130">
        <v>5.8790581938799998E-2</v>
      </c>
      <c r="F7130">
        <v>428.29647575500002</v>
      </c>
      <c r="G7130">
        <v>257.56812010900001</v>
      </c>
      <c r="H7130">
        <v>95.798000934900003</v>
      </c>
      <c r="I7130">
        <v>99.131688307299996</v>
      </c>
      <c r="J7130">
        <v>67.385301440299997</v>
      </c>
      <c r="K7130">
        <v>46.948133924099999</v>
      </c>
      <c r="L7130">
        <v>23.474066961999998</v>
      </c>
    </row>
    <row r="7131" spans="1:12">
      <c r="A7131">
        <v>5391</v>
      </c>
      <c r="B7131">
        <v>1986</v>
      </c>
      <c r="C7131">
        <v>2</v>
      </c>
      <c r="D7131">
        <v>769.81808904000002</v>
      </c>
      <c r="E7131">
        <v>0.57588655962500002</v>
      </c>
      <c r="F7131">
        <v>237.73082288500001</v>
      </c>
      <c r="G7131">
        <v>571.30107097999996</v>
      </c>
      <c r="H7131">
        <v>52.850396418300001</v>
      </c>
      <c r="I7131">
        <v>82.909625958700005</v>
      </c>
      <c r="J7131">
        <v>108.523412972</v>
      </c>
      <c r="K7131">
        <v>95.296170141299996</v>
      </c>
      <c r="L7131">
        <v>47.648085070699999</v>
      </c>
    </row>
    <row r="7132" spans="1:12">
      <c r="A7132">
        <v>5391</v>
      </c>
      <c r="B7132">
        <v>1986</v>
      </c>
      <c r="C7132">
        <v>3</v>
      </c>
      <c r="D7132">
        <v>985.63905439999996</v>
      </c>
      <c r="E7132">
        <v>0.84430883265400003</v>
      </c>
      <c r="F7132">
        <v>275.909666093</v>
      </c>
      <c r="G7132">
        <v>720.13443231099996</v>
      </c>
      <c r="H7132">
        <v>61.287029131099999</v>
      </c>
      <c r="I7132">
        <v>125.96544661199999</v>
      </c>
      <c r="J7132">
        <v>124.231176537</v>
      </c>
      <c r="K7132">
        <v>121.51561625799999</v>
      </c>
      <c r="L7132">
        <v>60.757808128800001</v>
      </c>
    </row>
    <row r="7133" spans="1:12">
      <c r="A7133">
        <v>5391</v>
      </c>
      <c r="B7133">
        <v>1986</v>
      </c>
      <c r="C7133">
        <v>4</v>
      </c>
      <c r="D7133">
        <v>103.66203848000001</v>
      </c>
      <c r="E7133">
        <v>2.9734147336100002E-3</v>
      </c>
      <c r="F7133">
        <v>99.311903294299995</v>
      </c>
      <c r="G7133">
        <v>59.102833616300003</v>
      </c>
      <c r="H7133">
        <v>22.0548371175</v>
      </c>
      <c r="I7133">
        <v>113.073933145</v>
      </c>
      <c r="J7133">
        <v>59.467049425100001</v>
      </c>
      <c r="K7133">
        <v>44.816462872099997</v>
      </c>
      <c r="L7133">
        <v>22.408231436099999</v>
      </c>
    </row>
    <row r="7134" spans="1:12">
      <c r="A7134">
        <v>5391</v>
      </c>
      <c r="B7134">
        <v>1986</v>
      </c>
      <c r="C7134">
        <v>5</v>
      </c>
      <c r="D7134">
        <v>0</v>
      </c>
      <c r="E7134">
        <v>0</v>
      </c>
      <c r="F7134">
        <v>112.975144847</v>
      </c>
      <c r="G7134">
        <v>2.0325046266699999E-4</v>
      </c>
      <c r="H7134">
        <v>25.099561246899999</v>
      </c>
      <c r="I7134">
        <v>128.83157559099999</v>
      </c>
      <c r="J7134">
        <v>83.860643271100002</v>
      </c>
      <c r="K7134">
        <v>48.747041014600001</v>
      </c>
      <c r="L7134">
        <v>24.3735205073</v>
      </c>
    </row>
    <row r="7135" spans="1:12">
      <c r="A7135">
        <v>5391</v>
      </c>
      <c r="B7135">
        <v>1986</v>
      </c>
      <c r="C7135">
        <v>6</v>
      </c>
      <c r="D7135">
        <v>0</v>
      </c>
      <c r="E7135">
        <v>0</v>
      </c>
      <c r="F7135">
        <v>81.994374534299993</v>
      </c>
      <c r="G7135" s="1">
        <v>5.0202746147499999E-5</v>
      </c>
      <c r="H7135">
        <v>18.2199923696</v>
      </c>
      <c r="I7135">
        <v>139.88546079599999</v>
      </c>
      <c r="J7135">
        <v>106.708519948</v>
      </c>
      <c r="K7135">
        <v>34.6525994207</v>
      </c>
      <c r="L7135">
        <v>17.326299710299999</v>
      </c>
    </row>
    <row r="7136" spans="1:12">
      <c r="A7136">
        <v>5391</v>
      </c>
      <c r="B7136">
        <v>1986</v>
      </c>
      <c r="C7136">
        <v>7</v>
      </c>
      <c r="D7136">
        <v>8.4968883999999996</v>
      </c>
      <c r="E7136">
        <v>0</v>
      </c>
      <c r="F7136">
        <v>62.096216814599998</v>
      </c>
      <c r="G7136" s="1">
        <v>4.38577899468E-5</v>
      </c>
      <c r="H7136">
        <v>13.7980645785</v>
      </c>
      <c r="I7136">
        <v>143.338527105</v>
      </c>
      <c r="J7136">
        <v>128.52941784699999</v>
      </c>
      <c r="K7136">
        <v>26.318729101399999</v>
      </c>
      <c r="L7136">
        <v>13.159364550699999</v>
      </c>
    </row>
    <row r="7137" spans="1:12">
      <c r="A7137">
        <v>5391</v>
      </c>
      <c r="B7137">
        <v>1986</v>
      </c>
      <c r="C7137">
        <v>8</v>
      </c>
      <c r="D7137">
        <v>0</v>
      </c>
      <c r="E7137">
        <v>0</v>
      </c>
      <c r="F7137">
        <v>55.086452113699998</v>
      </c>
      <c r="G7137" s="1">
        <v>4.6397270065699997E-5</v>
      </c>
      <c r="H7137">
        <v>12.234255195999999</v>
      </c>
      <c r="I7137">
        <v>126.27743517099999</v>
      </c>
      <c r="J7137">
        <v>144.81297189</v>
      </c>
      <c r="K7137">
        <v>24.676805060900001</v>
      </c>
      <c r="L7137">
        <v>12.3384025304</v>
      </c>
    </row>
    <row r="7138" spans="1:12">
      <c r="A7138">
        <v>5391</v>
      </c>
      <c r="B7138">
        <v>1986</v>
      </c>
      <c r="C7138">
        <v>9</v>
      </c>
      <c r="D7138">
        <v>304.18860472</v>
      </c>
      <c r="E7138">
        <v>7.2872264782599999E-4</v>
      </c>
      <c r="F7138">
        <v>49.308636385699998</v>
      </c>
      <c r="G7138">
        <v>211.26154054599999</v>
      </c>
      <c r="H7138">
        <v>10.9479932778</v>
      </c>
      <c r="I7138">
        <v>121.04154782499999</v>
      </c>
      <c r="J7138">
        <v>132.50952154999999</v>
      </c>
      <c r="K7138">
        <v>22.742823164899999</v>
      </c>
      <c r="L7138">
        <v>11.3714115825</v>
      </c>
    </row>
    <row r="7139" spans="1:12">
      <c r="A7139">
        <v>5391</v>
      </c>
      <c r="B7139">
        <v>1986</v>
      </c>
      <c r="C7139">
        <v>10</v>
      </c>
      <c r="D7139">
        <v>69.674484879999994</v>
      </c>
      <c r="E7139">
        <v>0</v>
      </c>
      <c r="F7139">
        <v>47.353871970199997</v>
      </c>
      <c r="G7139">
        <v>39.593617871500001</v>
      </c>
      <c r="H7139">
        <v>10.5281994797</v>
      </c>
      <c r="I7139">
        <v>125.847002338</v>
      </c>
      <c r="J7139">
        <v>82.159758844500004</v>
      </c>
      <c r="K7139">
        <v>18.7960617976</v>
      </c>
      <c r="L7139">
        <v>9.3980308988099992</v>
      </c>
    </row>
    <row r="7140" spans="1:12">
      <c r="A7140">
        <v>5391</v>
      </c>
      <c r="B7140">
        <v>1986</v>
      </c>
      <c r="C7140">
        <v>11</v>
      </c>
      <c r="D7140">
        <v>220.9190984</v>
      </c>
      <c r="E7140">
        <v>5.6367347898799997E-4</v>
      </c>
      <c r="F7140">
        <v>43.652915656499999</v>
      </c>
      <c r="G7140">
        <v>152.95469905100001</v>
      </c>
      <c r="H7140">
        <v>9.6933836889199991</v>
      </c>
      <c r="I7140">
        <v>103.280699613</v>
      </c>
      <c r="J7140">
        <v>105.228038051</v>
      </c>
      <c r="K7140">
        <v>19.8923300035</v>
      </c>
      <c r="L7140">
        <v>9.9461650017499998</v>
      </c>
    </row>
    <row r="7141" spans="1:12">
      <c r="A7141">
        <v>5391</v>
      </c>
      <c r="B7141">
        <v>1986</v>
      </c>
      <c r="C7141">
        <v>12</v>
      </c>
      <c r="D7141">
        <v>56.079463439999998</v>
      </c>
      <c r="E7141">
        <v>0</v>
      </c>
      <c r="F7141">
        <v>24.574272217699999</v>
      </c>
      <c r="G7141">
        <v>32.4052779469</v>
      </c>
      <c r="H7141">
        <v>5.4640040224500002</v>
      </c>
      <c r="I7141">
        <v>65.176986365100007</v>
      </c>
      <c r="J7141">
        <v>44.097004706</v>
      </c>
      <c r="K7141">
        <v>9.6687210393999994</v>
      </c>
      <c r="L7141">
        <v>4.8343605196999997</v>
      </c>
    </row>
    <row r="7142" spans="1:12">
      <c r="A7142">
        <v>5391</v>
      </c>
      <c r="B7142">
        <v>1987</v>
      </c>
      <c r="C7142">
        <v>1</v>
      </c>
      <c r="D7142">
        <v>528.50645847999999</v>
      </c>
      <c r="E7142">
        <v>9.4680045199000001E-2</v>
      </c>
      <c r="F7142">
        <v>75.878655990200002</v>
      </c>
      <c r="G7142">
        <v>371.06724937899997</v>
      </c>
      <c r="H7142">
        <v>16.846571748799999</v>
      </c>
      <c r="I7142">
        <v>109.43761045700001</v>
      </c>
      <c r="J7142">
        <v>115.76565905</v>
      </c>
      <c r="K7142">
        <v>35.160807353899997</v>
      </c>
      <c r="L7142">
        <v>17.580403676900001</v>
      </c>
    </row>
    <row r="7143" spans="1:12">
      <c r="A7143">
        <v>5391</v>
      </c>
      <c r="B7143">
        <v>1987</v>
      </c>
      <c r="C7143">
        <v>2</v>
      </c>
      <c r="D7143">
        <v>273.59980647999998</v>
      </c>
      <c r="E7143">
        <v>3.4236470730899999E-3</v>
      </c>
      <c r="F7143">
        <v>40.819035668600002</v>
      </c>
      <c r="G7143">
        <v>166.82213389200001</v>
      </c>
      <c r="H7143">
        <v>9.0674855082600008</v>
      </c>
      <c r="I7143">
        <v>92.2743152229</v>
      </c>
      <c r="J7143">
        <v>56.973401051300002</v>
      </c>
      <c r="K7143">
        <v>17.876971829199999</v>
      </c>
      <c r="L7143">
        <v>8.9384859146100002</v>
      </c>
    </row>
    <row r="7144" spans="1:12">
      <c r="A7144">
        <v>5391</v>
      </c>
      <c r="B7144">
        <v>1987</v>
      </c>
      <c r="C7144">
        <v>3</v>
      </c>
      <c r="D7144">
        <v>202.22594391999999</v>
      </c>
      <c r="E7144">
        <v>6.8112201440000001E-3</v>
      </c>
      <c r="F7144">
        <v>47.699145864800002</v>
      </c>
      <c r="G7144">
        <v>121.692820857</v>
      </c>
      <c r="H7144">
        <v>10.589223926300001</v>
      </c>
      <c r="I7144">
        <v>106.40414427</v>
      </c>
      <c r="J7144">
        <v>59.473540622000002</v>
      </c>
      <c r="K7144">
        <v>22.303281866300001</v>
      </c>
      <c r="L7144">
        <v>11.151640933199999</v>
      </c>
    </row>
    <row r="7145" spans="1:12">
      <c r="A7145">
        <v>5391</v>
      </c>
      <c r="B7145">
        <v>1987</v>
      </c>
      <c r="C7145">
        <v>4</v>
      </c>
      <c r="D7145">
        <v>15.29439912</v>
      </c>
      <c r="E7145">
        <v>0</v>
      </c>
      <c r="F7145">
        <v>49.349864150999998</v>
      </c>
      <c r="G7145" s="1">
        <v>5.1663031724000001</v>
      </c>
      <c r="H7145">
        <v>10.9641817992</v>
      </c>
      <c r="I7145">
        <v>101.080568778</v>
      </c>
      <c r="J7145">
        <v>67.286732898099999</v>
      </c>
      <c r="K7145">
        <v>21.2556361997</v>
      </c>
      <c r="L7145">
        <v>10.627818099900001</v>
      </c>
    </row>
    <row r="7146" spans="1:12">
      <c r="A7146">
        <v>5391</v>
      </c>
      <c r="B7146">
        <v>1987</v>
      </c>
      <c r="C7146">
        <v>5</v>
      </c>
      <c r="D7146">
        <v>0</v>
      </c>
      <c r="E7146">
        <v>0</v>
      </c>
      <c r="F7146">
        <v>41.238077123399997</v>
      </c>
      <c r="G7146" s="1">
        <v>2.0482071110699999E-5</v>
      </c>
      <c r="H7146">
        <v>9.16296988661</v>
      </c>
      <c r="I7146">
        <v>99.408260415699999</v>
      </c>
      <c r="J7146">
        <v>84.416895136600004</v>
      </c>
      <c r="K7146">
        <v>17.546828597600001</v>
      </c>
      <c r="L7146">
        <v>8.7734142987899997</v>
      </c>
    </row>
    <row r="7147" spans="1:12">
      <c r="A7147">
        <v>5391</v>
      </c>
      <c r="B7147">
        <v>1987</v>
      </c>
      <c r="C7147">
        <v>6</v>
      </c>
      <c r="D7147">
        <v>0</v>
      </c>
      <c r="E7147">
        <v>0</v>
      </c>
      <c r="F7147">
        <v>36.862943324900002</v>
      </c>
      <c r="G7147" s="1">
        <v>1.7768954881900001E-5</v>
      </c>
      <c r="H7147">
        <v>8.1860335610499995</v>
      </c>
      <c r="I7147">
        <v>109.53642753299999</v>
      </c>
      <c r="J7147">
        <v>111.382798311</v>
      </c>
      <c r="K7147">
        <v>16.711964756699999</v>
      </c>
      <c r="L7147">
        <v>8.3559823783400002</v>
      </c>
    </row>
    <row r="7148" spans="1:12">
      <c r="A7148">
        <v>5391</v>
      </c>
      <c r="B7148">
        <v>1987</v>
      </c>
      <c r="C7148">
        <v>7</v>
      </c>
      <c r="D7148">
        <v>3.39875536</v>
      </c>
      <c r="E7148">
        <v>0</v>
      </c>
      <c r="F7148">
        <v>25.0488209594</v>
      </c>
      <c r="G7148" s="1">
        <v>6.0309976901599997E-6</v>
      </c>
      <c r="H7148">
        <v>5.56898984521</v>
      </c>
      <c r="I7148">
        <v>90.068663897899995</v>
      </c>
      <c r="J7148">
        <v>81.794780792599994</v>
      </c>
      <c r="K7148">
        <v>9.9685760273500001</v>
      </c>
      <c r="L7148">
        <v>4.9842880136699996</v>
      </c>
    </row>
    <row r="7149" spans="1:12">
      <c r="A7149">
        <v>5391</v>
      </c>
      <c r="B7149">
        <v>1987</v>
      </c>
      <c r="C7149">
        <v>8</v>
      </c>
      <c r="D7149">
        <v>0</v>
      </c>
      <c r="E7149">
        <v>0</v>
      </c>
      <c r="F7149">
        <v>36.727257510000001</v>
      </c>
      <c r="G7149" s="1">
        <v>2.7037242693700001E-5</v>
      </c>
      <c r="H7149">
        <v>8.1523941577700008</v>
      </c>
      <c r="I7149">
        <v>111.424229778</v>
      </c>
      <c r="J7149">
        <v>142.80154562199999</v>
      </c>
      <c r="K7149">
        <v>17.401568703100001</v>
      </c>
      <c r="L7149">
        <v>8.7007843515500003</v>
      </c>
    </row>
    <row r="7150" spans="1:12">
      <c r="A7150">
        <v>5391</v>
      </c>
      <c r="B7150">
        <v>1987</v>
      </c>
      <c r="C7150">
        <v>9</v>
      </c>
      <c r="D7150">
        <v>0</v>
      </c>
      <c r="E7150">
        <v>0</v>
      </c>
      <c r="F7150">
        <v>41.748223678499997</v>
      </c>
      <c r="G7150" s="1">
        <v>3.03545847272E-5</v>
      </c>
      <c r="H7150">
        <v>9.2719924320399993</v>
      </c>
      <c r="I7150">
        <v>102.737188687</v>
      </c>
      <c r="J7150">
        <v>127.151345533</v>
      </c>
      <c r="K7150">
        <v>18.6910770826</v>
      </c>
      <c r="L7150">
        <v>9.3455385412799998</v>
      </c>
    </row>
    <row r="7151" spans="1:12">
      <c r="A7151">
        <v>5391</v>
      </c>
      <c r="B7151">
        <v>1987</v>
      </c>
      <c r="C7151">
        <v>10</v>
      </c>
      <c r="D7151">
        <v>678.05169432000002</v>
      </c>
      <c r="E7151">
        <v>3.7345899856699998E-2</v>
      </c>
      <c r="F7151">
        <v>55.941890591099998</v>
      </c>
      <c r="G7151">
        <v>445.39234120499998</v>
      </c>
      <c r="H7151">
        <v>12.389842669</v>
      </c>
      <c r="I7151">
        <v>158.60116578500001</v>
      </c>
      <c r="J7151">
        <v>171.77529001799999</v>
      </c>
      <c r="K7151">
        <v>32.425062441100003</v>
      </c>
      <c r="L7151">
        <v>16.212531220500001</v>
      </c>
    </row>
    <row r="7152" spans="1:12">
      <c r="A7152">
        <v>5391</v>
      </c>
      <c r="B7152">
        <v>1987</v>
      </c>
      <c r="C7152">
        <v>11</v>
      </c>
      <c r="D7152">
        <v>212.42221000000001</v>
      </c>
      <c r="E7152">
        <v>3.3584784208300002E-2</v>
      </c>
      <c r="F7152">
        <v>79.458974141599995</v>
      </c>
      <c r="G7152">
        <v>131.00499513899999</v>
      </c>
      <c r="H7152">
        <v>17.680002203499999</v>
      </c>
      <c r="I7152">
        <v>120.71393288500001</v>
      </c>
      <c r="J7152">
        <v>66.269488030199994</v>
      </c>
      <c r="K7152">
        <v>28.5705212682</v>
      </c>
      <c r="L7152">
        <v>14.2852606341</v>
      </c>
    </row>
    <row r="7153" spans="1:12">
      <c r="A7153">
        <v>5391</v>
      </c>
      <c r="B7153">
        <v>1987</v>
      </c>
      <c r="C7153">
        <v>12</v>
      </c>
      <c r="D7153">
        <v>440.13881911999999</v>
      </c>
      <c r="E7153">
        <v>1.4057180521999999E-2</v>
      </c>
      <c r="F7153">
        <v>86.091240460400002</v>
      </c>
      <c r="G7153">
        <v>289.67463718800002</v>
      </c>
      <c r="H7153">
        <v>19.121091202199999</v>
      </c>
      <c r="I7153">
        <v>116.551777833</v>
      </c>
      <c r="J7153">
        <v>96.255581013799997</v>
      </c>
      <c r="K7153">
        <v>38.368149401899998</v>
      </c>
      <c r="L7153">
        <v>19.184074701</v>
      </c>
    </row>
    <row r="7154" spans="1:12">
      <c r="A7154">
        <v>5391</v>
      </c>
      <c r="B7154">
        <v>1988</v>
      </c>
      <c r="C7154">
        <v>1</v>
      </c>
      <c r="D7154">
        <v>428.24317536000001</v>
      </c>
      <c r="E7154">
        <v>5.7986331102200001E-2</v>
      </c>
      <c r="F7154">
        <v>74.8635143992</v>
      </c>
      <c r="G7154">
        <v>292.01082356000001</v>
      </c>
      <c r="H7154">
        <v>16.6074244534</v>
      </c>
      <c r="I7154">
        <v>85.801815211499999</v>
      </c>
      <c r="J7154">
        <v>78.904241802399994</v>
      </c>
      <c r="K7154">
        <v>37.637770303499998</v>
      </c>
      <c r="L7154">
        <v>18.818885151700002</v>
      </c>
    </row>
    <row r="7155" spans="1:12">
      <c r="A7155">
        <v>5391</v>
      </c>
      <c r="B7155">
        <v>1988</v>
      </c>
      <c r="C7155">
        <v>2</v>
      </c>
      <c r="D7155">
        <v>295.69171632000001</v>
      </c>
      <c r="E7155">
        <v>7.0124391416399997E-3</v>
      </c>
      <c r="F7155">
        <v>77.606064362799998</v>
      </c>
      <c r="G7155">
        <v>205.25647635000001</v>
      </c>
      <c r="H7155">
        <v>17.2096871824</v>
      </c>
      <c r="I7155">
        <v>85.443173899399994</v>
      </c>
      <c r="J7155">
        <v>83.182071634799996</v>
      </c>
      <c r="K7155">
        <v>40.329867130300002</v>
      </c>
      <c r="L7155">
        <v>20.1649335651</v>
      </c>
    </row>
    <row r="7156" spans="1:12">
      <c r="A7156">
        <v>5391</v>
      </c>
      <c r="B7156">
        <v>1988</v>
      </c>
      <c r="C7156">
        <v>3</v>
      </c>
      <c r="D7156">
        <v>3.39875536</v>
      </c>
      <c r="E7156">
        <v>0</v>
      </c>
      <c r="F7156">
        <v>87.933762865999995</v>
      </c>
      <c r="G7156">
        <v>2.5861405661000001</v>
      </c>
      <c r="H7156">
        <v>19.568712722299999</v>
      </c>
      <c r="I7156">
        <v>103.127784625</v>
      </c>
      <c r="J7156">
        <v>60.591977093799997</v>
      </c>
      <c r="K7156">
        <v>30.969108669800001</v>
      </c>
      <c r="L7156">
        <v>15.4845543349</v>
      </c>
    </row>
    <row r="7157" spans="1:12">
      <c r="A7157">
        <v>5391</v>
      </c>
      <c r="B7157">
        <v>1988</v>
      </c>
      <c r="C7157">
        <v>4</v>
      </c>
      <c r="D7157">
        <v>486.02201647999999</v>
      </c>
      <c r="E7157">
        <v>1.04384793922E-2</v>
      </c>
      <c r="F7157">
        <v>105.553231758</v>
      </c>
      <c r="G7157">
        <v>325.01138132099999</v>
      </c>
      <c r="H7157">
        <v>23.448667329399999</v>
      </c>
      <c r="I7157">
        <v>132.842563437</v>
      </c>
      <c r="J7157">
        <v>124.63754951</v>
      </c>
      <c r="K7157">
        <v>45.967639342299996</v>
      </c>
      <c r="L7157">
        <v>22.983819671100001</v>
      </c>
    </row>
    <row r="7158" spans="1:12">
      <c r="A7158">
        <v>5391</v>
      </c>
      <c r="B7158">
        <v>1988</v>
      </c>
      <c r="C7158">
        <v>5</v>
      </c>
      <c r="D7158">
        <v>0</v>
      </c>
      <c r="E7158">
        <v>0</v>
      </c>
      <c r="F7158">
        <v>81.498743549099999</v>
      </c>
      <c r="G7158">
        <v>1.12254422184E-3</v>
      </c>
      <c r="H7158">
        <v>18.101364433200001</v>
      </c>
      <c r="I7158">
        <v>127.002666785</v>
      </c>
      <c r="J7158">
        <v>92.019431056599998</v>
      </c>
      <c r="K7158">
        <v>36.261705800599998</v>
      </c>
      <c r="L7158">
        <v>18.130852900299999</v>
      </c>
    </row>
    <row r="7159" spans="1:12">
      <c r="A7159">
        <v>5391</v>
      </c>
      <c r="B7159">
        <v>1988</v>
      </c>
      <c r="C7159">
        <v>6</v>
      </c>
      <c r="D7159">
        <v>0</v>
      </c>
      <c r="E7159">
        <v>0</v>
      </c>
      <c r="F7159">
        <v>66.300618545600003</v>
      </c>
      <c r="G7159" s="1">
        <v>6.0890842976599997E-5</v>
      </c>
      <c r="H7159">
        <v>14.7321810777</v>
      </c>
      <c r="I7159">
        <v>127.455261812</v>
      </c>
      <c r="J7159">
        <v>117.835010579</v>
      </c>
      <c r="K7159">
        <v>28.126594542300001</v>
      </c>
      <c r="L7159">
        <v>14.0632972711</v>
      </c>
    </row>
    <row r="7160" spans="1:12">
      <c r="A7160">
        <v>5391</v>
      </c>
      <c r="B7160">
        <v>1988</v>
      </c>
      <c r="C7160">
        <v>7</v>
      </c>
      <c r="D7160">
        <v>0</v>
      </c>
      <c r="E7160">
        <v>0</v>
      </c>
      <c r="F7160">
        <v>49.130801864799999</v>
      </c>
      <c r="G7160" s="1">
        <v>3.0860579034000001E-5</v>
      </c>
      <c r="H7160">
        <v>10.915556689900001</v>
      </c>
      <c r="I7160">
        <v>120.555154058</v>
      </c>
      <c r="J7160">
        <v>125.78103145999999</v>
      </c>
      <c r="K7160">
        <v>21.151754771499998</v>
      </c>
      <c r="L7160">
        <v>10.5758773858</v>
      </c>
    </row>
    <row r="7161" spans="1:12">
      <c r="A7161">
        <v>5391</v>
      </c>
      <c r="B7161">
        <v>1988</v>
      </c>
      <c r="C7161">
        <v>8</v>
      </c>
      <c r="D7161">
        <v>0</v>
      </c>
      <c r="E7161">
        <v>0</v>
      </c>
      <c r="F7161">
        <v>40.686804808799998</v>
      </c>
      <c r="G7161" s="1">
        <v>2.2706642457299998E-5</v>
      </c>
      <c r="H7161">
        <v>9.0387521232099992</v>
      </c>
      <c r="I7161">
        <v>108.317294203</v>
      </c>
      <c r="J7161">
        <v>119.50724863400001</v>
      </c>
      <c r="K7161">
        <v>17.681987445099999</v>
      </c>
      <c r="L7161">
        <v>8.8409937225400004</v>
      </c>
    </row>
    <row r="7162" spans="1:12">
      <c r="A7162">
        <v>5391</v>
      </c>
      <c r="B7162">
        <v>1988</v>
      </c>
      <c r="C7162">
        <v>9</v>
      </c>
      <c r="D7162">
        <v>1.69937768</v>
      </c>
      <c r="E7162">
        <v>0</v>
      </c>
      <c r="F7162">
        <v>40.852324721700001</v>
      </c>
      <c r="G7162" s="1">
        <v>3.21612984094E-5</v>
      </c>
      <c r="H7162">
        <v>9.0750495798399999</v>
      </c>
      <c r="I7162">
        <v>97.730268008899998</v>
      </c>
      <c r="J7162">
        <v>115.999725508</v>
      </c>
      <c r="K7162">
        <v>17.855305164499999</v>
      </c>
      <c r="L7162">
        <v>8.9276525822299995</v>
      </c>
    </row>
    <row r="7163" spans="1:12">
      <c r="A7163">
        <v>5391</v>
      </c>
      <c r="B7163">
        <v>1988</v>
      </c>
      <c r="C7163">
        <v>10</v>
      </c>
      <c r="D7163">
        <v>0</v>
      </c>
      <c r="E7163">
        <v>0</v>
      </c>
      <c r="F7163">
        <v>31.3074322107</v>
      </c>
      <c r="G7163" s="1">
        <v>1.29539878228E-5</v>
      </c>
      <c r="H7163">
        <v>6.9586952883600004</v>
      </c>
      <c r="I7163">
        <v>77.931962737700005</v>
      </c>
      <c r="J7163">
        <v>86.121816656199996</v>
      </c>
      <c r="K7163">
        <v>12.832479366599999</v>
      </c>
      <c r="L7163">
        <v>6.4162396832999997</v>
      </c>
    </row>
    <row r="7164" spans="1:12">
      <c r="A7164">
        <v>5391</v>
      </c>
      <c r="B7164">
        <v>1988</v>
      </c>
      <c r="C7164">
        <v>11</v>
      </c>
      <c r="D7164">
        <v>203.92532159999999</v>
      </c>
      <c r="E7164">
        <v>0</v>
      </c>
      <c r="F7164">
        <v>25.328103021699999</v>
      </c>
      <c r="G7164">
        <v>135.49584794899999</v>
      </c>
      <c r="H7164">
        <v>5.6233791378399998</v>
      </c>
      <c r="I7164">
        <v>80.809975998900001</v>
      </c>
      <c r="J7164">
        <v>83.148933281799998</v>
      </c>
      <c r="K7164">
        <v>11.7288390576</v>
      </c>
      <c r="L7164">
        <v>5.8644195288200001</v>
      </c>
    </row>
    <row r="7165" spans="1:12">
      <c r="A7165">
        <v>5391</v>
      </c>
      <c r="B7165">
        <v>1988</v>
      </c>
      <c r="C7165">
        <v>12</v>
      </c>
      <c r="D7165">
        <v>915.96456952000005</v>
      </c>
      <c r="E7165">
        <v>8.4090007138700004E-2</v>
      </c>
      <c r="F7165">
        <v>101.90117666099999</v>
      </c>
      <c r="G7165">
        <v>622.88463369600004</v>
      </c>
      <c r="H7165">
        <v>22.613767149000001</v>
      </c>
      <c r="I7165">
        <v>170.23091674400001</v>
      </c>
      <c r="J7165">
        <v>179.76689989499999</v>
      </c>
      <c r="K7165">
        <v>49.429234575999999</v>
      </c>
      <c r="L7165">
        <v>24.714617287999999</v>
      </c>
    </row>
    <row r="7166" spans="1:12">
      <c r="A7166">
        <v>5391</v>
      </c>
      <c r="B7166">
        <v>1989</v>
      </c>
      <c r="C7166">
        <v>1</v>
      </c>
      <c r="D7166">
        <v>158.04212423999999</v>
      </c>
      <c r="E7166">
        <v>6.2771293859400001E-2</v>
      </c>
      <c r="F7166">
        <v>66.892515624200001</v>
      </c>
      <c r="G7166">
        <v>106.967053501</v>
      </c>
      <c r="H7166">
        <v>14.8699739844</v>
      </c>
      <c r="I7166">
        <v>65.031011379199995</v>
      </c>
      <c r="J7166">
        <v>46.875629251200003</v>
      </c>
      <c r="K7166">
        <v>27.034854295999999</v>
      </c>
      <c r="L7166">
        <v>13.517427147999999</v>
      </c>
    </row>
    <row r="7167" spans="1:12">
      <c r="A7167">
        <v>5391</v>
      </c>
      <c r="B7167">
        <v>1989</v>
      </c>
      <c r="C7167">
        <v>2</v>
      </c>
      <c r="D7167">
        <v>316.08424847999999</v>
      </c>
      <c r="E7167">
        <v>6.6222217097900004E-3</v>
      </c>
      <c r="F7167">
        <v>65.964444716200006</v>
      </c>
      <c r="G7167">
        <v>196.54738387</v>
      </c>
      <c r="H7167">
        <v>14.6505959297</v>
      </c>
      <c r="I7167">
        <v>80.410710502699999</v>
      </c>
      <c r="J7167">
        <v>60.472311211799997</v>
      </c>
      <c r="K7167">
        <v>29.458423533000001</v>
      </c>
      <c r="L7167">
        <v>14.729211766500001</v>
      </c>
    </row>
    <row r="7168" spans="1:12">
      <c r="A7168">
        <v>5391</v>
      </c>
      <c r="B7168">
        <v>1989</v>
      </c>
      <c r="C7168">
        <v>3</v>
      </c>
      <c r="D7168">
        <v>241.31163056</v>
      </c>
      <c r="E7168">
        <v>9.7427650794799994E-3</v>
      </c>
      <c r="F7168">
        <v>69.808224633500004</v>
      </c>
      <c r="G7168">
        <v>165.9697693</v>
      </c>
      <c r="H7168">
        <v>15.4954772923</v>
      </c>
      <c r="I7168">
        <v>92.797083411200006</v>
      </c>
      <c r="J7168">
        <v>64.090473524199993</v>
      </c>
      <c r="K7168">
        <v>33.062551592200002</v>
      </c>
      <c r="L7168">
        <v>16.531275796100001</v>
      </c>
    </row>
    <row r="7169" spans="1:12">
      <c r="A7169">
        <v>5391</v>
      </c>
      <c r="B7169">
        <v>1989</v>
      </c>
      <c r="C7169">
        <v>4</v>
      </c>
      <c r="D7169">
        <v>10.196266079999999</v>
      </c>
      <c r="E7169">
        <v>0</v>
      </c>
      <c r="F7169">
        <v>73.547558852799995</v>
      </c>
      <c r="G7169">
        <v>8.7487335162599999E-4</v>
      </c>
      <c r="H7169">
        <v>16.340923134600001</v>
      </c>
      <c r="I7169">
        <v>110.942016377</v>
      </c>
      <c r="J7169">
        <v>66.039102392800004</v>
      </c>
      <c r="K7169">
        <v>31.532425566299999</v>
      </c>
      <c r="L7169">
        <v>15.7662127832</v>
      </c>
    </row>
    <row r="7170" spans="1:12">
      <c r="A7170">
        <v>5391</v>
      </c>
      <c r="B7170">
        <v>1989</v>
      </c>
      <c r="C7170">
        <v>5</v>
      </c>
      <c r="D7170">
        <v>3.39875536</v>
      </c>
      <c r="E7170">
        <v>0</v>
      </c>
      <c r="F7170">
        <v>55.371777114899999</v>
      </c>
      <c r="G7170" s="1">
        <v>4.4624863658200002E-5</v>
      </c>
      <c r="H7170">
        <v>12.3017293471</v>
      </c>
      <c r="I7170">
        <v>105.101265592</v>
      </c>
      <c r="J7170">
        <v>81.8819382856</v>
      </c>
      <c r="K7170">
        <v>23.925533840500002</v>
      </c>
      <c r="L7170">
        <v>11.9627669202</v>
      </c>
    </row>
    <row r="7171" spans="1:12">
      <c r="A7171">
        <v>5391</v>
      </c>
      <c r="B7171">
        <v>1989</v>
      </c>
      <c r="C7171">
        <v>6</v>
      </c>
      <c r="D7171">
        <v>0</v>
      </c>
      <c r="E7171">
        <v>0</v>
      </c>
      <c r="F7171">
        <v>46.787836604399999</v>
      </c>
      <c r="G7171" s="1">
        <v>4.0593666279400002E-5</v>
      </c>
      <c r="H7171">
        <v>10.3859746135</v>
      </c>
      <c r="I7171">
        <v>110.45146098799999</v>
      </c>
      <c r="J7171">
        <v>112.842281748</v>
      </c>
      <c r="K7171">
        <v>22.078089846800001</v>
      </c>
      <c r="L7171">
        <v>11.039044923400001</v>
      </c>
    </row>
    <row r="7172" spans="1:12">
      <c r="A7172">
        <v>5391</v>
      </c>
      <c r="B7172">
        <v>1989</v>
      </c>
      <c r="C7172">
        <v>7</v>
      </c>
      <c r="D7172">
        <v>0</v>
      </c>
      <c r="E7172">
        <v>0</v>
      </c>
      <c r="F7172">
        <v>63.395899632700001</v>
      </c>
      <c r="G7172" s="1">
        <v>6.5169822334000007E-5</v>
      </c>
      <c r="H7172">
        <v>14.0852480405</v>
      </c>
      <c r="I7172">
        <v>129.725883909</v>
      </c>
      <c r="J7172">
        <v>148.02486280799999</v>
      </c>
      <c r="K7172">
        <v>27.214735093600002</v>
      </c>
      <c r="L7172">
        <v>13.607367546800001</v>
      </c>
    </row>
    <row r="7173" spans="1:12">
      <c r="A7173">
        <v>5391</v>
      </c>
      <c r="B7173">
        <v>1989</v>
      </c>
      <c r="C7173">
        <v>8</v>
      </c>
      <c r="D7173">
        <v>0</v>
      </c>
      <c r="E7173">
        <v>0</v>
      </c>
      <c r="F7173">
        <v>55.773764563699999</v>
      </c>
      <c r="G7173" s="1">
        <v>5.0437905140999999E-5</v>
      </c>
      <c r="H7173">
        <v>12.391736831099999</v>
      </c>
      <c r="I7173">
        <v>119.255371741</v>
      </c>
      <c r="J7173">
        <v>139.47717890300001</v>
      </c>
      <c r="K7173">
        <v>23.9494546056</v>
      </c>
      <c r="L7173">
        <v>11.9747273028</v>
      </c>
    </row>
    <row r="7174" spans="1:12">
      <c r="A7174">
        <v>5391</v>
      </c>
      <c r="B7174">
        <v>1989</v>
      </c>
      <c r="C7174">
        <v>9</v>
      </c>
      <c r="D7174">
        <v>76.4719956</v>
      </c>
      <c r="E7174">
        <v>0</v>
      </c>
      <c r="F7174">
        <v>57.334369470600002</v>
      </c>
      <c r="G7174">
        <v>36.150250806000003</v>
      </c>
      <c r="H7174">
        <v>12.7269844267</v>
      </c>
      <c r="I7174">
        <v>139.59254010800001</v>
      </c>
      <c r="J7174">
        <v>146.94389004999999</v>
      </c>
      <c r="K7174">
        <v>27.078722919299999</v>
      </c>
      <c r="L7174">
        <v>13.5393614596</v>
      </c>
    </row>
    <row r="7175" spans="1:12">
      <c r="A7175">
        <v>5391</v>
      </c>
      <c r="B7175">
        <v>1989</v>
      </c>
      <c r="C7175">
        <v>10</v>
      </c>
      <c r="D7175">
        <v>74.772617920000002</v>
      </c>
      <c r="E7175">
        <v>0</v>
      </c>
      <c r="F7175">
        <v>45.950458830899997</v>
      </c>
      <c r="G7175">
        <v>41.329216755899999</v>
      </c>
      <c r="H7175">
        <v>10.2158774625</v>
      </c>
      <c r="I7175">
        <v>105.74263144699999</v>
      </c>
      <c r="J7175">
        <v>94.861250096299997</v>
      </c>
      <c r="K7175">
        <v>18.303409294000001</v>
      </c>
      <c r="L7175">
        <v>9.1517046469899999</v>
      </c>
    </row>
    <row r="7176" spans="1:12">
      <c r="A7176">
        <v>5391</v>
      </c>
      <c r="B7176">
        <v>1989</v>
      </c>
      <c r="C7176">
        <v>11</v>
      </c>
      <c r="D7176">
        <v>86.668261680000001</v>
      </c>
      <c r="E7176">
        <v>0</v>
      </c>
      <c r="F7176">
        <v>36.726284947499998</v>
      </c>
      <c r="G7176">
        <v>55.9624076112</v>
      </c>
      <c r="H7176">
        <v>8.1568139203599994</v>
      </c>
      <c r="I7176">
        <v>86.855268840999997</v>
      </c>
      <c r="J7176">
        <v>91.295298307400003</v>
      </c>
      <c r="K7176">
        <v>16.408571590400001</v>
      </c>
      <c r="L7176">
        <v>8.2042857952200006</v>
      </c>
    </row>
    <row r="7177" spans="1:12">
      <c r="A7177">
        <v>5391</v>
      </c>
      <c r="B7177">
        <v>1989</v>
      </c>
      <c r="C7177">
        <v>12</v>
      </c>
      <c r="D7177">
        <v>54.38008576</v>
      </c>
      <c r="E7177">
        <v>0</v>
      </c>
      <c r="F7177">
        <v>27.475585346500001</v>
      </c>
      <c r="G7177">
        <v>33.5282816426</v>
      </c>
      <c r="H7177">
        <v>6.1094475741499998</v>
      </c>
      <c r="I7177">
        <v>71.285965761300005</v>
      </c>
      <c r="J7177">
        <v>59.864391438299997</v>
      </c>
      <c r="K7177">
        <v>10.736016153</v>
      </c>
      <c r="L7177">
        <v>5.3680080765099998</v>
      </c>
    </row>
    <row r="7178" spans="1:12">
      <c r="A7178">
        <v>5391</v>
      </c>
      <c r="B7178">
        <v>1990</v>
      </c>
      <c r="C7178">
        <v>1</v>
      </c>
      <c r="D7178">
        <v>467.32886200000002</v>
      </c>
      <c r="E7178">
        <v>2.83186534455E-4</v>
      </c>
      <c r="F7178">
        <v>44.915197410600001</v>
      </c>
      <c r="G7178">
        <v>307.44675598600003</v>
      </c>
      <c r="H7178">
        <v>9.9608854570900007</v>
      </c>
      <c r="I7178">
        <v>110.554730499</v>
      </c>
      <c r="J7178">
        <v>109.609547592</v>
      </c>
      <c r="K7178">
        <v>23.207126785700002</v>
      </c>
      <c r="L7178">
        <v>11.6035633928</v>
      </c>
    </row>
    <row r="7179" spans="1:12">
      <c r="A7179">
        <v>5391</v>
      </c>
      <c r="B7179">
        <v>1990</v>
      </c>
      <c r="C7179">
        <v>2</v>
      </c>
      <c r="D7179">
        <v>708.64049255999998</v>
      </c>
      <c r="E7179">
        <v>0.183346558268</v>
      </c>
      <c r="F7179">
        <v>115.644460678</v>
      </c>
      <c r="G7179">
        <v>518.580765853</v>
      </c>
      <c r="H7179">
        <v>25.679586088800001</v>
      </c>
      <c r="I7179">
        <v>71.593060372500005</v>
      </c>
      <c r="J7179">
        <v>126.473570966</v>
      </c>
      <c r="K7179">
        <v>52.685247181000001</v>
      </c>
      <c r="L7179">
        <v>26.342623590500001</v>
      </c>
    </row>
    <row r="7180" spans="1:12">
      <c r="A7180">
        <v>5391</v>
      </c>
      <c r="B7180">
        <v>1990</v>
      </c>
      <c r="C7180">
        <v>3</v>
      </c>
      <c r="D7180">
        <v>59.4782188</v>
      </c>
      <c r="E7180">
        <v>0</v>
      </c>
      <c r="F7180">
        <v>61.153754538900003</v>
      </c>
      <c r="G7180">
        <v>25.835826235300001</v>
      </c>
      <c r="H7180">
        <v>13.5974743388</v>
      </c>
      <c r="I7180">
        <v>92.559579288199998</v>
      </c>
      <c r="J7180">
        <v>44.766486625600002</v>
      </c>
      <c r="K7180">
        <v>24.028858985100001</v>
      </c>
      <c r="L7180">
        <v>12.0144294925</v>
      </c>
    </row>
    <row r="7181" spans="1:12">
      <c r="A7181">
        <v>5391</v>
      </c>
      <c r="B7181">
        <v>1990</v>
      </c>
      <c r="C7181">
        <v>4</v>
      </c>
      <c r="D7181">
        <v>185.23216712000001</v>
      </c>
      <c r="E7181">
        <v>0</v>
      </c>
      <c r="F7181">
        <v>48.9928726825</v>
      </c>
      <c r="G7181">
        <v>97.592034914999999</v>
      </c>
      <c r="H7181">
        <v>10.878205256899999</v>
      </c>
      <c r="I7181">
        <v>121.395738509</v>
      </c>
      <c r="J7181">
        <v>54.3435241858</v>
      </c>
      <c r="K7181">
        <v>22.528458703999998</v>
      </c>
      <c r="L7181">
        <v>11.264229351999999</v>
      </c>
    </row>
    <row r="7182" spans="1:12">
      <c r="A7182">
        <v>5391</v>
      </c>
      <c r="B7182">
        <v>1990</v>
      </c>
      <c r="C7182">
        <v>5</v>
      </c>
      <c r="D7182">
        <v>203.92532159999999</v>
      </c>
      <c r="E7182">
        <v>4.9162303966999998E-3</v>
      </c>
      <c r="F7182">
        <v>69.073093407200005</v>
      </c>
      <c r="G7182">
        <v>134.463243651</v>
      </c>
      <c r="H7182">
        <v>15.338376460699999</v>
      </c>
      <c r="I7182">
        <v>136.374985589</v>
      </c>
      <c r="J7182">
        <v>102.84836577199999</v>
      </c>
      <c r="K7182">
        <v>31.413067058500001</v>
      </c>
      <c r="L7182">
        <v>15.7065335292</v>
      </c>
    </row>
    <row r="7183" spans="1:12">
      <c r="A7183">
        <v>5391</v>
      </c>
      <c r="B7183">
        <v>1990</v>
      </c>
      <c r="C7183">
        <v>6</v>
      </c>
      <c r="D7183">
        <v>0</v>
      </c>
      <c r="E7183">
        <v>0</v>
      </c>
      <c r="F7183">
        <v>64.5614540949</v>
      </c>
      <c r="G7183">
        <v>9.6342420106499999E-4</v>
      </c>
      <c r="H7183">
        <v>14.330049922000001</v>
      </c>
      <c r="I7183">
        <v>134.725468275</v>
      </c>
      <c r="J7183">
        <v>121.117273805</v>
      </c>
      <c r="K7183">
        <v>30.746888138599999</v>
      </c>
      <c r="L7183">
        <v>15.3734440693</v>
      </c>
    </row>
    <row r="7184" spans="1:12">
      <c r="A7184">
        <v>5391</v>
      </c>
      <c r="B7184">
        <v>1990</v>
      </c>
      <c r="C7184">
        <v>7</v>
      </c>
      <c r="D7184">
        <v>0</v>
      </c>
      <c r="E7184">
        <v>0</v>
      </c>
      <c r="F7184">
        <v>86.997987812999995</v>
      </c>
      <c r="G7184" s="1">
        <v>1.26078867472E-4</v>
      </c>
      <c r="H7184">
        <v>19.328769759099998</v>
      </c>
      <c r="I7184">
        <v>146.48511186799999</v>
      </c>
      <c r="J7184">
        <v>170.12746471599999</v>
      </c>
      <c r="K7184">
        <v>37.426025643999999</v>
      </c>
      <c r="L7184">
        <v>18.713012822</v>
      </c>
    </row>
    <row r="7185" spans="1:12">
      <c r="A7185">
        <v>5391</v>
      </c>
      <c r="B7185">
        <v>1990</v>
      </c>
      <c r="C7185">
        <v>8</v>
      </c>
      <c r="D7185">
        <v>5.0981330399999996</v>
      </c>
      <c r="E7185">
        <v>0</v>
      </c>
      <c r="F7185">
        <v>64.914907660899999</v>
      </c>
      <c r="G7185" s="1">
        <v>5.86570138053E-5</v>
      </c>
      <c r="H7185">
        <v>14.4228004882</v>
      </c>
      <c r="I7185">
        <v>130.06865206500001</v>
      </c>
      <c r="J7185">
        <v>142.54250222499999</v>
      </c>
      <c r="K7185">
        <v>27.8538620008</v>
      </c>
      <c r="L7185">
        <v>13.9269310004</v>
      </c>
    </row>
    <row r="7186" spans="1:12">
      <c r="A7186">
        <v>5391</v>
      </c>
      <c r="B7186">
        <v>1990</v>
      </c>
      <c r="C7186">
        <v>9</v>
      </c>
      <c r="D7186">
        <v>0</v>
      </c>
      <c r="E7186">
        <v>0</v>
      </c>
      <c r="F7186">
        <v>76.187543280900002</v>
      </c>
      <c r="G7186" s="1">
        <v>1.16686696307E-4</v>
      </c>
      <c r="H7186">
        <v>16.917399418500001</v>
      </c>
      <c r="I7186">
        <v>122.30532631200001</v>
      </c>
      <c r="J7186">
        <v>170.013009127</v>
      </c>
      <c r="K7186">
        <v>34.822505108900003</v>
      </c>
      <c r="L7186">
        <v>17.411252554499999</v>
      </c>
    </row>
    <row r="7187" spans="1:12">
      <c r="A7187">
        <v>5391</v>
      </c>
      <c r="B7187">
        <v>1990</v>
      </c>
      <c r="C7187">
        <v>10</v>
      </c>
      <c r="D7187">
        <v>0</v>
      </c>
      <c r="E7187">
        <v>0</v>
      </c>
      <c r="F7187">
        <v>52.334126939000001</v>
      </c>
      <c r="G7187" s="1">
        <v>2.6913315812299998E-5</v>
      </c>
      <c r="H7187">
        <v>11.634142792</v>
      </c>
      <c r="I7187">
        <v>97.873014830700001</v>
      </c>
      <c r="J7187">
        <v>102.710822343</v>
      </c>
      <c r="K7187">
        <v>21.055092634000001</v>
      </c>
      <c r="L7187">
        <v>10.527546317000001</v>
      </c>
    </row>
    <row r="7188" spans="1:12">
      <c r="A7188">
        <v>5391</v>
      </c>
      <c r="B7188">
        <v>1990</v>
      </c>
      <c r="C7188">
        <v>11</v>
      </c>
      <c r="D7188">
        <v>54.38008576</v>
      </c>
      <c r="E7188">
        <v>0</v>
      </c>
      <c r="F7188">
        <v>29.732940845200002</v>
      </c>
      <c r="G7188">
        <v>28.387919169300002</v>
      </c>
      <c r="H7188">
        <v>6.6102275029199999</v>
      </c>
      <c r="I7188">
        <v>88.135102514699994</v>
      </c>
      <c r="J7188">
        <v>70.992525489900004</v>
      </c>
      <c r="K7188">
        <v>11.8672321376</v>
      </c>
      <c r="L7188">
        <v>5.9336160688100001</v>
      </c>
    </row>
    <row r="7189" spans="1:12">
      <c r="A7189">
        <v>5391</v>
      </c>
      <c r="B7189">
        <v>1990</v>
      </c>
      <c r="C7189">
        <v>12</v>
      </c>
      <c r="D7189">
        <v>28.889420560000001</v>
      </c>
      <c r="E7189">
        <v>0</v>
      </c>
      <c r="F7189">
        <v>16.418360048299999</v>
      </c>
      <c r="G7189" s="1">
        <v>15.4984040304</v>
      </c>
      <c r="H7189">
        <v>3.64943691582</v>
      </c>
      <c r="I7189">
        <v>57.956657902000003</v>
      </c>
      <c r="J7189">
        <v>44.942342613800001</v>
      </c>
      <c r="K7189">
        <v>6.7013834252500004</v>
      </c>
      <c r="L7189">
        <v>3.3506917126200002</v>
      </c>
    </row>
    <row r="7190" spans="1:12">
      <c r="A7190">
        <v>5391</v>
      </c>
      <c r="B7190">
        <v>1991</v>
      </c>
      <c r="C7190">
        <v>1</v>
      </c>
      <c r="D7190">
        <v>503.01579328000003</v>
      </c>
      <c r="E7190">
        <v>4.2863346793700001E-4</v>
      </c>
      <c r="F7190">
        <v>58.708646307999999</v>
      </c>
      <c r="G7190">
        <v>350.898121532</v>
      </c>
      <c r="H7190">
        <v>13.0343993582</v>
      </c>
      <c r="I7190">
        <v>90.175155369099997</v>
      </c>
      <c r="J7190">
        <v>128.541324277</v>
      </c>
      <c r="K7190">
        <v>27.223487663</v>
      </c>
      <c r="L7190">
        <v>13.6117438315</v>
      </c>
    </row>
    <row r="7191" spans="1:12">
      <c r="A7191">
        <v>5391</v>
      </c>
      <c r="B7191">
        <v>1991</v>
      </c>
      <c r="C7191">
        <v>2</v>
      </c>
      <c r="D7191">
        <v>890.47390431999997</v>
      </c>
      <c r="E7191">
        <v>0.37838287659300002</v>
      </c>
      <c r="F7191">
        <v>53.539643214999998</v>
      </c>
      <c r="G7191">
        <v>655.48951362000003</v>
      </c>
      <c r="H7191">
        <v>11.740235522400001</v>
      </c>
      <c r="I7191">
        <v>79.950038662899999</v>
      </c>
      <c r="J7191">
        <v>164.24078735500001</v>
      </c>
      <c r="K7191">
        <v>56.204389582300003</v>
      </c>
      <c r="L7191">
        <v>28.102194791199999</v>
      </c>
    </row>
    <row r="7192" spans="1:12">
      <c r="A7192">
        <v>5391</v>
      </c>
      <c r="B7192">
        <v>1991</v>
      </c>
      <c r="C7192">
        <v>3</v>
      </c>
      <c r="D7192">
        <v>983.93967671999997</v>
      </c>
      <c r="E7192">
        <v>0.51728833659600004</v>
      </c>
      <c r="F7192">
        <v>257.04266807699997</v>
      </c>
      <c r="G7192">
        <v>699.58312615900002</v>
      </c>
      <c r="H7192">
        <v>57.187506737299998</v>
      </c>
      <c r="I7192">
        <v>143.60047644900001</v>
      </c>
      <c r="J7192">
        <v>126.548721011</v>
      </c>
      <c r="K7192">
        <v>93.647283928500002</v>
      </c>
      <c r="L7192">
        <v>46.8236419642</v>
      </c>
    </row>
    <row r="7193" spans="1:12">
      <c r="A7193">
        <v>5391</v>
      </c>
      <c r="B7193">
        <v>1991</v>
      </c>
      <c r="C7193">
        <v>4</v>
      </c>
      <c r="D7193">
        <v>1.69937768</v>
      </c>
      <c r="E7193">
        <v>0</v>
      </c>
      <c r="F7193">
        <v>104.112414681</v>
      </c>
      <c r="G7193">
        <v>6.28524948923E-3</v>
      </c>
      <c r="H7193">
        <v>23.1613648875</v>
      </c>
      <c r="I7193">
        <v>100.43407443300001</v>
      </c>
      <c r="J7193">
        <v>58.572018880000002</v>
      </c>
      <c r="K7193">
        <v>38.322663679400002</v>
      </c>
      <c r="L7193">
        <v>19.161331839700001</v>
      </c>
    </row>
    <row r="7194" spans="1:12">
      <c r="A7194">
        <v>5391</v>
      </c>
      <c r="B7194">
        <v>1991</v>
      </c>
      <c r="C7194">
        <v>5</v>
      </c>
      <c r="D7194">
        <v>6.79751072</v>
      </c>
      <c r="E7194">
        <v>0</v>
      </c>
      <c r="F7194">
        <v>89.561281656899993</v>
      </c>
      <c r="G7194" s="1">
        <v>1.3808991887000001E-4</v>
      </c>
      <c r="H7194">
        <v>19.9006212928</v>
      </c>
      <c r="I7194">
        <v>128.82890949599999</v>
      </c>
      <c r="J7194">
        <v>82.4057508442</v>
      </c>
      <c r="K7194">
        <v>38.025161089299999</v>
      </c>
      <c r="L7194">
        <v>19.0125805447</v>
      </c>
    </row>
    <row r="7195" spans="1:12">
      <c r="A7195">
        <v>5391</v>
      </c>
      <c r="B7195">
        <v>1991</v>
      </c>
      <c r="C7195">
        <v>6</v>
      </c>
      <c r="D7195">
        <v>0</v>
      </c>
      <c r="E7195">
        <v>0</v>
      </c>
      <c r="F7195">
        <v>58.7127871398</v>
      </c>
      <c r="G7195" s="1">
        <v>2.8793024476700001E-5</v>
      </c>
      <c r="H7195">
        <v>13.0459119036</v>
      </c>
      <c r="I7195">
        <v>120.73323334</v>
      </c>
      <c r="J7195">
        <v>96.828985676299993</v>
      </c>
      <c r="K7195">
        <v>24.957299776399999</v>
      </c>
      <c r="L7195">
        <v>12.4786498882</v>
      </c>
    </row>
    <row r="7196" spans="1:12">
      <c r="A7196">
        <v>5391</v>
      </c>
      <c r="B7196">
        <v>1991</v>
      </c>
      <c r="C7196">
        <v>7</v>
      </c>
      <c r="D7196">
        <v>0</v>
      </c>
      <c r="E7196">
        <v>0</v>
      </c>
      <c r="F7196">
        <v>49.176999490999997</v>
      </c>
      <c r="G7196" s="1">
        <v>3.0086752068400001E-5</v>
      </c>
      <c r="H7196">
        <v>10.9232425825</v>
      </c>
      <c r="I7196">
        <v>123.89336515399999</v>
      </c>
      <c r="J7196">
        <v>123.244112757</v>
      </c>
      <c r="K7196">
        <v>21.723616556700001</v>
      </c>
      <c r="L7196">
        <v>10.8618082783</v>
      </c>
    </row>
    <row r="7197" spans="1:12">
      <c r="A7197">
        <v>5391</v>
      </c>
      <c r="B7197">
        <v>1991</v>
      </c>
      <c r="C7197">
        <v>8</v>
      </c>
      <c r="D7197">
        <v>0</v>
      </c>
      <c r="E7197">
        <v>0</v>
      </c>
      <c r="F7197">
        <v>43.859409277899999</v>
      </c>
      <c r="G7197" s="1">
        <v>2.8690204050900002E-5</v>
      </c>
      <c r="H7197">
        <v>9.7408764306000002</v>
      </c>
      <c r="I7197">
        <v>112.852069349</v>
      </c>
      <c r="J7197">
        <v>128.57091825200001</v>
      </c>
      <c r="K7197">
        <v>19.635366435800002</v>
      </c>
      <c r="L7197">
        <v>9.8176832179000009</v>
      </c>
    </row>
    <row r="7198" spans="1:12">
      <c r="A7198">
        <v>5391</v>
      </c>
      <c r="B7198">
        <v>1991</v>
      </c>
      <c r="C7198">
        <v>9</v>
      </c>
      <c r="D7198">
        <v>0</v>
      </c>
      <c r="E7198">
        <v>0</v>
      </c>
      <c r="F7198">
        <v>43.491027237300003</v>
      </c>
      <c r="G7198" s="1">
        <v>2.9474518714800001E-5</v>
      </c>
      <c r="H7198">
        <v>9.6600805981699995</v>
      </c>
      <c r="I7198">
        <v>104.246596056</v>
      </c>
      <c r="J7198">
        <v>126.06198055500001</v>
      </c>
      <c r="K7198">
        <v>19.2522011625</v>
      </c>
      <c r="L7198">
        <v>9.6261005812300002</v>
      </c>
    </row>
    <row r="7199" spans="1:12">
      <c r="A7199">
        <v>5391</v>
      </c>
      <c r="B7199">
        <v>1991</v>
      </c>
      <c r="C7199">
        <v>10</v>
      </c>
      <c r="D7199">
        <v>101.96266079999999</v>
      </c>
      <c r="E7199">
        <v>0</v>
      </c>
      <c r="F7199">
        <v>47.270157855100003</v>
      </c>
      <c r="G7199">
        <v>70.324849545500001</v>
      </c>
      <c r="H7199">
        <v>10.4991136065</v>
      </c>
      <c r="I7199">
        <v>104.911086384</v>
      </c>
      <c r="J7199">
        <v>128.79469100899999</v>
      </c>
      <c r="K7199">
        <v>21.005352317500002</v>
      </c>
      <c r="L7199">
        <v>10.5026761588</v>
      </c>
    </row>
    <row r="7200" spans="1:12">
      <c r="A7200">
        <v>5391</v>
      </c>
      <c r="B7200">
        <v>1991</v>
      </c>
      <c r="C7200">
        <v>11</v>
      </c>
      <c r="D7200">
        <v>1.69937768</v>
      </c>
      <c r="E7200">
        <v>0</v>
      </c>
      <c r="F7200">
        <v>29.9990211231</v>
      </c>
      <c r="G7200" s="1">
        <v>4.1682622683399998E-5</v>
      </c>
      <c r="H7200">
        <v>6.6689367692700001</v>
      </c>
      <c r="I7200">
        <v>73.633495870399997</v>
      </c>
      <c r="J7200">
        <v>66.379521469699995</v>
      </c>
      <c r="K7200">
        <v>12.0688611749</v>
      </c>
      <c r="L7200">
        <v>6.0344305874500002</v>
      </c>
    </row>
    <row r="7201" spans="1:12">
      <c r="A7201">
        <v>5391</v>
      </c>
      <c r="B7201">
        <v>1991</v>
      </c>
      <c r="C7201">
        <v>12</v>
      </c>
      <c r="D7201">
        <v>616.87409783999999</v>
      </c>
      <c r="E7201">
        <v>4.8165953071000002E-2</v>
      </c>
      <c r="F7201">
        <v>37.4804512041</v>
      </c>
      <c r="G7201">
        <v>428.19838948400002</v>
      </c>
      <c r="H7201">
        <v>8.2812894111799995</v>
      </c>
      <c r="I7201">
        <v>106.144697718</v>
      </c>
      <c r="J7201">
        <v>139.32742963800001</v>
      </c>
      <c r="K7201">
        <v>25.9571400104</v>
      </c>
      <c r="L7201">
        <v>12.9785700052</v>
      </c>
    </row>
    <row r="7202" spans="1:12">
      <c r="A7202">
        <v>5391</v>
      </c>
      <c r="B7202">
        <v>1992</v>
      </c>
      <c r="C7202">
        <v>1</v>
      </c>
      <c r="D7202">
        <v>465.62948432000002</v>
      </c>
      <c r="E7202">
        <v>0.13076676036099999</v>
      </c>
      <c r="F7202">
        <v>119.2281486</v>
      </c>
      <c r="G7202">
        <v>341.70975233199999</v>
      </c>
      <c r="H7202">
        <v>26.517331802699999</v>
      </c>
      <c r="I7202">
        <v>86.007401125100003</v>
      </c>
      <c r="J7202">
        <v>91.218335538399998</v>
      </c>
      <c r="K7202">
        <v>45.332771180400002</v>
      </c>
      <c r="L7202">
        <v>22.666385590200001</v>
      </c>
    </row>
    <row r="7203" spans="1:12">
      <c r="A7203">
        <v>5391</v>
      </c>
      <c r="B7203">
        <v>1992</v>
      </c>
      <c r="C7203">
        <v>2</v>
      </c>
      <c r="D7203">
        <v>1442.7716503199999</v>
      </c>
      <c r="E7203">
        <v>0.84195118652099998</v>
      </c>
      <c r="F7203">
        <v>269.57005141000002</v>
      </c>
      <c r="G7203">
        <v>1084.9098783300001</v>
      </c>
      <c r="H7203">
        <v>59.838867583899997</v>
      </c>
      <c r="I7203">
        <v>99.363730871000001</v>
      </c>
      <c r="J7203">
        <v>194.45998321100001</v>
      </c>
      <c r="K7203">
        <v>127.279567998</v>
      </c>
      <c r="L7203">
        <v>63.639783999199999</v>
      </c>
    </row>
    <row r="7204" spans="1:12">
      <c r="A7204">
        <v>5391</v>
      </c>
      <c r="B7204">
        <v>1992</v>
      </c>
      <c r="C7204">
        <v>3</v>
      </c>
      <c r="D7204">
        <v>1045.1172732</v>
      </c>
      <c r="E7204">
        <v>0.95636542773900002</v>
      </c>
      <c r="F7204">
        <v>234.92842326600001</v>
      </c>
      <c r="G7204">
        <v>764.87525058200004</v>
      </c>
      <c r="H7204">
        <v>52.171553965599998</v>
      </c>
      <c r="I7204">
        <v>116.916575029</v>
      </c>
      <c r="J7204">
        <v>109.446165693</v>
      </c>
      <c r="K7204">
        <v>106.127752715</v>
      </c>
      <c r="L7204">
        <v>53.0638763575</v>
      </c>
    </row>
    <row r="7205" spans="1:12">
      <c r="A7205">
        <v>5391</v>
      </c>
      <c r="B7205">
        <v>1992</v>
      </c>
      <c r="C7205">
        <v>4</v>
      </c>
      <c r="D7205">
        <v>0</v>
      </c>
      <c r="E7205">
        <v>0</v>
      </c>
      <c r="F7205">
        <v>102.96617584000001</v>
      </c>
      <c r="G7205">
        <v>8.1844764944499996E-3</v>
      </c>
      <c r="H7205">
        <v>22.8842548987</v>
      </c>
      <c r="I7205">
        <v>100.701505617</v>
      </c>
      <c r="J7205">
        <v>57.177905323499999</v>
      </c>
      <c r="K7205">
        <v>42.635140086500002</v>
      </c>
      <c r="L7205">
        <v>21.3175700432</v>
      </c>
    </row>
    <row r="7206" spans="1:12">
      <c r="A7206">
        <v>5391</v>
      </c>
      <c r="B7206">
        <v>1992</v>
      </c>
      <c r="C7206">
        <v>5</v>
      </c>
      <c r="D7206">
        <v>1.69937768</v>
      </c>
      <c r="E7206">
        <v>0</v>
      </c>
      <c r="F7206">
        <v>102.727537434</v>
      </c>
      <c r="G7206">
        <v>1.8526654907000001E-4</v>
      </c>
      <c r="H7206">
        <v>22.837023551600002</v>
      </c>
      <c r="I7206">
        <v>111.425388492</v>
      </c>
      <c r="J7206">
        <v>70.644559452099998</v>
      </c>
      <c r="K7206">
        <v>41.293186884299999</v>
      </c>
      <c r="L7206">
        <v>20.6465934422</v>
      </c>
    </row>
    <row r="7207" spans="1:12">
      <c r="A7207">
        <v>5391</v>
      </c>
      <c r="B7207">
        <v>1992</v>
      </c>
      <c r="C7207">
        <v>6</v>
      </c>
      <c r="D7207">
        <v>0</v>
      </c>
      <c r="E7207">
        <v>0</v>
      </c>
      <c r="F7207">
        <v>79.468132268700003</v>
      </c>
      <c r="G7207" s="1">
        <v>5.6065215330799997E-5</v>
      </c>
      <c r="H7207">
        <v>17.649294703900001</v>
      </c>
      <c r="I7207">
        <v>135.83478516900001</v>
      </c>
      <c r="J7207">
        <v>105.58404674400001</v>
      </c>
      <c r="K7207">
        <v>35.584885358500003</v>
      </c>
      <c r="L7207">
        <v>17.792442679200001</v>
      </c>
    </row>
    <row r="7208" spans="1:12">
      <c r="A7208">
        <v>5391</v>
      </c>
      <c r="B7208">
        <v>1992</v>
      </c>
      <c r="C7208">
        <v>7</v>
      </c>
      <c r="D7208">
        <v>127.453326</v>
      </c>
      <c r="E7208">
        <v>0</v>
      </c>
      <c r="F7208">
        <v>67.564568873900001</v>
      </c>
      <c r="G7208">
        <v>84.300722264499996</v>
      </c>
      <c r="H7208">
        <v>15.014280495</v>
      </c>
      <c r="I7208">
        <v>135.01010661399999</v>
      </c>
      <c r="J7208">
        <v>121.446017942</v>
      </c>
      <c r="K7208">
        <v>28.395984378600001</v>
      </c>
      <c r="L7208">
        <v>14.197992189300001</v>
      </c>
    </row>
    <row r="7209" spans="1:12">
      <c r="A7209">
        <v>5391</v>
      </c>
      <c r="B7209">
        <v>1992</v>
      </c>
      <c r="C7209">
        <v>8</v>
      </c>
      <c r="D7209">
        <v>0</v>
      </c>
      <c r="E7209">
        <v>0</v>
      </c>
      <c r="F7209">
        <v>61.891151627299998</v>
      </c>
      <c r="G7209" s="1">
        <v>6.2140467020200003E-5</v>
      </c>
      <c r="H7209">
        <v>13.7468612737</v>
      </c>
      <c r="I7209">
        <v>130.224543982</v>
      </c>
      <c r="J7209">
        <v>142.13242289600001</v>
      </c>
      <c r="K7209">
        <v>27.438725124099999</v>
      </c>
      <c r="L7209">
        <v>13.719362562100001</v>
      </c>
    </row>
    <row r="7210" spans="1:12">
      <c r="A7210">
        <v>5391</v>
      </c>
      <c r="B7210">
        <v>1992</v>
      </c>
      <c r="C7210">
        <v>9</v>
      </c>
      <c r="D7210">
        <v>0</v>
      </c>
      <c r="E7210">
        <v>0</v>
      </c>
      <c r="F7210">
        <v>50.303101009499997</v>
      </c>
      <c r="G7210" s="1">
        <v>3.4831739687600002E-5</v>
      </c>
      <c r="H7210">
        <v>11.1731892098</v>
      </c>
      <c r="I7210">
        <v>108.544112986</v>
      </c>
      <c r="J7210">
        <v>125.22759551</v>
      </c>
      <c r="K7210">
        <v>22.260488234899999</v>
      </c>
      <c r="L7210">
        <v>11.1302441175</v>
      </c>
    </row>
    <row r="7211" spans="1:12">
      <c r="A7211">
        <v>5391</v>
      </c>
      <c r="B7211">
        <v>1992</v>
      </c>
      <c r="C7211">
        <v>10</v>
      </c>
      <c r="D7211">
        <v>273.59980647999998</v>
      </c>
      <c r="E7211">
        <v>0</v>
      </c>
      <c r="F7211">
        <v>45.613792771100002</v>
      </c>
      <c r="G7211">
        <v>183.41801800900001</v>
      </c>
      <c r="H7211">
        <v>10.127385651799999</v>
      </c>
      <c r="I7211">
        <v>106.06417469900001</v>
      </c>
      <c r="J7211">
        <v>123.99618922400001</v>
      </c>
      <c r="K7211">
        <v>21.090394800799999</v>
      </c>
      <c r="L7211">
        <v>10.545197400399999</v>
      </c>
    </row>
    <row r="7212" spans="1:12">
      <c r="A7212">
        <v>5391</v>
      </c>
      <c r="B7212">
        <v>1992</v>
      </c>
      <c r="C7212">
        <v>11</v>
      </c>
      <c r="D7212">
        <v>0</v>
      </c>
      <c r="E7212">
        <v>0</v>
      </c>
      <c r="F7212">
        <v>39.802356536600001</v>
      </c>
      <c r="G7212">
        <v>2.4656332062699998E-4</v>
      </c>
      <c r="H7212">
        <v>8.8526565732200009</v>
      </c>
      <c r="I7212">
        <v>77.687538247600003</v>
      </c>
      <c r="J7212">
        <v>64.561426414099998</v>
      </c>
      <c r="K7212">
        <v>15.0733356002</v>
      </c>
      <c r="L7212">
        <v>7.53666780011</v>
      </c>
    </row>
    <row r="7213" spans="1:12">
      <c r="A7213">
        <v>5391</v>
      </c>
      <c r="B7213">
        <v>1992</v>
      </c>
      <c r="C7213">
        <v>12</v>
      </c>
      <c r="D7213">
        <v>1028.1234964</v>
      </c>
      <c r="E7213">
        <v>0.21111416696999999</v>
      </c>
      <c r="F7213">
        <v>106.220986204</v>
      </c>
      <c r="G7213">
        <v>730.06446261799999</v>
      </c>
      <c r="H7213">
        <v>23.537369237299998</v>
      </c>
      <c r="I7213">
        <v>110.640049046</v>
      </c>
      <c r="J7213">
        <v>168.57279412099999</v>
      </c>
      <c r="K7213">
        <v>59.027912474899999</v>
      </c>
      <c r="L7213">
        <v>29.513956237399999</v>
      </c>
    </row>
    <row r="7214" spans="1:12">
      <c r="A7214">
        <v>5391</v>
      </c>
      <c r="B7214">
        <v>1993</v>
      </c>
      <c r="C7214">
        <v>1</v>
      </c>
      <c r="D7214">
        <v>2338.3436876800001</v>
      </c>
      <c r="E7214">
        <v>1.89947141463</v>
      </c>
      <c r="F7214">
        <v>482.50145637200001</v>
      </c>
      <c r="G7214">
        <v>1790.21297549</v>
      </c>
      <c r="H7214">
        <v>107.20441760200001</v>
      </c>
      <c r="I7214">
        <v>169.54905656400001</v>
      </c>
      <c r="J7214">
        <v>251.615730877</v>
      </c>
      <c r="K7214">
        <v>206.56257885100001</v>
      </c>
      <c r="L7214">
        <v>103.281289426</v>
      </c>
    </row>
    <row r="7215" spans="1:12">
      <c r="A7215">
        <v>5391</v>
      </c>
      <c r="B7215">
        <v>1993</v>
      </c>
      <c r="C7215">
        <v>2</v>
      </c>
      <c r="D7215">
        <v>1320.4164573600001</v>
      </c>
      <c r="E7215">
        <v>0.998354592501</v>
      </c>
      <c r="F7215">
        <v>312.87530116300002</v>
      </c>
      <c r="G7215">
        <v>983.07059994899998</v>
      </c>
      <c r="H7215">
        <v>69.463299616300006</v>
      </c>
      <c r="I7215">
        <v>128.011971303</v>
      </c>
      <c r="J7215">
        <v>147.770500696</v>
      </c>
      <c r="K7215">
        <v>145.24715419899999</v>
      </c>
      <c r="L7215">
        <v>72.6235770997</v>
      </c>
    </row>
    <row r="7216" spans="1:12">
      <c r="A7216">
        <v>5391</v>
      </c>
      <c r="B7216">
        <v>1993</v>
      </c>
      <c r="C7216">
        <v>3</v>
      </c>
      <c r="D7216">
        <v>305.8879824</v>
      </c>
      <c r="E7216">
        <v>8.4842152666700005E-2</v>
      </c>
      <c r="F7216">
        <v>122.190571163</v>
      </c>
      <c r="G7216">
        <v>210.80445748899999</v>
      </c>
      <c r="H7216">
        <v>27.1535606182</v>
      </c>
      <c r="I7216">
        <v>83.518402597999994</v>
      </c>
      <c r="J7216">
        <v>60.3915611519</v>
      </c>
      <c r="K7216">
        <v>51.306283674500001</v>
      </c>
      <c r="L7216">
        <v>25.6531418372</v>
      </c>
    </row>
    <row r="7217" spans="1:12">
      <c r="A7217">
        <v>5391</v>
      </c>
      <c r="B7217">
        <v>1993</v>
      </c>
      <c r="C7217">
        <v>4</v>
      </c>
      <c r="D7217">
        <v>0</v>
      </c>
      <c r="E7217">
        <v>0</v>
      </c>
      <c r="F7217">
        <v>109.409018463</v>
      </c>
      <c r="G7217">
        <v>8.9906268606799993E-3</v>
      </c>
      <c r="H7217">
        <v>24.308687172700001</v>
      </c>
      <c r="I7217">
        <v>104.459831409</v>
      </c>
      <c r="J7217">
        <v>60.592357425599999</v>
      </c>
      <c r="K7217">
        <v>46.906797386999997</v>
      </c>
      <c r="L7217">
        <v>23.453398693499999</v>
      </c>
    </row>
    <row r="7218" spans="1:12">
      <c r="A7218">
        <v>5391</v>
      </c>
      <c r="B7218">
        <v>1993</v>
      </c>
      <c r="C7218">
        <v>5</v>
      </c>
      <c r="D7218">
        <v>0</v>
      </c>
      <c r="E7218">
        <v>0</v>
      </c>
      <c r="F7218">
        <v>111.05189309399999</v>
      </c>
      <c r="G7218">
        <v>2.0056215566199999E-4</v>
      </c>
      <c r="H7218">
        <v>24.670857906199998</v>
      </c>
      <c r="I7218">
        <v>121.890610317</v>
      </c>
      <c r="J7218">
        <v>80.081987342100007</v>
      </c>
      <c r="K7218">
        <v>48.220507086700003</v>
      </c>
      <c r="L7218">
        <v>24.110253543300001</v>
      </c>
    </row>
    <row r="7219" spans="1:12">
      <c r="A7219">
        <v>5391</v>
      </c>
      <c r="B7219">
        <v>1993</v>
      </c>
      <c r="C7219">
        <v>6</v>
      </c>
      <c r="D7219">
        <v>164.83963496000001</v>
      </c>
      <c r="E7219">
        <v>4.0525747902700002E-3</v>
      </c>
      <c r="F7219">
        <v>107.99054159000001</v>
      </c>
      <c r="G7219">
        <v>106.962914318</v>
      </c>
      <c r="H7219">
        <v>23.988153799599999</v>
      </c>
      <c r="I7219">
        <v>165.95428572599999</v>
      </c>
      <c r="J7219">
        <v>118.434429872</v>
      </c>
      <c r="K7219">
        <v>47.4492167513</v>
      </c>
      <c r="L7219">
        <v>23.724608375700001</v>
      </c>
    </row>
    <row r="7220" spans="1:12">
      <c r="A7220">
        <v>5391</v>
      </c>
      <c r="B7220">
        <v>1993</v>
      </c>
      <c r="C7220">
        <v>7</v>
      </c>
      <c r="D7220">
        <v>0</v>
      </c>
      <c r="E7220">
        <v>0</v>
      </c>
      <c r="F7220">
        <v>65.198416835000003</v>
      </c>
      <c r="G7220" s="1">
        <v>5.1347653614599999E-5</v>
      </c>
      <c r="H7220">
        <v>14.497504338300001</v>
      </c>
      <c r="I7220">
        <v>122.277752467</v>
      </c>
      <c r="J7220">
        <v>103.92057094099999</v>
      </c>
      <c r="K7220">
        <v>25.467482265699999</v>
      </c>
      <c r="L7220">
        <v>12.733741132900001</v>
      </c>
    </row>
    <row r="7221" spans="1:12">
      <c r="A7221">
        <v>5391</v>
      </c>
      <c r="B7221">
        <v>1993</v>
      </c>
      <c r="C7221">
        <v>8</v>
      </c>
      <c r="D7221">
        <v>0</v>
      </c>
      <c r="E7221">
        <v>0</v>
      </c>
      <c r="F7221">
        <v>47.312964003399998</v>
      </c>
      <c r="G7221" s="1">
        <v>3.0703303697399999E-5</v>
      </c>
      <c r="H7221">
        <v>10.5060074062</v>
      </c>
      <c r="I7221">
        <v>119.078562531</v>
      </c>
      <c r="J7221">
        <v>126.390724412</v>
      </c>
      <c r="K7221">
        <v>21.584017941399999</v>
      </c>
      <c r="L7221">
        <v>10.7920089707</v>
      </c>
    </row>
    <row r="7222" spans="1:12">
      <c r="A7222">
        <v>5391</v>
      </c>
      <c r="B7222">
        <v>1993</v>
      </c>
      <c r="C7222">
        <v>9</v>
      </c>
      <c r="D7222">
        <v>0</v>
      </c>
      <c r="E7222">
        <v>0</v>
      </c>
      <c r="F7222">
        <v>40.744125651200001</v>
      </c>
      <c r="G7222" s="1">
        <v>2.6757563449799999E-5</v>
      </c>
      <c r="H7222">
        <v>9.0495635015100007</v>
      </c>
      <c r="I7222">
        <v>100.83488556099999</v>
      </c>
      <c r="J7222">
        <v>116.03925142600001</v>
      </c>
      <c r="K7222">
        <v>18.1185667548</v>
      </c>
      <c r="L7222">
        <v>9.0592833773900008</v>
      </c>
    </row>
    <row r="7223" spans="1:12">
      <c r="A7223">
        <v>5391</v>
      </c>
      <c r="B7223">
        <v>1993</v>
      </c>
      <c r="C7223">
        <v>10</v>
      </c>
      <c r="D7223">
        <v>16.993776799999999</v>
      </c>
      <c r="E7223">
        <v>0</v>
      </c>
      <c r="F7223">
        <v>28.856101276499999</v>
      </c>
      <c r="G7223">
        <v>3.87461124385</v>
      </c>
      <c r="H7223">
        <v>6.41325232231</v>
      </c>
      <c r="I7223">
        <v>86.802086191599997</v>
      </c>
      <c r="J7223">
        <v>79.081007228100006</v>
      </c>
      <c r="K7223">
        <v>11.953232674100001</v>
      </c>
      <c r="L7223">
        <v>5.9766163370700003</v>
      </c>
    </row>
    <row r="7224" spans="1:12">
      <c r="A7224">
        <v>5391</v>
      </c>
      <c r="B7224">
        <v>1993</v>
      </c>
      <c r="C7224">
        <v>11</v>
      </c>
      <c r="D7224">
        <v>127.453326</v>
      </c>
      <c r="E7224">
        <v>0</v>
      </c>
      <c r="F7224">
        <v>26.551678323000001</v>
      </c>
      <c r="G7224">
        <v>79.003227594500004</v>
      </c>
      <c r="H7224">
        <v>5.8996740148200004</v>
      </c>
      <c r="I7224">
        <v>88.875639567899995</v>
      </c>
      <c r="J7224">
        <v>79.651505228600001</v>
      </c>
      <c r="K7224">
        <v>11.3030360849</v>
      </c>
      <c r="L7224">
        <v>5.6515180424300002</v>
      </c>
    </row>
    <row r="7225" spans="1:12">
      <c r="A7225">
        <v>5391</v>
      </c>
      <c r="B7225">
        <v>1993</v>
      </c>
      <c r="C7225">
        <v>12</v>
      </c>
      <c r="D7225">
        <v>423.14504232000002</v>
      </c>
      <c r="E7225">
        <v>1.76456563998E-3</v>
      </c>
      <c r="F7225">
        <v>39.923282163400003</v>
      </c>
      <c r="G7225">
        <v>282.74612141300003</v>
      </c>
      <c r="H7225">
        <v>8.8669240969699992</v>
      </c>
      <c r="I7225">
        <v>93.576663795200005</v>
      </c>
      <c r="J7225">
        <v>98.142557821300002</v>
      </c>
      <c r="K7225">
        <v>17.822950238800001</v>
      </c>
      <c r="L7225">
        <v>8.9114751193800004</v>
      </c>
    </row>
    <row r="7226" spans="1:12">
      <c r="A7226">
        <v>5391</v>
      </c>
      <c r="B7226">
        <v>1994</v>
      </c>
      <c r="C7226">
        <v>1</v>
      </c>
      <c r="D7226">
        <v>71.373862560000006</v>
      </c>
      <c r="E7226">
        <v>5.6617258917799999E-3</v>
      </c>
      <c r="F7226">
        <v>25.449750799</v>
      </c>
      <c r="G7226">
        <v>41.588920364800003</v>
      </c>
      <c r="H7226">
        <v>5.6539589670600003</v>
      </c>
      <c r="I7226">
        <v>67.987214238600004</v>
      </c>
      <c r="J7226">
        <v>42.556650445800003</v>
      </c>
      <c r="K7226">
        <v>11.020493843400001</v>
      </c>
      <c r="L7226">
        <v>5.5102469216800003</v>
      </c>
    </row>
    <row r="7227" spans="1:12">
      <c r="A7227">
        <v>5391</v>
      </c>
      <c r="B7227">
        <v>1994</v>
      </c>
      <c r="C7227">
        <v>2</v>
      </c>
      <c r="D7227">
        <v>598.18094336000001</v>
      </c>
      <c r="E7227">
        <v>1.34095197992E-2</v>
      </c>
      <c r="F7227">
        <v>71.852109710799994</v>
      </c>
      <c r="G7227">
        <v>401.62549779900002</v>
      </c>
      <c r="H7227">
        <v>15.956619248999999</v>
      </c>
      <c r="I7227">
        <v>119.17967609199999</v>
      </c>
      <c r="J7227">
        <v>108.45355289299999</v>
      </c>
      <c r="K7227">
        <v>32.434062257800001</v>
      </c>
      <c r="L7227">
        <v>16.2170311289</v>
      </c>
    </row>
    <row r="7228" spans="1:12">
      <c r="A7228">
        <v>5391</v>
      </c>
      <c r="B7228">
        <v>1994</v>
      </c>
      <c r="C7228">
        <v>3</v>
      </c>
      <c r="D7228">
        <v>440.13881911999999</v>
      </c>
      <c r="E7228">
        <v>4.9983125129899997E-2</v>
      </c>
      <c r="F7228">
        <v>77.188371460200003</v>
      </c>
      <c r="G7228">
        <v>295.90601855</v>
      </c>
      <c r="H7228">
        <v>17.127905921100002</v>
      </c>
      <c r="I7228">
        <v>103.82717965099999</v>
      </c>
      <c r="J7228">
        <v>86.4071015472</v>
      </c>
      <c r="K7228">
        <v>37.790770375000001</v>
      </c>
      <c r="L7228">
        <v>18.895385187500001</v>
      </c>
    </row>
    <row r="7229" spans="1:12">
      <c r="A7229">
        <v>5391</v>
      </c>
      <c r="B7229">
        <v>1994</v>
      </c>
      <c r="C7229">
        <v>4</v>
      </c>
      <c r="D7229">
        <v>164.83963496000001</v>
      </c>
      <c r="E7229">
        <v>0</v>
      </c>
      <c r="F7229">
        <v>70.140029799999994</v>
      </c>
      <c r="G7229">
        <v>89.154711322899999</v>
      </c>
      <c r="H7229">
        <v>15.584913012499999</v>
      </c>
      <c r="I7229">
        <v>119.856134543</v>
      </c>
      <c r="J7229">
        <v>64.098188234600002</v>
      </c>
      <c r="K7229">
        <v>29.840143000600001</v>
      </c>
      <c r="L7229">
        <v>14.920071500300001</v>
      </c>
    </row>
    <row r="7230" spans="1:12">
      <c r="A7230">
        <v>5391</v>
      </c>
      <c r="B7230">
        <v>1994</v>
      </c>
      <c r="C7230">
        <v>5</v>
      </c>
      <c r="D7230">
        <v>8.4968883999999996</v>
      </c>
      <c r="E7230">
        <v>0</v>
      </c>
      <c r="F7230">
        <v>48.452857321700002</v>
      </c>
      <c r="G7230">
        <v>2.3549228381999999E-4</v>
      </c>
      <c r="H7230">
        <v>10.764985089</v>
      </c>
      <c r="I7230">
        <v>86.7516335193</v>
      </c>
      <c r="J7230">
        <v>50.204319743500001</v>
      </c>
      <c r="K7230">
        <v>20.849259299900002</v>
      </c>
      <c r="L7230">
        <v>10.42462965</v>
      </c>
    </row>
    <row r="7231" spans="1:12">
      <c r="A7231">
        <v>5391</v>
      </c>
      <c r="B7231">
        <v>1994</v>
      </c>
      <c r="C7231">
        <v>6</v>
      </c>
      <c r="D7231">
        <v>1.69937768</v>
      </c>
      <c r="E7231">
        <v>0</v>
      </c>
      <c r="F7231">
        <v>63.9782211964</v>
      </c>
      <c r="G7231" s="1">
        <v>7.3470170274499998E-5</v>
      </c>
      <c r="H7231">
        <v>14.2039738602</v>
      </c>
      <c r="I7231">
        <v>132.40552290900001</v>
      </c>
      <c r="J7231">
        <v>116.95494544899999</v>
      </c>
      <c r="K7231">
        <v>29.745818711599998</v>
      </c>
      <c r="L7231">
        <v>14.872909355799999</v>
      </c>
    </row>
    <row r="7232" spans="1:12">
      <c r="A7232">
        <v>5391</v>
      </c>
      <c r="B7232">
        <v>1994</v>
      </c>
      <c r="C7232">
        <v>7</v>
      </c>
      <c r="D7232">
        <v>0</v>
      </c>
      <c r="E7232">
        <v>0</v>
      </c>
      <c r="F7232">
        <v>55.698340192899998</v>
      </c>
      <c r="G7232" s="1">
        <v>3.7423074611799998E-5</v>
      </c>
      <c r="H7232">
        <v>12.378085906600001</v>
      </c>
      <c r="I7232">
        <v>122.28193355800001</v>
      </c>
      <c r="J7232">
        <v>125.739808651</v>
      </c>
      <c r="K7232">
        <v>23.2518803671</v>
      </c>
      <c r="L7232">
        <v>11.625940183499999</v>
      </c>
    </row>
    <row r="7233" spans="1:12">
      <c r="A7233">
        <v>5391</v>
      </c>
      <c r="B7233">
        <v>1994</v>
      </c>
      <c r="C7233">
        <v>8</v>
      </c>
      <c r="D7233">
        <v>0</v>
      </c>
      <c r="E7233">
        <v>0</v>
      </c>
      <c r="F7233">
        <v>69.223630563599997</v>
      </c>
      <c r="G7233" s="1">
        <v>9.3901764760600002E-5</v>
      </c>
      <c r="H7233">
        <v>15.3714118382</v>
      </c>
      <c r="I7233">
        <v>131.87680842899999</v>
      </c>
      <c r="J7233">
        <v>171.02838380399999</v>
      </c>
      <c r="K7233">
        <v>31.565655283600002</v>
      </c>
      <c r="L7233">
        <v>15.782827641800001</v>
      </c>
    </row>
    <row r="7234" spans="1:12">
      <c r="A7234">
        <v>5391</v>
      </c>
      <c r="B7234">
        <v>1994</v>
      </c>
      <c r="C7234">
        <v>9</v>
      </c>
      <c r="D7234">
        <v>0</v>
      </c>
      <c r="E7234">
        <v>0</v>
      </c>
      <c r="F7234">
        <v>59.463478470799998</v>
      </c>
      <c r="G7234" s="1">
        <v>4.9152280069000001E-5</v>
      </c>
      <c r="H7234">
        <v>13.212400067100001</v>
      </c>
      <c r="I7234">
        <v>111.16330659499999</v>
      </c>
      <c r="J7234">
        <v>130.05420594200001</v>
      </c>
      <c r="K7234">
        <v>25.343750386100002</v>
      </c>
      <c r="L7234">
        <v>12.671875193</v>
      </c>
    </row>
    <row r="7235" spans="1:12">
      <c r="A7235">
        <v>5391</v>
      </c>
      <c r="B7235">
        <v>1994</v>
      </c>
      <c r="C7235">
        <v>10</v>
      </c>
      <c r="D7235">
        <v>139.34896975999999</v>
      </c>
      <c r="E7235">
        <v>3.43447945516E-4</v>
      </c>
      <c r="F7235">
        <v>50.249530878100003</v>
      </c>
      <c r="G7235">
        <v>92.500355238200001</v>
      </c>
      <c r="H7235">
        <v>11.161503512399999</v>
      </c>
      <c r="I7235">
        <v>124.185888738</v>
      </c>
      <c r="J7235">
        <v>119.537132266</v>
      </c>
      <c r="K7235">
        <v>22.191143285100001</v>
      </c>
      <c r="L7235">
        <v>11.0955716426</v>
      </c>
    </row>
    <row r="7236" spans="1:12">
      <c r="A7236">
        <v>5391</v>
      </c>
      <c r="B7236">
        <v>1994</v>
      </c>
      <c r="C7236">
        <v>11</v>
      </c>
      <c r="D7236">
        <v>122.35519296</v>
      </c>
      <c r="E7236">
        <v>0</v>
      </c>
      <c r="F7236">
        <v>43.649879529499998</v>
      </c>
      <c r="G7236">
        <v>70.363207869099995</v>
      </c>
      <c r="H7236">
        <v>9.6983468115200004</v>
      </c>
      <c r="I7236">
        <v>120.39710696</v>
      </c>
      <c r="J7236">
        <v>102.229375511</v>
      </c>
      <c r="K7236">
        <v>18.6839431414</v>
      </c>
      <c r="L7236">
        <v>9.3419715707000002</v>
      </c>
    </row>
    <row r="7237" spans="1:12">
      <c r="A7237">
        <v>5391</v>
      </c>
      <c r="B7237">
        <v>1994</v>
      </c>
      <c r="C7237">
        <v>12</v>
      </c>
      <c r="D7237">
        <v>166.53901264000001</v>
      </c>
      <c r="E7237">
        <v>0</v>
      </c>
      <c r="F7237">
        <v>35.943946589200003</v>
      </c>
      <c r="G7237">
        <v>102.768039038</v>
      </c>
      <c r="H7237">
        <v>7.9840181574500004</v>
      </c>
      <c r="I7237">
        <v>107.807919836</v>
      </c>
      <c r="J7237">
        <v>92.782545531699995</v>
      </c>
      <c r="K7237">
        <v>15.8535819852</v>
      </c>
      <c r="L7237">
        <v>7.92679099259</v>
      </c>
    </row>
    <row r="7238" spans="1:12">
      <c r="A7238">
        <v>5391</v>
      </c>
      <c r="B7238">
        <v>1995</v>
      </c>
      <c r="C7238">
        <v>1</v>
      </c>
      <c r="D7238">
        <v>2134.4183660799999</v>
      </c>
      <c r="E7238">
        <v>1.44777647808</v>
      </c>
      <c r="F7238">
        <v>319.01132319700002</v>
      </c>
      <c r="G7238">
        <v>1569.02052604</v>
      </c>
      <c r="H7238">
        <v>70.820798801099997</v>
      </c>
      <c r="I7238">
        <v>163.514616362</v>
      </c>
      <c r="J7238">
        <v>264.38829035999998</v>
      </c>
      <c r="K7238">
        <v>149.12244793299999</v>
      </c>
      <c r="L7238">
        <v>74.561223966699998</v>
      </c>
    </row>
    <row r="7239" spans="1:12">
      <c r="A7239">
        <v>5391</v>
      </c>
      <c r="B7239">
        <v>1995</v>
      </c>
      <c r="C7239">
        <v>2</v>
      </c>
      <c r="D7239">
        <v>350.07180208</v>
      </c>
      <c r="E7239">
        <v>0.12462903690300001</v>
      </c>
      <c r="F7239">
        <v>125.71009809100001</v>
      </c>
      <c r="G7239">
        <v>253.15737786599999</v>
      </c>
      <c r="H7239">
        <v>27.947201396400001</v>
      </c>
      <c r="I7239">
        <v>55.239352305600001</v>
      </c>
      <c r="J7239">
        <v>59.830314169700003</v>
      </c>
      <c r="K7239">
        <v>50.317375171999998</v>
      </c>
      <c r="L7239">
        <v>25.158687585999999</v>
      </c>
    </row>
    <row r="7240" spans="1:12">
      <c r="A7240">
        <v>5391</v>
      </c>
      <c r="B7240">
        <v>1995</v>
      </c>
      <c r="C7240">
        <v>3</v>
      </c>
      <c r="D7240">
        <v>1469.9616931999999</v>
      </c>
      <c r="E7240">
        <v>1.22649638929</v>
      </c>
      <c r="F7240">
        <v>336.09881449599999</v>
      </c>
      <c r="G7240">
        <v>1105.7574723299999</v>
      </c>
      <c r="H7240">
        <v>74.630966771600001</v>
      </c>
      <c r="I7240">
        <v>132.96141496600001</v>
      </c>
      <c r="J7240">
        <v>160.57127542000001</v>
      </c>
      <c r="K7240">
        <v>153.52805099700001</v>
      </c>
      <c r="L7240">
        <v>76.764025498300001</v>
      </c>
    </row>
    <row r="7241" spans="1:12">
      <c r="A7241">
        <v>5391</v>
      </c>
      <c r="B7241">
        <v>1995</v>
      </c>
      <c r="C7241">
        <v>4</v>
      </c>
      <c r="D7241">
        <v>156.34274655999999</v>
      </c>
      <c r="E7241">
        <v>3.3536206708400002E-3</v>
      </c>
      <c r="F7241">
        <v>115.10352804</v>
      </c>
      <c r="G7241">
        <v>94.276141911500005</v>
      </c>
      <c r="H7241">
        <v>25.569455378899999</v>
      </c>
      <c r="I7241">
        <v>116.371059071</v>
      </c>
      <c r="J7241">
        <v>65.2476528694</v>
      </c>
      <c r="K7241">
        <v>50.3005354899</v>
      </c>
      <c r="L7241">
        <v>25.150267745000001</v>
      </c>
    </row>
    <row r="7242" spans="1:12">
      <c r="A7242">
        <v>5391</v>
      </c>
      <c r="B7242">
        <v>1995</v>
      </c>
      <c r="C7242">
        <v>5</v>
      </c>
      <c r="D7242">
        <v>6.79751072</v>
      </c>
      <c r="E7242">
        <v>0</v>
      </c>
      <c r="F7242">
        <v>89.027265162899994</v>
      </c>
      <c r="G7242">
        <v>4.1764156455300001E-4</v>
      </c>
      <c r="H7242">
        <v>19.7847662894</v>
      </c>
      <c r="I7242">
        <v>98.677106500899995</v>
      </c>
      <c r="J7242">
        <v>55.398893134799998</v>
      </c>
      <c r="K7242">
        <v>37.198051187899999</v>
      </c>
      <c r="L7242">
        <v>18.599025594</v>
      </c>
    </row>
    <row r="7243" spans="1:12">
      <c r="A7243">
        <v>5391</v>
      </c>
      <c r="B7243">
        <v>1995</v>
      </c>
      <c r="C7243">
        <v>6</v>
      </c>
      <c r="D7243">
        <v>227.71660911999999</v>
      </c>
      <c r="E7243">
        <v>3.4048733526799999E-3</v>
      </c>
      <c r="F7243">
        <v>122.92098458</v>
      </c>
      <c r="G7243">
        <v>145.56847286499999</v>
      </c>
      <c r="H7243">
        <v>27.291345198799998</v>
      </c>
      <c r="I7243">
        <v>173.58228825699999</v>
      </c>
      <c r="J7243">
        <v>110.36458174099999</v>
      </c>
      <c r="K7243">
        <v>56.865110358199999</v>
      </c>
      <c r="L7243">
        <v>28.4325551791</v>
      </c>
    </row>
    <row r="7244" spans="1:12">
      <c r="A7244">
        <v>5391</v>
      </c>
      <c r="B7244">
        <v>1995</v>
      </c>
      <c r="C7244">
        <v>7</v>
      </c>
      <c r="D7244">
        <v>3.39875536</v>
      </c>
      <c r="E7244">
        <v>0</v>
      </c>
      <c r="F7244">
        <v>88.6636341305</v>
      </c>
      <c r="G7244" s="1">
        <v>9.5946765592299998E-5</v>
      </c>
      <c r="H7244">
        <v>19.705467609900001</v>
      </c>
      <c r="I7244">
        <v>150.681525518</v>
      </c>
      <c r="J7244">
        <v>123.90983387</v>
      </c>
      <c r="K7244">
        <v>36.722379309600001</v>
      </c>
      <c r="L7244">
        <v>18.3611896548</v>
      </c>
    </row>
    <row r="7245" spans="1:12">
      <c r="A7245">
        <v>5391</v>
      </c>
      <c r="B7245">
        <v>1995</v>
      </c>
      <c r="C7245">
        <v>8</v>
      </c>
      <c r="D7245">
        <v>0</v>
      </c>
      <c r="E7245">
        <v>0</v>
      </c>
      <c r="F7245">
        <v>68.502057926899994</v>
      </c>
      <c r="G7245" s="1">
        <v>5.9474725174900001E-5</v>
      </c>
      <c r="H7245">
        <v>15.2196419942</v>
      </c>
      <c r="I7245">
        <v>134.52801691600001</v>
      </c>
      <c r="J7245">
        <v>142.19656643799999</v>
      </c>
      <c r="K7245">
        <v>29.425566810199999</v>
      </c>
      <c r="L7245">
        <v>14.7127834051</v>
      </c>
    </row>
    <row r="7246" spans="1:12">
      <c r="A7246">
        <v>5391</v>
      </c>
      <c r="B7246">
        <v>1995</v>
      </c>
      <c r="C7246">
        <v>9</v>
      </c>
      <c r="D7246">
        <v>0</v>
      </c>
      <c r="E7246">
        <v>0</v>
      </c>
      <c r="F7246">
        <v>50.574101145900002</v>
      </c>
      <c r="G7246" s="1">
        <v>3.4644895295699999E-5</v>
      </c>
      <c r="H7246">
        <v>11.237730690899999</v>
      </c>
      <c r="I7246">
        <v>108.99743732899999</v>
      </c>
      <c r="J7246">
        <v>120.98768428</v>
      </c>
      <c r="K7246">
        <v>21.4495366433</v>
      </c>
      <c r="L7246">
        <v>10.724768321599999</v>
      </c>
    </row>
    <row r="7247" spans="1:12">
      <c r="A7247">
        <v>5391</v>
      </c>
      <c r="B7247">
        <v>1995</v>
      </c>
      <c r="C7247">
        <v>10</v>
      </c>
      <c r="D7247">
        <v>1.69937768</v>
      </c>
      <c r="E7247">
        <v>0</v>
      </c>
      <c r="F7247">
        <v>35.596183983700001</v>
      </c>
      <c r="G7247" s="1">
        <v>1.6586626112199999E-5</v>
      </c>
      <c r="H7247">
        <v>7.9114939333500001</v>
      </c>
      <c r="I7247">
        <v>85.137125046899996</v>
      </c>
      <c r="J7247">
        <v>90.834130054799999</v>
      </c>
      <c r="K7247">
        <v>14.689117897099999</v>
      </c>
      <c r="L7247">
        <v>7.3445589485599996</v>
      </c>
    </row>
    <row r="7248" spans="1:12">
      <c r="A7248">
        <v>5391</v>
      </c>
      <c r="B7248">
        <v>1995</v>
      </c>
      <c r="C7248">
        <v>11</v>
      </c>
      <c r="D7248">
        <v>0</v>
      </c>
      <c r="E7248">
        <v>0</v>
      </c>
      <c r="F7248">
        <v>17.901428722599999</v>
      </c>
      <c r="G7248" s="1">
        <v>2.0910768213499998E-6</v>
      </c>
      <c r="H7248">
        <v>3.97716777724</v>
      </c>
      <c r="I7248">
        <v>60.588881486399998</v>
      </c>
      <c r="J7248">
        <v>55.964482490899996</v>
      </c>
      <c r="K7248">
        <v>7.7183183704899996</v>
      </c>
      <c r="L7248">
        <v>3.8591591852399998</v>
      </c>
    </row>
    <row r="7249" spans="1:12">
      <c r="A7249">
        <v>5391</v>
      </c>
      <c r="B7249">
        <v>1995</v>
      </c>
      <c r="C7249">
        <v>12</v>
      </c>
      <c r="D7249">
        <v>175.03590104</v>
      </c>
      <c r="E7249">
        <v>0</v>
      </c>
      <c r="F7249">
        <v>18.2607807943</v>
      </c>
      <c r="G7249">
        <v>106.22953306300001</v>
      </c>
      <c r="H7249">
        <v>4.05863274833</v>
      </c>
      <c r="I7249">
        <v>78.4544157216</v>
      </c>
      <c r="J7249">
        <v>61.426433406800001</v>
      </c>
      <c r="K7249">
        <v>7.5247760510399999</v>
      </c>
      <c r="L7249">
        <v>3.76238802552</v>
      </c>
    </row>
    <row r="7250" spans="1:12">
      <c r="A7250">
        <v>5391</v>
      </c>
      <c r="B7250">
        <v>1996</v>
      </c>
      <c r="C7250">
        <v>1</v>
      </c>
      <c r="D7250">
        <v>589.68405496000003</v>
      </c>
      <c r="E7250">
        <v>3.5522833621500001E-2</v>
      </c>
      <c r="F7250">
        <v>26.135287671099999</v>
      </c>
      <c r="G7250">
        <v>404.72271413599998</v>
      </c>
      <c r="H7250">
        <v>5.7638080441200001</v>
      </c>
      <c r="I7250">
        <v>83.080764128799999</v>
      </c>
      <c r="J7250">
        <v>115.935716007</v>
      </c>
      <c r="K7250">
        <v>20.406509095400001</v>
      </c>
      <c r="L7250">
        <v>10.2032545477</v>
      </c>
    </row>
    <row r="7251" spans="1:12">
      <c r="A7251">
        <v>5391</v>
      </c>
      <c r="B7251">
        <v>1996</v>
      </c>
      <c r="C7251">
        <v>2</v>
      </c>
      <c r="D7251">
        <v>1058.71229464</v>
      </c>
      <c r="E7251">
        <v>0.58800879055900002</v>
      </c>
      <c r="F7251">
        <v>182.46768426</v>
      </c>
      <c r="G7251">
        <v>797.53883684499999</v>
      </c>
      <c r="H7251">
        <v>40.514587859599999</v>
      </c>
      <c r="I7251">
        <v>70.247822492500006</v>
      </c>
      <c r="J7251">
        <v>138.06649983899999</v>
      </c>
      <c r="K7251">
        <v>83.881974142299995</v>
      </c>
      <c r="L7251">
        <v>41.940987071099997</v>
      </c>
    </row>
    <row r="7252" spans="1:12">
      <c r="A7252">
        <v>5391</v>
      </c>
      <c r="B7252">
        <v>1996</v>
      </c>
      <c r="C7252">
        <v>3</v>
      </c>
      <c r="D7252">
        <v>462.23072896000002</v>
      </c>
      <c r="E7252">
        <v>0.185362104858</v>
      </c>
      <c r="F7252">
        <v>159.079553519</v>
      </c>
      <c r="G7252">
        <v>319.94995059899998</v>
      </c>
      <c r="H7252">
        <v>35.368781823500001</v>
      </c>
      <c r="I7252">
        <v>96.716452629000003</v>
      </c>
      <c r="J7252">
        <v>78.954278591100007</v>
      </c>
      <c r="K7252">
        <v>63.018763702199998</v>
      </c>
      <c r="L7252">
        <v>31.509381851099999</v>
      </c>
    </row>
    <row r="7253" spans="1:12">
      <c r="A7253">
        <v>5391</v>
      </c>
      <c r="B7253">
        <v>1996</v>
      </c>
      <c r="C7253">
        <v>4</v>
      </c>
      <c r="D7253">
        <v>64.576351840000001</v>
      </c>
      <c r="E7253">
        <v>0</v>
      </c>
      <c r="F7253">
        <v>83.717223099799995</v>
      </c>
      <c r="G7253">
        <v>32.975076952899997</v>
      </c>
      <c r="H7253">
        <v>18.5857205738</v>
      </c>
      <c r="I7253">
        <v>133.31021093300001</v>
      </c>
      <c r="J7253">
        <v>63.755778543600002</v>
      </c>
      <c r="K7253">
        <v>39.043368905500003</v>
      </c>
      <c r="L7253">
        <v>19.521684452799999</v>
      </c>
    </row>
    <row r="7254" spans="1:12">
      <c r="A7254">
        <v>5391</v>
      </c>
      <c r="B7254">
        <v>1996</v>
      </c>
      <c r="C7254">
        <v>5</v>
      </c>
      <c r="D7254">
        <v>1.69937768</v>
      </c>
      <c r="E7254">
        <v>0</v>
      </c>
      <c r="F7254">
        <v>86.2125560036</v>
      </c>
      <c r="G7254" s="1">
        <v>9.6885396902199995E-5</v>
      </c>
      <c r="H7254">
        <v>19.164915462</v>
      </c>
      <c r="I7254">
        <v>119.40051271599999</v>
      </c>
      <c r="J7254">
        <v>83.323175475499994</v>
      </c>
      <c r="K7254">
        <v>34.808095692899997</v>
      </c>
      <c r="L7254">
        <v>17.404047846400001</v>
      </c>
    </row>
    <row r="7255" spans="1:12">
      <c r="A7255">
        <v>5391</v>
      </c>
      <c r="B7255">
        <v>1996</v>
      </c>
      <c r="C7255">
        <v>6</v>
      </c>
      <c r="D7255">
        <v>0</v>
      </c>
      <c r="E7255">
        <v>0</v>
      </c>
      <c r="F7255">
        <v>59.466754584900002</v>
      </c>
      <c r="G7255" s="1">
        <v>3.8443362124200002E-5</v>
      </c>
      <c r="H7255">
        <v>13.2068177647</v>
      </c>
      <c r="I7255">
        <v>131.53218308500001</v>
      </c>
      <c r="J7255">
        <v>112.989243164</v>
      </c>
      <c r="K7255">
        <v>26.696229037999998</v>
      </c>
      <c r="L7255">
        <v>13.348114518999999</v>
      </c>
    </row>
    <row r="7256" spans="1:12">
      <c r="A7256">
        <v>5391</v>
      </c>
      <c r="B7256">
        <v>1996</v>
      </c>
      <c r="C7256">
        <v>7</v>
      </c>
      <c r="D7256">
        <v>0</v>
      </c>
      <c r="E7256">
        <v>0</v>
      </c>
      <c r="F7256">
        <v>55.004938106799997</v>
      </c>
      <c r="G7256" s="1">
        <v>4.4337763620899999E-5</v>
      </c>
      <c r="H7256">
        <v>12.2175109353</v>
      </c>
      <c r="I7256">
        <v>127.642554504</v>
      </c>
      <c r="J7256">
        <v>137.43083527799999</v>
      </c>
      <c r="K7256">
        <v>24.3492416307</v>
      </c>
      <c r="L7256">
        <v>12.174620815400001</v>
      </c>
    </row>
    <row r="7257" spans="1:12">
      <c r="A7257">
        <v>5391</v>
      </c>
      <c r="B7257">
        <v>1996</v>
      </c>
      <c r="C7257">
        <v>8</v>
      </c>
      <c r="D7257">
        <v>0</v>
      </c>
      <c r="E7257">
        <v>0</v>
      </c>
      <c r="F7257">
        <v>52.172683550099997</v>
      </c>
      <c r="G7257" s="1">
        <v>4.34428794468E-5</v>
      </c>
      <c r="H7257">
        <v>11.5860762932</v>
      </c>
      <c r="I7257">
        <v>121.21858269400001</v>
      </c>
      <c r="J7257">
        <v>144.76531026500001</v>
      </c>
      <c r="K7257">
        <v>23.597314335</v>
      </c>
      <c r="L7257">
        <v>11.7986571675</v>
      </c>
    </row>
    <row r="7258" spans="1:12">
      <c r="A7258">
        <v>5391</v>
      </c>
      <c r="B7258">
        <v>1996</v>
      </c>
      <c r="C7258">
        <v>9</v>
      </c>
      <c r="D7258">
        <v>0</v>
      </c>
      <c r="E7258">
        <v>0</v>
      </c>
      <c r="F7258">
        <v>46.472183351300004</v>
      </c>
      <c r="G7258" s="1">
        <v>3.0249657169999999E-5</v>
      </c>
      <c r="H7258">
        <v>10.3295377086</v>
      </c>
      <c r="I7258">
        <v>98.661099291799999</v>
      </c>
      <c r="J7258">
        <v>110.97306556700001</v>
      </c>
      <c r="K7258">
        <v>19.010423337199999</v>
      </c>
      <c r="L7258">
        <v>9.5052116686199994</v>
      </c>
    </row>
    <row r="7259" spans="1:12">
      <c r="A7259">
        <v>5391</v>
      </c>
      <c r="B7259">
        <v>1996</v>
      </c>
      <c r="C7259">
        <v>10</v>
      </c>
      <c r="D7259">
        <v>185.23216712000001</v>
      </c>
      <c r="E7259">
        <v>0</v>
      </c>
      <c r="F7259">
        <v>36.891047588100001</v>
      </c>
      <c r="G7259">
        <v>124.08556902700001</v>
      </c>
      <c r="H7259">
        <v>8.1893478406900009</v>
      </c>
      <c r="I7259">
        <v>106.262681008</v>
      </c>
      <c r="J7259">
        <v>119.210905637</v>
      </c>
      <c r="K7259">
        <v>17.351349921299999</v>
      </c>
      <c r="L7259">
        <v>8.6756749606499994</v>
      </c>
    </row>
    <row r="7260" spans="1:12">
      <c r="A7260">
        <v>5391</v>
      </c>
      <c r="B7260">
        <v>1996</v>
      </c>
      <c r="C7260">
        <v>11</v>
      </c>
      <c r="D7260">
        <v>514.91143704000001</v>
      </c>
      <c r="E7260">
        <v>7.9760417217500004E-2</v>
      </c>
      <c r="F7260">
        <v>64.476080008899999</v>
      </c>
      <c r="G7260">
        <v>368.56637113199997</v>
      </c>
      <c r="H7260">
        <v>14.3106886158</v>
      </c>
      <c r="I7260">
        <v>112.078029521</v>
      </c>
      <c r="J7260">
        <v>135.63093823700001</v>
      </c>
      <c r="K7260">
        <v>30.794375778799999</v>
      </c>
      <c r="L7260">
        <v>15.3971878894</v>
      </c>
    </row>
    <row r="7261" spans="1:12">
      <c r="A7261">
        <v>5391</v>
      </c>
      <c r="B7261">
        <v>1996</v>
      </c>
      <c r="C7261">
        <v>12</v>
      </c>
      <c r="D7261">
        <v>842.89132928000004</v>
      </c>
      <c r="E7261">
        <v>0.18190616016200001</v>
      </c>
      <c r="F7261">
        <v>152.931062231</v>
      </c>
      <c r="G7261">
        <v>581.17435447100002</v>
      </c>
      <c r="H7261">
        <v>33.961512409800001</v>
      </c>
      <c r="I7261">
        <v>148.79546225600001</v>
      </c>
      <c r="J7261">
        <v>155.81606319700001</v>
      </c>
      <c r="K7261">
        <v>69.201235359699993</v>
      </c>
      <c r="L7261">
        <v>34.600617679800003</v>
      </c>
    </row>
    <row r="7262" spans="1:12">
      <c r="A7262">
        <v>5391</v>
      </c>
      <c r="B7262">
        <v>1997</v>
      </c>
      <c r="C7262">
        <v>1</v>
      </c>
      <c r="D7262">
        <v>1264.3369939199999</v>
      </c>
      <c r="E7262">
        <v>0.86838679956499998</v>
      </c>
      <c r="F7262">
        <v>273.21882566099998</v>
      </c>
      <c r="G7262">
        <v>920.35619012400002</v>
      </c>
      <c r="H7262">
        <v>60.623950900099999</v>
      </c>
      <c r="I7262">
        <v>122.719127585</v>
      </c>
      <c r="J7262">
        <v>175.442671784</v>
      </c>
      <c r="K7262">
        <v>134.32676679799999</v>
      </c>
      <c r="L7262">
        <v>67.163383399200001</v>
      </c>
    </row>
    <row r="7263" spans="1:12">
      <c r="A7263">
        <v>5391</v>
      </c>
      <c r="B7263">
        <v>1997</v>
      </c>
      <c r="C7263">
        <v>2</v>
      </c>
      <c r="D7263">
        <v>15.29439912</v>
      </c>
      <c r="E7263">
        <v>0</v>
      </c>
      <c r="F7263">
        <v>81.312848690600006</v>
      </c>
      <c r="G7263">
        <v>5.1712771802699997</v>
      </c>
      <c r="H7263">
        <v>18.128680825899998</v>
      </c>
      <c r="I7263">
        <v>58.841769253899997</v>
      </c>
      <c r="J7263">
        <v>29.483555127700001</v>
      </c>
      <c r="K7263">
        <v>21.490047532999998</v>
      </c>
      <c r="L7263">
        <v>10.745023766499999</v>
      </c>
    </row>
    <row r="7264" spans="1:12">
      <c r="A7264">
        <v>5391</v>
      </c>
      <c r="B7264">
        <v>1997</v>
      </c>
      <c r="C7264">
        <v>3</v>
      </c>
      <c r="D7264">
        <v>0</v>
      </c>
      <c r="E7264">
        <v>0</v>
      </c>
      <c r="F7264">
        <v>74.0100965651</v>
      </c>
      <c r="G7264">
        <v>4.8977603820999998E-4</v>
      </c>
      <c r="H7264">
        <v>16.441921906800001</v>
      </c>
      <c r="I7264">
        <v>78.815343928399997</v>
      </c>
      <c r="J7264">
        <v>49.373612754299998</v>
      </c>
      <c r="K7264">
        <v>32.109417385</v>
      </c>
      <c r="L7264">
        <v>16.0547086925</v>
      </c>
    </row>
    <row r="7265" spans="1:12">
      <c r="A7265">
        <v>5391</v>
      </c>
      <c r="B7265">
        <v>1997</v>
      </c>
      <c r="C7265">
        <v>4</v>
      </c>
      <c r="D7265">
        <v>0</v>
      </c>
      <c r="E7265">
        <v>0</v>
      </c>
      <c r="F7265">
        <v>65.590920698900007</v>
      </c>
      <c r="G7265" s="1">
        <v>5.2015031941100002E-5</v>
      </c>
      <c r="H7265">
        <v>14.5620335685</v>
      </c>
      <c r="I7265">
        <v>95.478953166500006</v>
      </c>
      <c r="J7265">
        <v>63.646631885600002</v>
      </c>
      <c r="K7265">
        <v>30.491332635100001</v>
      </c>
      <c r="L7265">
        <v>15.2456663176</v>
      </c>
    </row>
    <row r="7266" spans="1:12">
      <c r="A7266">
        <v>5391</v>
      </c>
      <c r="B7266">
        <v>1997</v>
      </c>
      <c r="C7266">
        <v>5</v>
      </c>
      <c r="D7266">
        <v>0</v>
      </c>
      <c r="E7266">
        <v>0</v>
      </c>
      <c r="F7266">
        <v>63.423089383700002</v>
      </c>
      <c r="G7266" s="1">
        <v>3.0420525819599999E-5</v>
      </c>
      <c r="H7266">
        <v>14.0938622407</v>
      </c>
      <c r="I7266">
        <v>119.817735942</v>
      </c>
      <c r="J7266">
        <v>92.638546764699996</v>
      </c>
      <c r="K7266">
        <v>26.675459190800002</v>
      </c>
      <c r="L7266">
        <v>13.337729595400001</v>
      </c>
    </row>
    <row r="7267" spans="1:12">
      <c r="A7267">
        <v>5391</v>
      </c>
      <c r="B7267">
        <v>1997</v>
      </c>
      <c r="C7267">
        <v>6</v>
      </c>
      <c r="D7267">
        <v>0</v>
      </c>
      <c r="E7267">
        <v>0</v>
      </c>
      <c r="F7267">
        <v>42.905576980500001</v>
      </c>
      <c r="G7267" s="1">
        <v>1.9254343078499999E-5</v>
      </c>
      <c r="H7267">
        <v>9.5346598677299994</v>
      </c>
      <c r="I7267">
        <v>108.225608921</v>
      </c>
      <c r="J7267">
        <v>97.656787029399993</v>
      </c>
      <c r="K7267">
        <v>18.004385715000002</v>
      </c>
      <c r="L7267">
        <v>9.0021928574899999</v>
      </c>
    </row>
    <row r="7268" spans="1:12">
      <c r="A7268">
        <v>5391</v>
      </c>
      <c r="B7268">
        <v>1997</v>
      </c>
      <c r="C7268">
        <v>7</v>
      </c>
      <c r="D7268">
        <v>0</v>
      </c>
      <c r="E7268">
        <v>0</v>
      </c>
      <c r="F7268">
        <v>43.998055577400002</v>
      </c>
      <c r="G7268" s="1">
        <v>2.9357227004399999E-5</v>
      </c>
      <c r="H7268">
        <v>9.7751769572799994</v>
      </c>
      <c r="I7268">
        <v>113.982994659</v>
      </c>
      <c r="J7268">
        <v>122.261691169</v>
      </c>
      <c r="K7268">
        <v>18.946312808999998</v>
      </c>
      <c r="L7268">
        <v>9.4731564045100001</v>
      </c>
    </row>
    <row r="7269" spans="1:12">
      <c r="A7269">
        <v>5391</v>
      </c>
      <c r="B7269">
        <v>1997</v>
      </c>
      <c r="C7269">
        <v>8</v>
      </c>
      <c r="D7269">
        <v>0</v>
      </c>
      <c r="E7269">
        <v>0</v>
      </c>
      <c r="F7269">
        <v>49.096927423099999</v>
      </c>
      <c r="G7269" s="1">
        <v>4.7374866745099999E-5</v>
      </c>
      <c r="H7269">
        <v>10.899662367299999</v>
      </c>
      <c r="I7269">
        <v>119.590928623</v>
      </c>
      <c r="J7269">
        <v>149.718385993</v>
      </c>
      <c r="K7269">
        <v>22.928910458000001</v>
      </c>
      <c r="L7269">
        <v>11.464455229</v>
      </c>
    </row>
    <row r="7270" spans="1:12">
      <c r="A7270">
        <v>5391</v>
      </c>
      <c r="B7270">
        <v>1997</v>
      </c>
      <c r="C7270">
        <v>9</v>
      </c>
      <c r="D7270">
        <v>158.04212423999999</v>
      </c>
      <c r="E7270">
        <v>9.4284120682899993E-3</v>
      </c>
      <c r="F7270">
        <v>46.836134135999998</v>
      </c>
      <c r="G7270">
        <v>94.865070747199994</v>
      </c>
      <c r="H7270">
        <v>10.4057406047</v>
      </c>
      <c r="I7270">
        <v>136.598190007</v>
      </c>
      <c r="J7270">
        <v>128.582256317</v>
      </c>
      <c r="K7270">
        <v>20.164280622100001</v>
      </c>
      <c r="L7270">
        <v>10.082140311</v>
      </c>
    </row>
    <row r="7271" spans="1:12">
      <c r="A7271">
        <v>5391</v>
      </c>
      <c r="B7271">
        <v>1997</v>
      </c>
      <c r="C7271">
        <v>10</v>
      </c>
      <c r="D7271">
        <v>0</v>
      </c>
      <c r="E7271">
        <v>0</v>
      </c>
      <c r="F7271">
        <v>36.831014488299999</v>
      </c>
      <c r="G7271" s="1">
        <v>1.0843942925900001E-4</v>
      </c>
      <c r="H7271">
        <v>8.1826564433400009</v>
      </c>
      <c r="I7271">
        <v>88.704062484900007</v>
      </c>
      <c r="J7271">
        <v>93.070555954300005</v>
      </c>
      <c r="K7271">
        <v>15.9024543133</v>
      </c>
      <c r="L7271">
        <v>7.9512271566399999</v>
      </c>
    </row>
    <row r="7272" spans="1:12">
      <c r="A7272">
        <v>5391</v>
      </c>
      <c r="B7272">
        <v>1997</v>
      </c>
      <c r="C7272">
        <v>11</v>
      </c>
      <c r="D7272">
        <v>414.64815392000003</v>
      </c>
      <c r="E7272">
        <v>0</v>
      </c>
      <c r="F7272">
        <v>38.542108936799998</v>
      </c>
      <c r="G7272">
        <v>254.182758659</v>
      </c>
      <c r="H7272">
        <v>8.5525538344100003</v>
      </c>
      <c r="I7272">
        <v>131.59549680800001</v>
      </c>
      <c r="J7272">
        <v>106.12278798</v>
      </c>
      <c r="K7272">
        <v>18.836362766899999</v>
      </c>
      <c r="L7272">
        <v>9.4181813834499994</v>
      </c>
    </row>
    <row r="7273" spans="1:12">
      <c r="A7273">
        <v>5391</v>
      </c>
      <c r="B7273">
        <v>1997</v>
      </c>
      <c r="C7273">
        <v>12</v>
      </c>
      <c r="D7273">
        <v>399.35375479999999</v>
      </c>
      <c r="E7273">
        <v>4.5633518515599998E-2</v>
      </c>
      <c r="F7273">
        <v>92.659100516600006</v>
      </c>
      <c r="G7273">
        <v>281.96135384000002</v>
      </c>
      <c r="H7273">
        <v>20.5812259436</v>
      </c>
      <c r="I7273">
        <v>108.724895627</v>
      </c>
      <c r="J7273">
        <v>112.198578125</v>
      </c>
      <c r="K7273">
        <v>40.996398384099997</v>
      </c>
      <c r="L7273">
        <v>20.498199192000001</v>
      </c>
    </row>
    <row r="7274" spans="1:12">
      <c r="A7274">
        <v>5391</v>
      </c>
      <c r="B7274">
        <v>1998</v>
      </c>
      <c r="C7274">
        <v>1</v>
      </c>
      <c r="D7274">
        <v>892.17328199999997</v>
      </c>
      <c r="E7274">
        <v>0.15408010572399999</v>
      </c>
      <c r="F7274">
        <v>127.529239549</v>
      </c>
      <c r="G7274">
        <v>641.62007743900006</v>
      </c>
      <c r="H7274">
        <v>28.316481489800001</v>
      </c>
      <c r="I7274">
        <v>105.84196889899999</v>
      </c>
      <c r="J7274">
        <v>97.836874772499996</v>
      </c>
      <c r="K7274">
        <v>58.569709535199998</v>
      </c>
      <c r="L7274">
        <v>29.284854767599999</v>
      </c>
    </row>
    <row r="7275" spans="1:12">
      <c r="A7275">
        <v>5391</v>
      </c>
      <c r="B7275">
        <v>1998</v>
      </c>
      <c r="C7275">
        <v>2</v>
      </c>
      <c r="D7275">
        <v>2484.4901681599999</v>
      </c>
      <c r="E7275">
        <v>1.98299458352</v>
      </c>
      <c r="F7275">
        <v>413.55332177700001</v>
      </c>
      <c r="G7275">
        <v>1977.2124368100001</v>
      </c>
      <c r="H7275">
        <v>91.794535652299999</v>
      </c>
      <c r="I7275">
        <v>122.426120137</v>
      </c>
      <c r="J7275">
        <v>195.918002898</v>
      </c>
      <c r="K7275">
        <v>196.45755468799999</v>
      </c>
      <c r="L7275">
        <v>98.228777344099996</v>
      </c>
    </row>
    <row r="7276" spans="1:12">
      <c r="A7276">
        <v>5391</v>
      </c>
      <c r="B7276">
        <v>1998</v>
      </c>
      <c r="C7276">
        <v>3</v>
      </c>
      <c r="D7276">
        <v>754.52368992000004</v>
      </c>
      <c r="E7276">
        <v>0.60210893042799996</v>
      </c>
      <c r="F7276">
        <v>181.03533677499999</v>
      </c>
      <c r="G7276">
        <v>509.16228966</v>
      </c>
      <c r="H7276">
        <v>40.1998092583</v>
      </c>
      <c r="I7276">
        <v>153.911251064</v>
      </c>
      <c r="J7276">
        <v>91.555915081799995</v>
      </c>
      <c r="K7276">
        <v>82.526451567300001</v>
      </c>
      <c r="L7276">
        <v>41.263225783700001</v>
      </c>
    </row>
    <row r="7277" spans="1:12">
      <c r="A7277">
        <v>5391</v>
      </c>
      <c r="B7277">
        <v>1998</v>
      </c>
      <c r="C7277">
        <v>4</v>
      </c>
      <c r="D7277">
        <v>84.968884000000003</v>
      </c>
      <c r="E7277">
        <v>1.97621320014E-2</v>
      </c>
      <c r="F7277">
        <v>124.13878273</v>
      </c>
      <c r="G7277">
        <v>45.314095873399999</v>
      </c>
      <c r="H7277">
        <v>27.631227939199999</v>
      </c>
      <c r="I7277">
        <v>103.81235847400001</v>
      </c>
      <c r="J7277">
        <v>48.7037570751</v>
      </c>
      <c r="K7277">
        <v>42.547224787799998</v>
      </c>
      <c r="L7277">
        <v>21.273612393899999</v>
      </c>
    </row>
    <row r="7278" spans="1:12">
      <c r="A7278">
        <v>5391</v>
      </c>
      <c r="B7278">
        <v>1998</v>
      </c>
      <c r="C7278">
        <v>5</v>
      </c>
      <c r="D7278">
        <v>542.10147991999997</v>
      </c>
      <c r="E7278">
        <v>0.26829514723800002</v>
      </c>
      <c r="F7278">
        <v>172.279809723</v>
      </c>
      <c r="G7278">
        <v>388.48631102600001</v>
      </c>
      <c r="H7278">
        <v>38.269724964200002</v>
      </c>
      <c r="I7278">
        <v>131.29473245400001</v>
      </c>
      <c r="J7278">
        <v>91.5928072042</v>
      </c>
      <c r="K7278">
        <v>75.510951669899995</v>
      </c>
      <c r="L7278">
        <v>37.755475834999999</v>
      </c>
    </row>
    <row r="7279" spans="1:12">
      <c r="A7279">
        <v>5391</v>
      </c>
      <c r="B7279">
        <v>1998</v>
      </c>
      <c r="C7279">
        <v>6</v>
      </c>
      <c r="D7279">
        <v>10.196266079999999</v>
      </c>
      <c r="E7279">
        <v>0</v>
      </c>
      <c r="F7279">
        <v>102.847228546</v>
      </c>
      <c r="G7279">
        <v>1.29228161659</v>
      </c>
      <c r="H7279">
        <v>22.839108276299999</v>
      </c>
      <c r="I7279">
        <v>120.228955954</v>
      </c>
      <c r="J7279">
        <v>69.703903563699996</v>
      </c>
      <c r="K7279">
        <v>46.592000431099997</v>
      </c>
      <c r="L7279">
        <v>23.296000215599999</v>
      </c>
    </row>
    <row r="7280" spans="1:12">
      <c r="A7280">
        <v>5391</v>
      </c>
      <c r="B7280">
        <v>1998</v>
      </c>
      <c r="C7280">
        <v>7</v>
      </c>
      <c r="D7280">
        <v>6.79751072</v>
      </c>
      <c r="E7280">
        <v>0</v>
      </c>
      <c r="F7280">
        <v>111.651392797</v>
      </c>
      <c r="G7280" s="1">
        <v>9.9039165257000004E-5</v>
      </c>
      <c r="H7280">
        <v>24.809955582400001</v>
      </c>
      <c r="I7280">
        <v>156.436703456</v>
      </c>
      <c r="J7280">
        <v>112.241730773</v>
      </c>
      <c r="K7280">
        <v>47.214328972200001</v>
      </c>
      <c r="L7280">
        <v>23.6071644861</v>
      </c>
    </row>
    <row r="7281" spans="1:12">
      <c r="A7281">
        <v>5391</v>
      </c>
      <c r="B7281">
        <v>1998</v>
      </c>
      <c r="C7281">
        <v>8</v>
      </c>
      <c r="D7281">
        <v>1.69937768</v>
      </c>
      <c r="E7281">
        <v>0</v>
      </c>
      <c r="F7281">
        <v>76.6163196519</v>
      </c>
      <c r="G7281" s="1">
        <v>6.6507574938300004E-5</v>
      </c>
      <c r="H7281">
        <v>17.023117301799999</v>
      </c>
      <c r="I7281">
        <v>140.69112898399999</v>
      </c>
      <c r="J7281">
        <v>134.45167110200001</v>
      </c>
      <c r="K7281">
        <v>32.768545025999998</v>
      </c>
      <c r="L7281">
        <v>16.384272512999999</v>
      </c>
    </row>
    <row r="7282" spans="1:12">
      <c r="A7282">
        <v>5391</v>
      </c>
      <c r="B7282">
        <v>1998</v>
      </c>
      <c r="C7282">
        <v>9</v>
      </c>
      <c r="D7282">
        <v>23.791287520000001</v>
      </c>
      <c r="E7282">
        <v>0</v>
      </c>
      <c r="F7282">
        <v>39.999375495199999</v>
      </c>
      <c r="G7282">
        <v>10.332284976</v>
      </c>
      <c r="H7282">
        <v>8.8951820291299999</v>
      </c>
      <c r="I7282">
        <v>100.027345138</v>
      </c>
      <c r="J7282">
        <v>83.863794493100002</v>
      </c>
      <c r="K7282">
        <v>15.425132357900001</v>
      </c>
      <c r="L7282">
        <v>7.7125661789400004</v>
      </c>
    </row>
    <row r="7283" spans="1:12">
      <c r="A7283">
        <v>5391</v>
      </c>
      <c r="B7283">
        <v>1998</v>
      </c>
      <c r="C7283">
        <v>10</v>
      </c>
      <c r="D7283">
        <v>0</v>
      </c>
      <c r="E7283">
        <v>0</v>
      </c>
      <c r="F7283">
        <v>27.636950901599999</v>
      </c>
      <c r="G7283" s="1">
        <v>9.0703593906000007E-6</v>
      </c>
      <c r="H7283">
        <v>6.1404087465000003</v>
      </c>
      <c r="I7283">
        <v>78.7770435714</v>
      </c>
      <c r="J7283">
        <v>79.931994045799996</v>
      </c>
      <c r="K7283">
        <v>11.8524750048</v>
      </c>
      <c r="L7283">
        <v>5.9262375024000002</v>
      </c>
    </row>
    <row r="7284" spans="1:12">
      <c r="A7284">
        <v>5391</v>
      </c>
      <c r="B7284">
        <v>1998</v>
      </c>
      <c r="C7284">
        <v>11</v>
      </c>
      <c r="D7284">
        <v>217.52034304</v>
      </c>
      <c r="E7284">
        <v>2.6675154344400001E-3</v>
      </c>
      <c r="F7284">
        <v>22.158077606399999</v>
      </c>
      <c r="G7284">
        <v>132.93850054399999</v>
      </c>
      <c r="H7284">
        <v>4.9194046577600004</v>
      </c>
      <c r="I7284">
        <v>90.546661231200005</v>
      </c>
      <c r="J7284">
        <v>75.015818981899997</v>
      </c>
      <c r="K7284">
        <v>10.2953946012</v>
      </c>
      <c r="L7284">
        <v>5.14769730061</v>
      </c>
    </row>
    <row r="7285" spans="1:12">
      <c r="A7285">
        <v>5391</v>
      </c>
      <c r="B7285">
        <v>1998</v>
      </c>
      <c r="C7285">
        <v>12</v>
      </c>
      <c r="D7285">
        <v>54.38008576</v>
      </c>
      <c r="E7285">
        <v>0</v>
      </c>
      <c r="F7285">
        <v>19.332429991200001</v>
      </c>
      <c r="G7285">
        <v>24.539267359499998</v>
      </c>
      <c r="H7285">
        <v>4.2971737319700001</v>
      </c>
      <c r="I7285">
        <v>76.5329572813</v>
      </c>
      <c r="J7285">
        <v>45.422896831599999</v>
      </c>
      <c r="K7285">
        <v>7.8899954178199998</v>
      </c>
      <c r="L7285">
        <v>3.9449977089099999</v>
      </c>
    </row>
    <row r="7286" spans="1:12">
      <c r="A7286">
        <v>5391</v>
      </c>
      <c r="B7286">
        <v>1999</v>
      </c>
      <c r="C7286">
        <v>1</v>
      </c>
      <c r="D7286">
        <v>234.51411984000001</v>
      </c>
      <c r="E7286">
        <v>0</v>
      </c>
      <c r="F7286">
        <v>20.457748739500001</v>
      </c>
      <c r="G7286">
        <v>143.59484998799999</v>
      </c>
      <c r="H7286">
        <v>4.5397124890700002</v>
      </c>
      <c r="I7286">
        <v>91.099727500499995</v>
      </c>
      <c r="J7286">
        <v>67.113148523000007</v>
      </c>
      <c r="K7286">
        <v>9.9753911140299998</v>
      </c>
      <c r="L7286">
        <v>4.9876955570200003</v>
      </c>
    </row>
    <row r="7287" spans="1:12">
      <c r="A7287">
        <v>5391</v>
      </c>
      <c r="B7287">
        <v>1999</v>
      </c>
      <c r="C7287">
        <v>2</v>
      </c>
      <c r="D7287">
        <v>141.04834743999999</v>
      </c>
      <c r="E7287">
        <v>3.6654791608200002E-4</v>
      </c>
      <c r="F7287">
        <v>20.3981573987</v>
      </c>
      <c r="G7287">
        <v>91.1710422572</v>
      </c>
      <c r="H7287">
        <v>4.5347817896200002</v>
      </c>
      <c r="I7287">
        <v>55.225667917499997</v>
      </c>
      <c r="J7287">
        <v>40.540080701900003</v>
      </c>
      <c r="K7287">
        <v>8.1707174117699992</v>
      </c>
      <c r="L7287">
        <v>4.0853587058800001</v>
      </c>
    </row>
    <row r="7288" spans="1:12">
      <c r="A7288">
        <v>5391</v>
      </c>
      <c r="B7288">
        <v>1999</v>
      </c>
      <c r="C7288">
        <v>3</v>
      </c>
      <c r="D7288">
        <v>154.64336888</v>
      </c>
      <c r="E7288">
        <v>0</v>
      </c>
      <c r="F7288">
        <v>23.620780899100001</v>
      </c>
      <c r="G7288">
        <v>85.813348748300001</v>
      </c>
      <c r="H7288">
        <v>5.2458895407300004</v>
      </c>
      <c r="I7288">
        <v>87.041345096900002</v>
      </c>
      <c r="J7288">
        <v>48.686416446499997</v>
      </c>
      <c r="K7288">
        <v>10.601567321499999</v>
      </c>
      <c r="L7288">
        <v>5.3007836607299996</v>
      </c>
    </row>
    <row r="7289" spans="1:12">
      <c r="A7289">
        <v>5391</v>
      </c>
      <c r="B7289">
        <v>1999</v>
      </c>
      <c r="C7289">
        <v>4</v>
      </c>
      <c r="D7289">
        <v>280.39731719999997</v>
      </c>
      <c r="E7289">
        <v>4.4798810521199999E-3</v>
      </c>
      <c r="F7289">
        <v>42.8470252268</v>
      </c>
      <c r="G7289">
        <v>166.681140349</v>
      </c>
      <c r="H7289">
        <v>9.5099636172800004</v>
      </c>
      <c r="I7289">
        <v>127.57115110300001</v>
      </c>
      <c r="J7289">
        <v>80.670619892600001</v>
      </c>
      <c r="K7289">
        <v>20.481608690200002</v>
      </c>
      <c r="L7289">
        <v>10.240804345100001</v>
      </c>
    </row>
    <row r="7290" spans="1:12">
      <c r="A7290">
        <v>5391</v>
      </c>
      <c r="B7290">
        <v>1999</v>
      </c>
      <c r="C7290">
        <v>5</v>
      </c>
      <c r="D7290">
        <v>107.06079384</v>
      </c>
      <c r="E7290">
        <v>0</v>
      </c>
      <c r="F7290">
        <v>31.8633580053</v>
      </c>
      <c r="G7290">
        <v>57.642167387999997</v>
      </c>
      <c r="H7290">
        <v>7.0714696565099997</v>
      </c>
      <c r="I7290">
        <v>96.879826985999998</v>
      </c>
      <c r="J7290">
        <v>68.747025646799997</v>
      </c>
      <c r="K7290">
        <v>15.3708296546</v>
      </c>
      <c r="L7290">
        <v>7.6854148272899998</v>
      </c>
    </row>
    <row r="7291" spans="1:12">
      <c r="A7291">
        <v>5391</v>
      </c>
      <c r="B7291">
        <v>1999</v>
      </c>
      <c r="C7291">
        <v>6</v>
      </c>
      <c r="D7291">
        <v>28.889420560000001</v>
      </c>
      <c r="E7291">
        <v>5.3502342672200002E-3</v>
      </c>
      <c r="F7291">
        <v>39.060283993699997</v>
      </c>
      <c r="G7291">
        <v>12.6702293371</v>
      </c>
      <c r="H7291">
        <v>8.6799829851499997</v>
      </c>
      <c r="I7291">
        <v>122.08873724999999</v>
      </c>
      <c r="J7291">
        <v>87.147962489099996</v>
      </c>
      <c r="K7291">
        <v>16.4249463154</v>
      </c>
      <c r="L7291">
        <v>8.2124731577100007</v>
      </c>
    </row>
    <row r="7292" spans="1:12">
      <c r="A7292">
        <v>5391</v>
      </c>
      <c r="B7292">
        <v>1999</v>
      </c>
      <c r="C7292">
        <v>7</v>
      </c>
      <c r="D7292">
        <v>5.0981330399999996</v>
      </c>
      <c r="E7292">
        <v>0</v>
      </c>
      <c r="F7292">
        <v>43.040143176400001</v>
      </c>
      <c r="G7292" s="1">
        <v>2.86132005959E-5</v>
      </c>
      <c r="H7292">
        <v>9.5608371666099998</v>
      </c>
      <c r="I7292">
        <v>119.20107639699999</v>
      </c>
      <c r="J7292">
        <v>123.136257</v>
      </c>
      <c r="K7292">
        <v>18.8587491107</v>
      </c>
      <c r="L7292">
        <v>9.4293745553400008</v>
      </c>
    </row>
    <row r="7293" spans="1:12">
      <c r="A7293">
        <v>5391</v>
      </c>
      <c r="B7293">
        <v>1999</v>
      </c>
      <c r="C7293">
        <v>8</v>
      </c>
      <c r="D7293">
        <v>0</v>
      </c>
      <c r="E7293">
        <v>0</v>
      </c>
      <c r="F7293">
        <v>48.592738422399997</v>
      </c>
      <c r="G7293" s="1">
        <v>4.17856624442E-5</v>
      </c>
      <c r="H7293">
        <v>10.7885103587</v>
      </c>
      <c r="I7293">
        <v>119.197411911</v>
      </c>
      <c r="J7293">
        <v>148.17125760900001</v>
      </c>
      <c r="K7293">
        <v>22.526563327000002</v>
      </c>
      <c r="L7293">
        <v>11.263281663500001</v>
      </c>
    </row>
    <row r="7294" spans="1:12">
      <c r="A7294">
        <v>5391</v>
      </c>
      <c r="B7294">
        <v>1999</v>
      </c>
      <c r="C7294">
        <v>9</v>
      </c>
      <c r="D7294">
        <v>0</v>
      </c>
      <c r="E7294">
        <v>0</v>
      </c>
      <c r="F7294">
        <v>39.953598625399998</v>
      </c>
      <c r="G7294" s="1">
        <v>2.02807647115E-5</v>
      </c>
      <c r="H7294">
        <v>8.8805592613499993</v>
      </c>
      <c r="I7294">
        <v>94.112953123300002</v>
      </c>
      <c r="J7294">
        <v>102.128026816</v>
      </c>
      <c r="K7294">
        <v>16.358719254</v>
      </c>
      <c r="L7294">
        <v>8.1793596270099993</v>
      </c>
    </row>
    <row r="7295" spans="1:12">
      <c r="A7295">
        <v>5391</v>
      </c>
      <c r="B7295">
        <v>1999</v>
      </c>
      <c r="C7295">
        <v>10</v>
      </c>
      <c r="D7295">
        <v>0</v>
      </c>
      <c r="E7295">
        <v>0</v>
      </c>
      <c r="F7295">
        <v>43.701682431199998</v>
      </c>
      <c r="G7295" s="1">
        <v>3.01402467043E-5</v>
      </c>
      <c r="H7295">
        <v>9.7056802128200008</v>
      </c>
      <c r="I7295">
        <v>99.059602176699997</v>
      </c>
      <c r="J7295">
        <v>125.30029675599999</v>
      </c>
      <c r="K7295">
        <v>19.6003299626</v>
      </c>
      <c r="L7295">
        <v>9.80016498128</v>
      </c>
    </row>
    <row r="7296" spans="1:12">
      <c r="A7296">
        <v>5391</v>
      </c>
      <c r="B7296">
        <v>1999</v>
      </c>
      <c r="C7296">
        <v>11</v>
      </c>
      <c r="D7296">
        <v>10.196266079999999</v>
      </c>
      <c r="E7296">
        <v>0</v>
      </c>
      <c r="F7296">
        <v>24.292141935899998</v>
      </c>
      <c r="G7296" s="1">
        <v>7.3107664697299999E-6</v>
      </c>
      <c r="H7296">
        <v>5.4002330180499998</v>
      </c>
      <c r="I7296">
        <v>71.047107201100005</v>
      </c>
      <c r="J7296">
        <v>61.574439355599999</v>
      </c>
      <c r="K7296">
        <v>9.7804591111800008</v>
      </c>
      <c r="L7296">
        <v>4.8902295555900004</v>
      </c>
    </row>
    <row r="7297" spans="1:12">
      <c r="A7297">
        <v>5391</v>
      </c>
      <c r="B7297">
        <v>1999</v>
      </c>
      <c r="C7297">
        <v>12</v>
      </c>
      <c r="D7297">
        <v>74.772617920000002</v>
      </c>
      <c r="E7297">
        <v>0</v>
      </c>
      <c r="F7297">
        <v>21.348177298</v>
      </c>
      <c r="G7297">
        <v>46.495266622099997</v>
      </c>
      <c r="H7297">
        <v>4.7404570650200002</v>
      </c>
      <c r="I7297">
        <v>77.522892879300002</v>
      </c>
      <c r="J7297">
        <v>74.319423388000004</v>
      </c>
      <c r="K7297">
        <v>9.7345979235800009</v>
      </c>
      <c r="L7297">
        <v>4.8672989617900004</v>
      </c>
    </row>
    <row r="7298" spans="1:12">
      <c r="A7298">
        <v>5391</v>
      </c>
      <c r="B7298">
        <v>2000</v>
      </c>
      <c r="C7298">
        <v>1</v>
      </c>
      <c r="D7298">
        <v>132.55145904</v>
      </c>
      <c r="E7298">
        <v>5.3502342672200002E-3</v>
      </c>
      <c r="F7298">
        <v>17.869370485699999</v>
      </c>
      <c r="G7298">
        <v>87.877223110100005</v>
      </c>
      <c r="H7298">
        <v>3.9712023865099999</v>
      </c>
      <c r="I7298">
        <v>61.192454508600001</v>
      </c>
      <c r="J7298">
        <v>56.798122450000001</v>
      </c>
      <c r="K7298">
        <v>7.4567711135000003</v>
      </c>
      <c r="L7298">
        <v>3.7283855567500002</v>
      </c>
    </row>
    <row r="7299" spans="1:12">
      <c r="A7299">
        <v>5391</v>
      </c>
      <c r="B7299">
        <v>2000</v>
      </c>
      <c r="C7299">
        <v>2</v>
      </c>
      <c r="D7299">
        <v>1147.0799340000001</v>
      </c>
      <c r="E7299">
        <v>0.37528624912699998</v>
      </c>
      <c r="F7299">
        <v>112.38073101499999</v>
      </c>
      <c r="G7299">
        <v>824.21386607700003</v>
      </c>
      <c r="H7299">
        <v>24.917869032399999</v>
      </c>
      <c r="I7299">
        <v>98.528160513200007</v>
      </c>
      <c r="J7299">
        <v>166.64394318800001</v>
      </c>
      <c r="K7299">
        <v>59.117245414300001</v>
      </c>
      <c r="L7299">
        <v>29.5586227071</v>
      </c>
    </row>
    <row r="7300" spans="1:12">
      <c r="A7300">
        <v>5391</v>
      </c>
      <c r="B7300">
        <v>2000</v>
      </c>
      <c r="C7300">
        <v>3</v>
      </c>
      <c r="D7300">
        <v>438.43944144</v>
      </c>
      <c r="E7300">
        <v>0.34642094641600002</v>
      </c>
      <c r="F7300">
        <v>141.35705728900001</v>
      </c>
      <c r="G7300">
        <v>308.81370743600002</v>
      </c>
      <c r="H7300">
        <v>31.4280876441</v>
      </c>
      <c r="I7300">
        <v>110.19215944299999</v>
      </c>
      <c r="J7300">
        <v>72.893554852199998</v>
      </c>
      <c r="K7300">
        <v>56.079853332200003</v>
      </c>
      <c r="L7300">
        <v>28.039926666100001</v>
      </c>
    </row>
    <row r="7301" spans="1:12">
      <c r="A7301">
        <v>5391</v>
      </c>
      <c r="B7301">
        <v>2000</v>
      </c>
      <c r="C7301">
        <v>4</v>
      </c>
      <c r="D7301">
        <v>380.66060032000001</v>
      </c>
      <c r="E7301">
        <v>7.5463558995600005E-2</v>
      </c>
      <c r="F7301">
        <v>108.922760975</v>
      </c>
      <c r="G7301">
        <v>267.86509321400001</v>
      </c>
      <c r="H7301">
        <v>24.185150869099999</v>
      </c>
      <c r="I7301">
        <v>114.13563531299999</v>
      </c>
      <c r="J7301">
        <v>86.682222492700006</v>
      </c>
      <c r="K7301">
        <v>50.016760763599997</v>
      </c>
      <c r="L7301">
        <v>25.008380381799999</v>
      </c>
    </row>
    <row r="7302" spans="1:12">
      <c r="A7302">
        <v>5391</v>
      </c>
      <c r="B7302">
        <v>2000</v>
      </c>
      <c r="C7302">
        <v>5</v>
      </c>
      <c r="D7302">
        <v>3.39875536</v>
      </c>
      <c r="E7302">
        <v>0</v>
      </c>
      <c r="F7302">
        <v>86.717121756099999</v>
      </c>
      <c r="G7302">
        <v>1.39460919267E-3</v>
      </c>
      <c r="H7302">
        <v>19.264829995100001</v>
      </c>
      <c r="I7302">
        <v>122.24658254000001</v>
      </c>
      <c r="J7302">
        <v>78.5879543259</v>
      </c>
      <c r="K7302">
        <v>37.634579582500002</v>
      </c>
      <c r="L7302">
        <v>18.8172897912</v>
      </c>
    </row>
    <row r="7303" spans="1:12">
      <c r="A7303">
        <v>5391</v>
      </c>
      <c r="B7303">
        <v>2000</v>
      </c>
      <c r="C7303">
        <v>6</v>
      </c>
      <c r="D7303">
        <v>0</v>
      </c>
      <c r="E7303">
        <v>0</v>
      </c>
      <c r="F7303">
        <v>70.353601592499999</v>
      </c>
      <c r="G7303" s="1">
        <v>6.3459222741900001E-5</v>
      </c>
      <c r="H7303">
        <v>15.6282203134</v>
      </c>
      <c r="I7303">
        <v>136.170130005</v>
      </c>
      <c r="J7303">
        <v>112.55659832000001</v>
      </c>
      <c r="K7303">
        <v>30.819075167299999</v>
      </c>
      <c r="L7303">
        <v>15.409537583700001</v>
      </c>
    </row>
    <row r="7304" spans="1:12">
      <c r="A7304">
        <v>5391</v>
      </c>
      <c r="B7304">
        <v>2000</v>
      </c>
      <c r="C7304">
        <v>7</v>
      </c>
      <c r="D7304">
        <v>0</v>
      </c>
      <c r="E7304">
        <v>0</v>
      </c>
      <c r="F7304">
        <v>55.980275963099999</v>
      </c>
      <c r="G7304" s="1">
        <v>4.0250359209699999E-5</v>
      </c>
      <c r="H7304">
        <v>12.435496021800001</v>
      </c>
      <c r="I7304">
        <v>127.70200305199999</v>
      </c>
      <c r="J7304">
        <v>132.66014963999999</v>
      </c>
      <c r="K7304">
        <v>24.492733921199999</v>
      </c>
      <c r="L7304">
        <v>12.2463669606</v>
      </c>
    </row>
    <row r="7305" spans="1:12">
      <c r="A7305">
        <v>5391</v>
      </c>
      <c r="B7305">
        <v>2000</v>
      </c>
      <c r="C7305">
        <v>8</v>
      </c>
      <c r="D7305">
        <v>0</v>
      </c>
      <c r="E7305">
        <v>0</v>
      </c>
      <c r="F7305">
        <v>52.409672789600002</v>
      </c>
      <c r="G7305" s="1">
        <v>4.0827085628900001E-5</v>
      </c>
      <c r="H7305">
        <v>11.646711916899999</v>
      </c>
      <c r="I7305">
        <v>116.95706536500001</v>
      </c>
      <c r="J7305">
        <v>133.84888542799999</v>
      </c>
      <c r="K7305">
        <v>21.990121694999999</v>
      </c>
      <c r="L7305">
        <v>10.9950608475</v>
      </c>
    </row>
    <row r="7306" spans="1:12">
      <c r="A7306">
        <v>5391</v>
      </c>
      <c r="B7306">
        <v>2000</v>
      </c>
      <c r="C7306">
        <v>9</v>
      </c>
      <c r="D7306">
        <v>28.889420560000001</v>
      </c>
      <c r="E7306">
        <v>0</v>
      </c>
      <c r="F7306">
        <v>39.807803996499999</v>
      </c>
      <c r="G7306">
        <v>15.4984246232</v>
      </c>
      <c r="H7306">
        <v>8.8448696411800007</v>
      </c>
      <c r="I7306">
        <v>101.641393222</v>
      </c>
      <c r="J7306">
        <v>104.40949721600001</v>
      </c>
      <c r="K7306">
        <v>17.0020714785</v>
      </c>
      <c r="L7306">
        <v>8.5010357392600007</v>
      </c>
    </row>
    <row r="7307" spans="1:12">
      <c r="A7307">
        <v>5391</v>
      </c>
      <c r="B7307">
        <v>2000</v>
      </c>
      <c r="C7307">
        <v>10</v>
      </c>
      <c r="D7307">
        <v>249.80851895999999</v>
      </c>
      <c r="E7307">
        <v>2.8052331336799998E-4</v>
      </c>
      <c r="F7307">
        <v>26.101363038799999</v>
      </c>
      <c r="G7307">
        <v>161.79141043000001</v>
      </c>
      <c r="H7307">
        <v>5.79612739375</v>
      </c>
      <c r="I7307">
        <v>90.960368454499999</v>
      </c>
      <c r="J7307">
        <v>87.497114222099995</v>
      </c>
      <c r="K7307">
        <v>11.8582399944</v>
      </c>
      <c r="L7307">
        <v>5.9291199971899999</v>
      </c>
    </row>
    <row r="7308" spans="1:12">
      <c r="A7308">
        <v>5391</v>
      </c>
      <c r="B7308">
        <v>2000</v>
      </c>
      <c r="C7308">
        <v>11</v>
      </c>
      <c r="D7308">
        <v>0</v>
      </c>
      <c r="E7308">
        <v>0</v>
      </c>
      <c r="F7308">
        <v>22.493355598699999</v>
      </c>
      <c r="G7308" s="1">
        <v>3.1884296560700002E-4</v>
      </c>
      <c r="H7308">
        <v>4.9997361532299998</v>
      </c>
      <c r="I7308">
        <v>61.273081858499999</v>
      </c>
      <c r="J7308">
        <v>47.287101435799997</v>
      </c>
      <c r="K7308">
        <v>9.1889846135299997</v>
      </c>
      <c r="L7308">
        <v>4.5944923067600003</v>
      </c>
    </row>
    <row r="7309" spans="1:12">
      <c r="A7309">
        <v>5391</v>
      </c>
      <c r="B7309">
        <v>2000</v>
      </c>
      <c r="C7309">
        <v>12</v>
      </c>
      <c r="D7309">
        <v>0</v>
      </c>
      <c r="E7309">
        <v>0</v>
      </c>
      <c r="F7309">
        <v>14.4670724496</v>
      </c>
      <c r="G7309" s="1">
        <v>1.5060442985599999E-5</v>
      </c>
      <c r="H7309">
        <v>3.2131116192700002</v>
      </c>
      <c r="I7309">
        <v>50.415528966499998</v>
      </c>
      <c r="J7309">
        <v>40.832368578400001</v>
      </c>
      <c r="K7309">
        <v>6.4610636939299999</v>
      </c>
      <c r="L7309">
        <v>3.23053184696</v>
      </c>
    </row>
    <row r="7310" spans="1:12">
      <c r="A7310">
        <v>5391</v>
      </c>
      <c r="B7310">
        <v>2001</v>
      </c>
      <c r="C7310">
        <v>1</v>
      </c>
      <c r="D7310">
        <v>696.7448488</v>
      </c>
      <c r="E7310">
        <v>1.16195354426E-2</v>
      </c>
      <c r="F7310">
        <v>66.988662846699995</v>
      </c>
      <c r="G7310">
        <v>472.85849373899998</v>
      </c>
      <c r="H7310">
        <v>14.8733986691</v>
      </c>
      <c r="I7310">
        <v>109.414153697</v>
      </c>
      <c r="J7310">
        <v>148.72062035799999</v>
      </c>
      <c r="K7310">
        <v>30.916662711699999</v>
      </c>
      <c r="L7310">
        <v>15.4583313558</v>
      </c>
    </row>
    <row r="7311" spans="1:12">
      <c r="A7311">
        <v>5391</v>
      </c>
      <c r="B7311">
        <v>2001</v>
      </c>
      <c r="C7311">
        <v>2</v>
      </c>
      <c r="D7311">
        <v>1235.44757336</v>
      </c>
      <c r="E7311">
        <v>0.71160636249499998</v>
      </c>
      <c r="F7311">
        <v>165.974427002</v>
      </c>
      <c r="G7311">
        <v>908.43533438400004</v>
      </c>
      <c r="H7311">
        <v>36.782213231</v>
      </c>
      <c r="I7311">
        <v>103.367602887</v>
      </c>
      <c r="J7311">
        <v>153.475821365</v>
      </c>
      <c r="K7311">
        <v>91.343294691099999</v>
      </c>
      <c r="L7311">
        <v>45.6716473456</v>
      </c>
    </row>
    <row r="7312" spans="1:12">
      <c r="A7312">
        <v>5391</v>
      </c>
      <c r="B7312">
        <v>2001</v>
      </c>
      <c r="C7312">
        <v>3</v>
      </c>
      <c r="D7312">
        <v>163.14025727999999</v>
      </c>
      <c r="E7312">
        <v>4.90455791904E-2</v>
      </c>
      <c r="F7312">
        <v>120.315995136</v>
      </c>
      <c r="G7312">
        <v>109.798550116</v>
      </c>
      <c r="H7312">
        <v>26.802539084599999</v>
      </c>
      <c r="I7312">
        <v>65.010349151100002</v>
      </c>
      <c r="J7312">
        <v>47.360448267400002</v>
      </c>
      <c r="K7312">
        <v>36.483754955800002</v>
      </c>
      <c r="L7312">
        <v>18.241877477900001</v>
      </c>
    </row>
    <row r="7313" spans="1:12">
      <c r="A7313">
        <v>5391</v>
      </c>
      <c r="B7313">
        <v>2001</v>
      </c>
      <c r="C7313">
        <v>4</v>
      </c>
      <c r="D7313">
        <v>180.13403407999999</v>
      </c>
      <c r="E7313">
        <v>1.3288987366299999E-2</v>
      </c>
      <c r="F7313">
        <v>72.503340652000006</v>
      </c>
      <c r="G7313">
        <v>112.943494841</v>
      </c>
      <c r="H7313">
        <v>16.095280751600001</v>
      </c>
      <c r="I7313">
        <v>91.638875091599999</v>
      </c>
      <c r="J7313">
        <v>51.995005947999999</v>
      </c>
      <c r="K7313">
        <v>34.004372593500001</v>
      </c>
      <c r="L7313">
        <v>17.002186296800001</v>
      </c>
    </row>
    <row r="7314" spans="1:12">
      <c r="A7314">
        <v>5391</v>
      </c>
      <c r="B7314">
        <v>2001</v>
      </c>
      <c r="C7314">
        <v>5</v>
      </c>
      <c r="D7314">
        <v>1.69937768</v>
      </c>
      <c r="E7314">
        <v>0</v>
      </c>
      <c r="F7314">
        <v>84.689916395599994</v>
      </c>
      <c r="G7314">
        <v>4.3866196791500001E-4</v>
      </c>
      <c r="H7314">
        <v>18.814340384699999</v>
      </c>
      <c r="I7314">
        <v>108.07584288300001</v>
      </c>
      <c r="J7314">
        <v>66.962968083800007</v>
      </c>
      <c r="K7314">
        <v>36.782924472600001</v>
      </c>
      <c r="L7314">
        <v>18.391462236300001</v>
      </c>
    </row>
    <row r="7315" spans="1:12">
      <c r="A7315">
        <v>5391</v>
      </c>
      <c r="B7315">
        <v>2001</v>
      </c>
      <c r="C7315">
        <v>6</v>
      </c>
      <c r="D7315">
        <v>1.69937768</v>
      </c>
      <c r="E7315">
        <v>0</v>
      </c>
      <c r="F7315">
        <v>73.760082228499996</v>
      </c>
      <c r="G7315" s="1">
        <v>6.6063884780699994E-5</v>
      </c>
      <c r="H7315">
        <v>16.375319939400001</v>
      </c>
      <c r="I7315">
        <v>134.792184467</v>
      </c>
      <c r="J7315">
        <v>108.35139178</v>
      </c>
      <c r="K7315">
        <v>34.3688575093</v>
      </c>
      <c r="L7315">
        <v>17.184428754700001</v>
      </c>
    </row>
    <row r="7316" spans="1:12">
      <c r="A7316">
        <v>5391</v>
      </c>
      <c r="B7316">
        <v>2001</v>
      </c>
      <c r="C7316">
        <v>7</v>
      </c>
      <c r="D7316">
        <v>0</v>
      </c>
      <c r="E7316">
        <v>0</v>
      </c>
      <c r="F7316">
        <v>58.6969970512</v>
      </c>
      <c r="G7316" s="1">
        <v>3.3006818729100001E-5</v>
      </c>
      <c r="H7316">
        <v>13.049941760799999</v>
      </c>
      <c r="I7316">
        <v>123.47161991500001</v>
      </c>
      <c r="J7316">
        <v>112.568420913</v>
      </c>
      <c r="K7316">
        <v>23.3365439391</v>
      </c>
      <c r="L7316">
        <v>11.668271969499999</v>
      </c>
    </row>
    <row r="7317" spans="1:12">
      <c r="A7317">
        <v>5391</v>
      </c>
      <c r="B7317">
        <v>2001</v>
      </c>
      <c r="C7317">
        <v>8</v>
      </c>
      <c r="D7317">
        <v>0</v>
      </c>
      <c r="E7317">
        <v>0</v>
      </c>
      <c r="F7317">
        <v>43.283632204100002</v>
      </c>
      <c r="G7317" s="1">
        <v>2.3662485318300001E-5</v>
      </c>
      <c r="H7317">
        <v>9.6156217647400002</v>
      </c>
      <c r="I7317">
        <v>113.110940312</v>
      </c>
      <c r="J7317">
        <v>119.568082992</v>
      </c>
      <c r="K7317">
        <v>18.816307733199999</v>
      </c>
      <c r="L7317">
        <v>9.4081538665900002</v>
      </c>
    </row>
    <row r="7318" spans="1:12">
      <c r="A7318">
        <v>5391</v>
      </c>
      <c r="B7318">
        <v>2001</v>
      </c>
      <c r="C7318">
        <v>9</v>
      </c>
      <c r="D7318">
        <v>0</v>
      </c>
      <c r="E7318">
        <v>0</v>
      </c>
      <c r="F7318">
        <v>29.4355542998</v>
      </c>
      <c r="G7318" s="1">
        <v>1.10275797041E-5</v>
      </c>
      <c r="H7318">
        <v>6.53860327764</v>
      </c>
      <c r="I7318">
        <v>89.864830481200002</v>
      </c>
      <c r="J7318">
        <v>96.113611913200003</v>
      </c>
      <c r="K7318">
        <v>12.928120439600001</v>
      </c>
      <c r="L7318">
        <v>6.4640602198100003</v>
      </c>
    </row>
    <row r="7319" spans="1:12">
      <c r="A7319">
        <v>5391</v>
      </c>
      <c r="B7319">
        <v>2001</v>
      </c>
      <c r="C7319">
        <v>10</v>
      </c>
      <c r="D7319">
        <v>0</v>
      </c>
      <c r="E7319">
        <v>0</v>
      </c>
      <c r="F7319">
        <v>27.525879689899998</v>
      </c>
      <c r="G7319" s="1">
        <v>9.3832961713100007E-6</v>
      </c>
      <c r="H7319">
        <v>6.11927571923</v>
      </c>
      <c r="I7319">
        <v>77.383343679999996</v>
      </c>
      <c r="J7319">
        <v>85.411834689200006</v>
      </c>
      <c r="K7319">
        <v>11.045843294200001</v>
      </c>
      <c r="L7319">
        <v>5.5229216471200004</v>
      </c>
    </row>
    <row r="7320" spans="1:12">
      <c r="A7320">
        <v>5391</v>
      </c>
      <c r="B7320">
        <v>2001</v>
      </c>
      <c r="C7320">
        <v>11</v>
      </c>
      <c r="D7320">
        <v>378.96122264000002</v>
      </c>
      <c r="E7320">
        <v>7.6042446006899999E-3</v>
      </c>
      <c r="F7320">
        <v>24.9289193977</v>
      </c>
      <c r="G7320">
        <v>250.80029356599999</v>
      </c>
      <c r="H7320">
        <v>5.5313891474499997</v>
      </c>
      <c r="I7320">
        <v>95.297046267400006</v>
      </c>
      <c r="J7320">
        <v>94.765669788099999</v>
      </c>
      <c r="K7320">
        <v>12.263975756800001</v>
      </c>
      <c r="L7320">
        <v>6.1319878784100004</v>
      </c>
    </row>
    <row r="7321" spans="1:12">
      <c r="A7321">
        <v>5391</v>
      </c>
      <c r="B7321">
        <v>2001</v>
      </c>
      <c r="C7321">
        <v>12</v>
      </c>
      <c r="D7321">
        <v>314.38487079999999</v>
      </c>
      <c r="E7321">
        <v>1.14729528748E-2</v>
      </c>
      <c r="F7321">
        <v>31.505900561899999</v>
      </c>
      <c r="G7321">
        <v>198.22529093399999</v>
      </c>
      <c r="H7321">
        <v>6.9985983238499996</v>
      </c>
      <c r="I7321">
        <v>98.705872256899994</v>
      </c>
      <c r="J7321">
        <v>62.220246643899998</v>
      </c>
      <c r="K7321">
        <v>13.815332655000001</v>
      </c>
      <c r="L7321">
        <v>6.9076663275100003</v>
      </c>
    </row>
    <row r="7322" spans="1:12">
      <c r="A7322">
        <v>5391</v>
      </c>
      <c r="B7322">
        <v>2002</v>
      </c>
      <c r="C7322">
        <v>1</v>
      </c>
      <c r="D7322">
        <v>176.73527872</v>
      </c>
      <c r="E7322">
        <v>1.7648945996900001E-3</v>
      </c>
      <c r="F7322">
        <v>31.675500239200002</v>
      </c>
      <c r="G7322">
        <v>113.86088145399999</v>
      </c>
      <c r="H7322">
        <v>7.0259400923499999</v>
      </c>
      <c r="I7322">
        <v>84.178890824700005</v>
      </c>
      <c r="J7322">
        <v>58.236145966499997</v>
      </c>
      <c r="K7322">
        <v>16.1019788961</v>
      </c>
      <c r="L7322">
        <v>8.0509894480300002</v>
      </c>
    </row>
    <row r="7323" spans="1:12">
      <c r="A7323">
        <v>5391</v>
      </c>
      <c r="B7323">
        <v>2002</v>
      </c>
      <c r="C7323">
        <v>2</v>
      </c>
      <c r="D7323">
        <v>61.177596479999998</v>
      </c>
      <c r="E7323">
        <v>1.09304042833E-4</v>
      </c>
      <c r="F7323">
        <v>30.093729748099999</v>
      </c>
      <c r="G7323">
        <v>39.214592869500002</v>
      </c>
      <c r="H7323">
        <v>6.6944053926100002</v>
      </c>
      <c r="I7323">
        <v>53.640221091900003</v>
      </c>
      <c r="J7323">
        <v>35.863307880500003</v>
      </c>
      <c r="K7323">
        <v>11.161795484200001</v>
      </c>
      <c r="L7323">
        <v>5.5808977420900003</v>
      </c>
    </row>
    <row r="7324" spans="1:12">
      <c r="A7324">
        <v>5391</v>
      </c>
      <c r="B7324">
        <v>2002</v>
      </c>
      <c r="C7324">
        <v>3</v>
      </c>
      <c r="D7324">
        <v>50.981330399999997</v>
      </c>
      <c r="E7324">
        <v>0</v>
      </c>
      <c r="F7324">
        <v>28.738667399499999</v>
      </c>
      <c r="G7324">
        <v>26.812560339600001</v>
      </c>
      <c r="H7324">
        <v>6.38572969227</v>
      </c>
      <c r="I7324">
        <v>73.161362336300002</v>
      </c>
      <c r="J7324">
        <v>44.133377236199998</v>
      </c>
      <c r="K7324">
        <v>12.2092690557</v>
      </c>
      <c r="L7324">
        <v>6.10463452787</v>
      </c>
    </row>
    <row r="7325" spans="1:12">
      <c r="A7325">
        <v>5391</v>
      </c>
      <c r="B7325">
        <v>2002</v>
      </c>
      <c r="C7325">
        <v>4</v>
      </c>
      <c r="D7325">
        <v>11.89564376</v>
      </c>
      <c r="E7325">
        <v>0</v>
      </c>
      <c r="F7325">
        <v>21.0619724254</v>
      </c>
      <c r="G7325" s="1">
        <v>1.29155043245</v>
      </c>
      <c r="H7325">
        <v>4.6781080510799997</v>
      </c>
      <c r="I7325">
        <v>67.967095081300002</v>
      </c>
      <c r="J7325">
        <v>41.8413718296</v>
      </c>
      <c r="K7325">
        <v>9.3462936630600009</v>
      </c>
      <c r="L7325">
        <v>4.6731468315300004</v>
      </c>
    </row>
    <row r="7326" spans="1:12">
      <c r="A7326">
        <v>5391</v>
      </c>
      <c r="B7326">
        <v>2002</v>
      </c>
      <c r="C7326">
        <v>5</v>
      </c>
      <c r="D7326">
        <v>54.38008576</v>
      </c>
      <c r="E7326">
        <v>0</v>
      </c>
      <c r="F7326">
        <v>26.550657662399999</v>
      </c>
      <c r="G7326">
        <v>31.8492482891</v>
      </c>
      <c r="H7326">
        <v>5.8948627205599999</v>
      </c>
      <c r="I7326">
        <v>94.243631218999994</v>
      </c>
      <c r="J7326">
        <v>75.564762188700001</v>
      </c>
      <c r="K7326">
        <v>12.2841892191</v>
      </c>
      <c r="L7326">
        <v>6.14209460954</v>
      </c>
    </row>
    <row r="7327" spans="1:12">
      <c r="A7327">
        <v>5391</v>
      </c>
      <c r="B7327">
        <v>2002</v>
      </c>
      <c r="C7327">
        <v>6</v>
      </c>
      <c r="D7327">
        <v>0</v>
      </c>
      <c r="E7327">
        <v>0</v>
      </c>
      <c r="F7327">
        <v>30.870754496899998</v>
      </c>
      <c r="G7327" s="1">
        <v>1.7275204978600001E-5</v>
      </c>
      <c r="H7327">
        <v>6.8552284989399999</v>
      </c>
      <c r="I7327">
        <v>101.682712427</v>
      </c>
      <c r="J7327">
        <v>105.37997735099999</v>
      </c>
      <c r="K7327">
        <v>14.0251939249</v>
      </c>
      <c r="L7327">
        <v>7.01259696244</v>
      </c>
    </row>
    <row r="7328" spans="1:12">
      <c r="A7328">
        <v>5391</v>
      </c>
      <c r="B7328">
        <v>2002</v>
      </c>
      <c r="C7328">
        <v>7</v>
      </c>
      <c r="D7328">
        <v>0</v>
      </c>
      <c r="E7328">
        <v>0</v>
      </c>
      <c r="F7328">
        <v>34.9415259023</v>
      </c>
      <c r="G7328" s="1">
        <v>1.85033541451E-5</v>
      </c>
      <c r="H7328">
        <v>7.7600958525600001</v>
      </c>
      <c r="I7328">
        <v>108.63824558100001</v>
      </c>
      <c r="J7328">
        <v>123.021645478</v>
      </c>
      <c r="K7328">
        <v>15.681329953500001</v>
      </c>
      <c r="L7328">
        <v>7.8406649767700003</v>
      </c>
    </row>
    <row r="7329" spans="1:12">
      <c r="A7329">
        <v>5391</v>
      </c>
      <c r="B7329">
        <v>2002</v>
      </c>
      <c r="C7329">
        <v>8</v>
      </c>
      <c r="D7329">
        <v>0</v>
      </c>
      <c r="E7329">
        <v>0</v>
      </c>
      <c r="F7329">
        <v>34.167014750600003</v>
      </c>
      <c r="G7329" s="1">
        <v>1.7938001867100001E-5</v>
      </c>
      <c r="H7329">
        <v>7.59049240508</v>
      </c>
      <c r="I7329">
        <v>102.325321397</v>
      </c>
      <c r="J7329">
        <v>116.252973704</v>
      </c>
      <c r="K7329">
        <v>14.818540523099999</v>
      </c>
      <c r="L7329">
        <v>7.4092702615399997</v>
      </c>
    </row>
    <row r="7330" spans="1:12">
      <c r="A7330">
        <v>5391</v>
      </c>
      <c r="B7330">
        <v>2002</v>
      </c>
      <c r="C7330">
        <v>9</v>
      </c>
      <c r="D7330">
        <v>0</v>
      </c>
      <c r="E7330">
        <v>0</v>
      </c>
      <c r="F7330">
        <v>36.189460645600001</v>
      </c>
      <c r="G7330" s="1">
        <v>2.2625472287299998E-5</v>
      </c>
      <c r="H7330">
        <v>8.0377510821599998</v>
      </c>
      <c r="I7330">
        <v>96.583615597199994</v>
      </c>
      <c r="J7330">
        <v>120.153561814</v>
      </c>
      <c r="K7330">
        <v>16.1335154856</v>
      </c>
      <c r="L7330">
        <v>8.0667577427800001</v>
      </c>
    </row>
    <row r="7331" spans="1:12">
      <c r="A7331">
        <v>5391</v>
      </c>
      <c r="B7331">
        <v>2002</v>
      </c>
      <c r="C7331">
        <v>10</v>
      </c>
      <c r="D7331">
        <v>0</v>
      </c>
      <c r="E7331">
        <v>0</v>
      </c>
      <c r="F7331">
        <v>24.4908840242</v>
      </c>
      <c r="G7331" s="1">
        <v>6.3914346011500002E-6</v>
      </c>
      <c r="H7331">
        <v>5.4445196081200002</v>
      </c>
      <c r="I7331">
        <v>71.292119880000001</v>
      </c>
      <c r="J7331">
        <v>71.873285520799996</v>
      </c>
      <c r="K7331">
        <v>9.8378901566099994</v>
      </c>
      <c r="L7331">
        <v>4.9189450783100002</v>
      </c>
    </row>
    <row r="7332" spans="1:12">
      <c r="A7332">
        <v>5391</v>
      </c>
      <c r="B7332">
        <v>2002</v>
      </c>
      <c r="C7332">
        <v>11</v>
      </c>
      <c r="D7332">
        <v>513.21205936000001</v>
      </c>
      <c r="E7332">
        <v>1.0638859796100001E-2</v>
      </c>
      <c r="F7332">
        <v>52.257930958800003</v>
      </c>
      <c r="G7332">
        <v>349.29912514</v>
      </c>
      <c r="H7332">
        <v>11.596043975700001</v>
      </c>
      <c r="I7332">
        <v>128.07489450099999</v>
      </c>
      <c r="J7332">
        <v>139.80472256300001</v>
      </c>
      <c r="K7332">
        <v>25.555012276599999</v>
      </c>
      <c r="L7332">
        <v>12.7775061383</v>
      </c>
    </row>
    <row r="7333" spans="1:12">
      <c r="A7333">
        <v>5391</v>
      </c>
      <c r="B7333">
        <v>2002</v>
      </c>
      <c r="C7333">
        <v>12</v>
      </c>
      <c r="D7333">
        <v>520.00957008</v>
      </c>
      <c r="E7333">
        <v>6.44064292851E-2</v>
      </c>
      <c r="F7333">
        <v>81.570096270799993</v>
      </c>
      <c r="G7333">
        <v>360.910066567</v>
      </c>
      <c r="H7333">
        <v>18.119094865299999</v>
      </c>
      <c r="I7333">
        <v>97.540761495200002</v>
      </c>
      <c r="J7333">
        <v>112.97445478</v>
      </c>
      <c r="K7333">
        <v>35.8903786893</v>
      </c>
      <c r="L7333">
        <v>17.945189344599999</v>
      </c>
    </row>
    <row r="7334" spans="1:12">
      <c r="A7334">
        <v>5391</v>
      </c>
      <c r="B7334">
        <v>2003</v>
      </c>
      <c r="C7334">
        <v>1</v>
      </c>
      <c r="D7334">
        <v>0</v>
      </c>
      <c r="E7334">
        <v>0</v>
      </c>
      <c r="F7334">
        <v>43.764592755899997</v>
      </c>
      <c r="G7334">
        <v>1.22203706101E-3</v>
      </c>
      <c r="H7334">
        <v>9.7199962524100005</v>
      </c>
      <c r="I7334">
        <v>72.417309390300005</v>
      </c>
      <c r="J7334">
        <v>45.638559543100001</v>
      </c>
      <c r="K7334">
        <v>19.554822386600001</v>
      </c>
      <c r="L7334">
        <v>9.7774111933099999</v>
      </c>
    </row>
    <row r="7335" spans="1:12">
      <c r="A7335">
        <v>5391</v>
      </c>
      <c r="B7335">
        <v>2003</v>
      </c>
      <c r="C7335">
        <v>2</v>
      </c>
      <c r="D7335">
        <v>836.09381856000005</v>
      </c>
      <c r="E7335">
        <v>0.16782783680800001</v>
      </c>
      <c r="F7335">
        <v>129.05848910899999</v>
      </c>
      <c r="G7335">
        <v>592.32896505600002</v>
      </c>
      <c r="H7335">
        <v>28.630738023599999</v>
      </c>
      <c r="I7335">
        <v>88.917816192800004</v>
      </c>
      <c r="J7335">
        <v>146.03363840099999</v>
      </c>
      <c r="K7335">
        <v>64.688311394500005</v>
      </c>
      <c r="L7335">
        <v>32.344155697200001</v>
      </c>
    </row>
    <row r="7336" spans="1:12">
      <c r="A7336">
        <v>5391</v>
      </c>
      <c r="B7336">
        <v>2003</v>
      </c>
      <c r="C7336">
        <v>3</v>
      </c>
      <c r="D7336">
        <v>679.75107200000002</v>
      </c>
      <c r="E7336">
        <v>0.49426419159099999</v>
      </c>
      <c r="F7336">
        <v>168.10608982100001</v>
      </c>
      <c r="G7336">
        <v>521.01151690500001</v>
      </c>
      <c r="H7336">
        <v>37.352020938099997</v>
      </c>
      <c r="I7336">
        <v>102.753691567</v>
      </c>
      <c r="J7336">
        <v>91.845014734700001</v>
      </c>
      <c r="K7336">
        <v>71.661744110000001</v>
      </c>
      <c r="L7336">
        <v>35.830872055</v>
      </c>
    </row>
    <row r="7337" spans="1:12">
      <c r="A7337">
        <v>5391</v>
      </c>
      <c r="B7337">
        <v>2003</v>
      </c>
      <c r="C7337">
        <v>4</v>
      </c>
      <c r="D7337">
        <v>227.71660911999999</v>
      </c>
      <c r="E7337">
        <v>6.7957609895399999E-3</v>
      </c>
      <c r="F7337">
        <v>115.268647978</v>
      </c>
      <c r="G7337">
        <v>158.727579375</v>
      </c>
      <c r="H7337">
        <v>25.615150736299999</v>
      </c>
      <c r="I7337">
        <v>104.53895529499999</v>
      </c>
      <c r="J7337">
        <v>82.143302706200004</v>
      </c>
      <c r="K7337">
        <v>48.442472523100001</v>
      </c>
      <c r="L7337">
        <v>24.221236261600001</v>
      </c>
    </row>
    <row r="7338" spans="1:12">
      <c r="A7338">
        <v>5391</v>
      </c>
      <c r="B7338">
        <v>2003</v>
      </c>
      <c r="C7338">
        <v>5</v>
      </c>
      <c r="D7338">
        <v>231.11536448000001</v>
      </c>
      <c r="E7338">
        <v>1.46025360803E-2</v>
      </c>
      <c r="F7338">
        <v>102.980863594</v>
      </c>
      <c r="G7338">
        <v>151.24228507000001</v>
      </c>
      <c r="H7338">
        <v>22.862843499699999</v>
      </c>
      <c r="I7338">
        <v>135.76642250699999</v>
      </c>
      <c r="J7338">
        <v>84.838036834600004</v>
      </c>
      <c r="K7338">
        <v>47.924540838299997</v>
      </c>
      <c r="L7338">
        <v>23.962270419199999</v>
      </c>
    </row>
    <row r="7339" spans="1:12">
      <c r="A7339">
        <v>5391</v>
      </c>
      <c r="B7339">
        <v>2003</v>
      </c>
      <c r="C7339">
        <v>6</v>
      </c>
      <c r="D7339">
        <v>56.079463439999998</v>
      </c>
      <c r="E7339">
        <v>0</v>
      </c>
      <c r="F7339">
        <v>72.800070131499993</v>
      </c>
      <c r="G7339" s="1">
        <v>22.434082324999999</v>
      </c>
      <c r="H7339">
        <v>16.1813924892</v>
      </c>
      <c r="I7339">
        <v>129.58372960899999</v>
      </c>
      <c r="J7339">
        <v>76.218487524500006</v>
      </c>
      <c r="K7339">
        <v>29.810027998100001</v>
      </c>
      <c r="L7339">
        <v>14.905013998999999</v>
      </c>
    </row>
    <row r="7340" spans="1:12">
      <c r="A7340">
        <v>5391</v>
      </c>
      <c r="B7340">
        <v>2003</v>
      </c>
      <c r="C7340">
        <v>7</v>
      </c>
      <c r="D7340">
        <v>0</v>
      </c>
      <c r="E7340">
        <v>0</v>
      </c>
      <c r="F7340">
        <v>70.231645035699998</v>
      </c>
      <c r="G7340" s="1">
        <v>5.7089887595199998E-5</v>
      </c>
      <c r="H7340">
        <v>15.6027821746</v>
      </c>
      <c r="I7340">
        <v>137.392871778</v>
      </c>
      <c r="J7340">
        <v>124.800975615</v>
      </c>
      <c r="K7340">
        <v>30.411713100699998</v>
      </c>
      <c r="L7340">
        <v>15.2058565503</v>
      </c>
    </row>
    <row r="7341" spans="1:12">
      <c r="A7341">
        <v>5391</v>
      </c>
      <c r="B7341">
        <v>2003</v>
      </c>
      <c r="C7341">
        <v>8</v>
      </c>
      <c r="D7341">
        <v>0</v>
      </c>
      <c r="E7341">
        <v>0</v>
      </c>
      <c r="F7341">
        <v>67.445544851700006</v>
      </c>
      <c r="G7341" s="1">
        <v>7.5478680586099994E-5</v>
      </c>
      <c r="H7341">
        <v>14.9755648165</v>
      </c>
      <c r="I7341">
        <v>134.79162494400001</v>
      </c>
      <c r="J7341">
        <v>160.72939651499999</v>
      </c>
      <c r="K7341">
        <v>30.972234223400001</v>
      </c>
      <c r="L7341">
        <v>15.4861171117</v>
      </c>
    </row>
    <row r="7342" spans="1:12">
      <c r="A7342">
        <v>5391</v>
      </c>
      <c r="B7342">
        <v>2003</v>
      </c>
      <c r="C7342">
        <v>9</v>
      </c>
      <c r="D7342">
        <v>0</v>
      </c>
      <c r="E7342">
        <v>0</v>
      </c>
      <c r="F7342">
        <v>56.745511068600003</v>
      </c>
      <c r="G7342" s="1">
        <v>4.3927058311600003E-5</v>
      </c>
      <c r="H7342">
        <v>12.6114900694</v>
      </c>
      <c r="I7342">
        <v>108.971006</v>
      </c>
      <c r="J7342">
        <v>124.915016205</v>
      </c>
      <c r="K7342">
        <v>23.541983574300001</v>
      </c>
      <c r="L7342">
        <v>11.7709917872</v>
      </c>
    </row>
    <row r="7343" spans="1:12">
      <c r="A7343">
        <v>5391</v>
      </c>
      <c r="B7343">
        <v>2003</v>
      </c>
      <c r="C7343">
        <v>10</v>
      </c>
      <c r="D7343">
        <v>28.889420560000001</v>
      </c>
      <c r="E7343">
        <v>0</v>
      </c>
      <c r="F7343">
        <v>41.183793150299998</v>
      </c>
      <c r="G7343">
        <v>15.498428386400001</v>
      </c>
      <c r="H7343">
        <v>9.1457697565</v>
      </c>
      <c r="I7343">
        <v>103.081071794</v>
      </c>
      <c r="J7343">
        <v>112.63715150199999</v>
      </c>
      <c r="K7343">
        <v>18.623912847700002</v>
      </c>
      <c r="L7343">
        <v>9.3119564238300008</v>
      </c>
    </row>
    <row r="7344" spans="1:12">
      <c r="A7344">
        <v>5391</v>
      </c>
      <c r="B7344">
        <v>2003</v>
      </c>
      <c r="C7344">
        <v>11</v>
      </c>
      <c r="D7344">
        <v>66.275729519999999</v>
      </c>
      <c r="E7344">
        <v>0</v>
      </c>
      <c r="F7344">
        <v>24.548308754400001</v>
      </c>
      <c r="G7344">
        <v>34.871495416499997</v>
      </c>
      <c r="H7344">
        <v>5.4599177925099998</v>
      </c>
      <c r="I7344">
        <v>78.214783905000004</v>
      </c>
      <c r="J7344">
        <v>55.317161608100001</v>
      </c>
      <c r="K7344">
        <v>9.2973763323499998</v>
      </c>
      <c r="L7344">
        <v>4.6486881661700004</v>
      </c>
    </row>
    <row r="7345" spans="1:12">
      <c r="A7345">
        <v>5391</v>
      </c>
      <c r="B7345">
        <v>2003</v>
      </c>
      <c r="C7345">
        <v>12</v>
      </c>
      <c r="D7345">
        <v>312.68549311999999</v>
      </c>
      <c r="E7345">
        <v>4.1082069905299997E-3</v>
      </c>
      <c r="F7345">
        <v>28.098009573999999</v>
      </c>
      <c r="G7345">
        <v>210.419689412</v>
      </c>
      <c r="H7345">
        <v>6.2377010132299997</v>
      </c>
      <c r="I7345">
        <v>90.172876387000002</v>
      </c>
      <c r="J7345">
        <v>88.239840954000002</v>
      </c>
      <c r="K7345">
        <v>13.152071752399999</v>
      </c>
      <c r="L7345">
        <v>6.5760358761799997</v>
      </c>
    </row>
    <row r="7346" spans="1:12">
      <c r="A7346">
        <v>5391</v>
      </c>
      <c r="B7346">
        <v>2004</v>
      </c>
      <c r="C7346">
        <v>1</v>
      </c>
      <c r="D7346">
        <v>39.085686639999999</v>
      </c>
      <c r="E7346">
        <v>0</v>
      </c>
      <c r="F7346">
        <v>24.102308121699998</v>
      </c>
      <c r="G7346">
        <v>23.2514210953</v>
      </c>
      <c r="H7346">
        <v>5.3579891099500001</v>
      </c>
      <c r="I7346">
        <v>64.370623762199997</v>
      </c>
      <c r="J7346">
        <v>43.677684424799999</v>
      </c>
      <c r="K7346">
        <v>9.7132671626500002</v>
      </c>
      <c r="L7346">
        <v>4.8566335813199997</v>
      </c>
    </row>
    <row r="7347" spans="1:12">
      <c r="A7347">
        <v>5391</v>
      </c>
      <c r="B7347">
        <v>2004</v>
      </c>
      <c r="C7347">
        <v>2</v>
      </c>
      <c r="D7347">
        <v>1199.76064208</v>
      </c>
      <c r="E7347">
        <v>0.338596447706</v>
      </c>
      <c r="F7347">
        <v>94.573220690100001</v>
      </c>
      <c r="G7347">
        <v>865.16582394399995</v>
      </c>
      <c r="H7347">
        <v>20.896938128599999</v>
      </c>
      <c r="I7347">
        <v>108.379894859</v>
      </c>
      <c r="J7347">
        <v>168.13277535700001</v>
      </c>
      <c r="K7347">
        <v>65.277120680199999</v>
      </c>
      <c r="L7347">
        <v>32.6385603401</v>
      </c>
    </row>
    <row r="7348" spans="1:12">
      <c r="A7348">
        <v>5391</v>
      </c>
      <c r="B7348">
        <v>2004</v>
      </c>
      <c r="C7348">
        <v>3</v>
      </c>
      <c r="D7348">
        <v>67.975107199999997</v>
      </c>
      <c r="E7348">
        <v>9.6833864971399997E-3</v>
      </c>
      <c r="F7348">
        <v>143.17387522999999</v>
      </c>
      <c r="G7348">
        <v>44.804109409900001</v>
      </c>
      <c r="H7348">
        <v>31.880150371100001</v>
      </c>
      <c r="I7348">
        <v>112.124042479</v>
      </c>
      <c r="J7348">
        <v>72.279185370199997</v>
      </c>
      <c r="K7348">
        <v>46.496092755200003</v>
      </c>
      <c r="L7348">
        <v>23.248046377600001</v>
      </c>
    </row>
    <row r="7349" spans="1:12">
      <c r="A7349">
        <v>5391</v>
      </c>
      <c r="B7349">
        <v>2004</v>
      </c>
      <c r="C7349">
        <v>4</v>
      </c>
      <c r="D7349">
        <v>33.987553599999998</v>
      </c>
      <c r="E7349">
        <v>0</v>
      </c>
      <c r="F7349">
        <v>62.277928217800003</v>
      </c>
      <c r="G7349">
        <v>12.915460928</v>
      </c>
      <c r="H7349">
        <v>13.842289710899999</v>
      </c>
      <c r="I7349">
        <v>117.65583417800001</v>
      </c>
      <c r="J7349">
        <v>63.238960433499997</v>
      </c>
      <c r="K7349">
        <v>25.5718459466</v>
      </c>
      <c r="L7349">
        <v>12.7859229733</v>
      </c>
    </row>
    <row r="7350" spans="1:12">
      <c r="A7350">
        <v>5391</v>
      </c>
      <c r="B7350">
        <v>2004</v>
      </c>
      <c r="C7350">
        <v>5</v>
      </c>
      <c r="D7350">
        <v>0</v>
      </c>
      <c r="E7350">
        <v>0</v>
      </c>
      <c r="F7350">
        <v>67.409565133699999</v>
      </c>
      <c r="G7350" s="1">
        <v>4.7398043810500003E-5</v>
      </c>
      <c r="H7350">
        <v>14.9863527041</v>
      </c>
      <c r="I7350">
        <v>121.49650583</v>
      </c>
      <c r="J7350">
        <v>101.96477244899999</v>
      </c>
      <c r="K7350">
        <v>26.9354162182</v>
      </c>
      <c r="L7350">
        <v>13.4677081091</v>
      </c>
    </row>
    <row r="7351" spans="1:12">
      <c r="A7351">
        <v>5391</v>
      </c>
      <c r="B7351">
        <v>2004</v>
      </c>
      <c r="C7351">
        <v>6</v>
      </c>
      <c r="D7351">
        <v>0</v>
      </c>
      <c r="E7351">
        <v>0</v>
      </c>
      <c r="F7351">
        <v>41.337398799600003</v>
      </c>
      <c r="G7351" s="1">
        <v>2.1298275294600001E-5</v>
      </c>
      <c r="H7351">
        <v>9.1791975841899998</v>
      </c>
      <c r="I7351">
        <v>113.59935425499999</v>
      </c>
      <c r="J7351">
        <v>109.680552894</v>
      </c>
      <c r="K7351">
        <v>18.839761346700001</v>
      </c>
      <c r="L7351">
        <v>9.4198806733500007</v>
      </c>
    </row>
    <row r="7352" spans="1:12">
      <c r="A7352">
        <v>5391</v>
      </c>
      <c r="B7352">
        <v>2004</v>
      </c>
      <c r="C7352">
        <v>7</v>
      </c>
      <c r="D7352">
        <v>0</v>
      </c>
      <c r="E7352">
        <v>0</v>
      </c>
      <c r="F7352">
        <v>43.310025881000001</v>
      </c>
      <c r="G7352" s="1">
        <v>3.1424798267199998E-5</v>
      </c>
      <c r="H7352">
        <v>9.6181602677299995</v>
      </c>
      <c r="I7352">
        <v>118.269066678</v>
      </c>
      <c r="J7352">
        <v>136.08433310699999</v>
      </c>
      <c r="K7352">
        <v>19.5396860727</v>
      </c>
      <c r="L7352">
        <v>9.7698430363300002</v>
      </c>
    </row>
    <row r="7353" spans="1:12">
      <c r="A7353">
        <v>5391</v>
      </c>
      <c r="B7353">
        <v>2004</v>
      </c>
      <c r="C7353">
        <v>8</v>
      </c>
      <c r="D7353">
        <v>0</v>
      </c>
      <c r="E7353">
        <v>0</v>
      </c>
      <c r="F7353">
        <v>46.300182780199997</v>
      </c>
      <c r="G7353" s="1">
        <v>3.4216651938199998E-5</v>
      </c>
      <c r="H7353">
        <v>10.285084746500001</v>
      </c>
      <c r="I7353">
        <v>116.71052627100001</v>
      </c>
      <c r="J7353">
        <v>136.23648468900001</v>
      </c>
      <c r="K7353">
        <v>20.272206986099999</v>
      </c>
      <c r="L7353">
        <v>10.136103493</v>
      </c>
    </row>
    <row r="7354" spans="1:12">
      <c r="A7354">
        <v>5391</v>
      </c>
      <c r="B7354">
        <v>2004</v>
      </c>
      <c r="C7354">
        <v>9</v>
      </c>
      <c r="D7354">
        <v>0</v>
      </c>
      <c r="E7354">
        <v>0</v>
      </c>
      <c r="F7354">
        <v>56.719604383099998</v>
      </c>
      <c r="G7354" s="1">
        <v>6.4301553249300003E-5</v>
      </c>
      <c r="H7354">
        <v>12.59195486</v>
      </c>
      <c r="I7354">
        <v>113.534275729</v>
      </c>
      <c r="J7354">
        <v>154.30920310400001</v>
      </c>
      <c r="K7354">
        <v>26.4811407957</v>
      </c>
      <c r="L7354">
        <v>13.240570397899999</v>
      </c>
    </row>
    <row r="7355" spans="1:12">
      <c r="A7355">
        <v>5391</v>
      </c>
      <c r="B7355">
        <v>2004</v>
      </c>
      <c r="C7355">
        <v>10</v>
      </c>
      <c r="D7355">
        <v>1325.5145904000001</v>
      </c>
      <c r="E7355">
        <v>0.284826824571</v>
      </c>
      <c r="F7355">
        <v>149.134500777</v>
      </c>
      <c r="G7355">
        <v>990.09039400400002</v>
      </c>
      <c r="H7355">
        <v>33.079690309999997</v>
      </c>
      <c r="I7355">
        <v>156.53851590400001</v>
      </c>
      <c r="J7355">
        <v>210.45102004699999</v>
      </c>
      <c r="K7355">
        <v>75.772964240500002</v>
      </c>
      <c r="L7355">
        <v>37.886482120300002</v>
      </c>
    </row>
    <row r="7356" spans="1:12">
      <c r="A7356">
        <v>5391</v>
      </c>
      <c r="B7356">
        <v>2004</v>
      </c>
      <c r="C7356">
        <v>11</v>
      </c>
      <c r="D7356">
        <v>327.97989224000003</v>
      </c>
      <c r="E7356">
        <v>1.2626705807E-2</v>
      </c>
      <c r="F7356">
        <v>108.797774799</v>
      </c>
      <c r="G7356">
        <v>202.79008917300001</v>
      </c>
      <c r="H7356">
        <v>24.205091725900001</v>
      </c>
      <c r="I7356">
        <v>132.21417406899999</v>
      </c>
      <c r="J7356">
        <v>74.809551384000002</v>
      </c>
      <c r="K7356">
        <v>39.7478931371</v>
      </c>
      <c r="L7356">
        <v>19.873946568600001</v>
      </c>
    </row>
    <row r="7357" spans="1:12">
      <c r="A7357">
        <v>5391</v>
      </c>
      <c r="B7357">
        <v>2004</v>
      </c>
      <c r="C7357">
        <v>12</v>
      </c>
      <c r="D7357">
        <v>768.11871136000002</v>
      </c>
      <c r="E7357">
        <v>0.43364348031200001</v>
      </c>
      <c r="F7357">
        <v>115.578938243</v>
      </c>
      <c r="G7357">
        <v>546.09325859099999</v>
      </c>
      <c r="H7357">
        <v>25.5738365819</v>
      </c>
      <c r="I7357">
        <v>118.00779837899999</v>
      </c>
      <c r="J7357">
        <v>117.887577376</v>
      </c>
      <c r="K7357">
        <v>72.182167114099997</v>
      </c>
      <c r="L7357">
        <v>36.091083557099999</v>
      </c>
    </row>
    <row r="7358" spans="1:12">
      <c r="A7358">
        <v>5391</v>
      </c>
      <c r="B7358">
        <v>2005</v>
      </c>
      <c r="C7358">
        <v>1</v>
      </c>
      <c r="D7358">
        <v>1694.2795469600001</v>
      </c>
      <c r="E7358">
        <v>1.5735002651400001</v>
      </c>
      <c r="F7358">
        <v>420.11349189399999</v>
      </c>
      <c r="G7358">
        <v>1290.5857541600001</v>
      </c>
      <c r="H7358">
        <v>93.408399707800001</v>
      </c>
      <c r="I7358">
        <v>133.40876635399999</v>
      </c>
      <c r="J7358">
        <v>192.581270082</v>
      </c>
      <c r="K7358">
        <v>165.80174691900001</v>
      </c>
      <c r="L7358">
        <v>82.900873459300001</v>
      </c>
    </row>
    <row r="7359" spans="1:12">
      <c r="A7359">
        <v>5391</v>
      </c>
      <c r="B7359">
        <v>2005</v>
      </c>
      <c r="C7359">
        <v>2</v>
      </c>
      <c r="D7359">
        <v>1899.90424624</v>
      </c>
      <c r="E7359">
        <v>1.37537438568</v>
      </c>
      <c r="F7359">
        <v>293.66292193999999</v>
      </c>
      <c r="G7359">
        <v>1527.57441429</v>
      </c>
      <c r="H7359">
        <v>65.165049313599994</v>
      </c>
      <c r="I7359">
        <v>129.433315787</v>
      </c>
      <c r="J7359">
        <v>126.02963970499999</v>
      </c>
      <c r="K7359">
        <v>143.35009990399999</v>
      </c>
      <c r="L7359">
        <v>71.675049951800005</v>
      </c>
    </row>
    <row r="7360" spans="1:12">
      <c r="A7360">
        <v>5391</v>
      </c>
      <c r="B7360">
        <v>2005</v>
      </c>
      <c r="C7360">
        <v>3</v>
      </c>
      <c r="D7360">
        <v>304.18860472</v>
      </c>
      <c r="E7360">
        <v>9.2788497569399997E-2</v>
      </c>
      <c r="F7360">
        <v>128.160880655</v>
      </c>
      <c r="G7360">
        <v>187.67713186399999</v>
      </c>
      <c r="H7360">
        <v>28.519758743200001</v>
      </c>
      <c r="I7360">
        <v>116.08329349</v>
      </c>
      <c r="J7360">
        <v>52.090611968200001</v>
      </c>
      <c r="K7360">
        <v>45.364847746199999</v>
      </c>
      <c r="L7360">
        <v>22.682423873099999</v>
      </c>
    </row>
    <row r="7361" spans="1:12">
      <c r="A7361">
        <v>5391</v>
      </c>
      <c r="B7361">
        <v>2005</v>
      </c>
      <c r="C7361">
        <v>4</v>
      </c>
      <c r="D7361">
        <v>125.75394832000001</v>
      </c>
      <c r="E7361">
        <v>0</v>
      </c>
      <c r="F7361">
        <v>122.786034547</v>
      </c>
      <c r="G7361">
        <v>76.134510144000004</v>
      </c>
      <c r="H7361">
        <v>27.273372223999999</v>
      </c>
      <c r="I7361">
        <v>129.22036682500001</v>
      </c>
      <c r="J7361">
        <v>71.121095198999996</v>
      </c>
      <c r="K7361">
        <v>54.235697286799997</v>
      </c>
      <c r="L7361">
        <v>27.117848643399999</v>
      </c>
    </row>
    <row r="7362" spans="1:12">
      <c r="A7362">
        <v>5391</v>
      </c>
      <c r="B7362">
        <v>2005</v>
      </c>
      <c r="C7362">
        <v>5</v>
      </c>
      <c r="D7362">
        <v>23.791287520000001</v>
      </c>
      <c r="E7362">
        <v>0</v>
      </c>
      <c r="F7362">
        <v>99.5791178403</v>
      </c>
      <c r="G7362">
        <v>7.7496163563999998</v>
      </c>
      <c r="H7362">
        <v>22.1136664446</v>
      </c>
      <c r="I7362">
        <v>129.860717155</v>
      </c>
      <c r="J7362">
        <v>72.6459901817</v>
      </c>
      <c r="K7362">
        <v>45.0468305972</v>
      </c>
      <c r="L7362">
        <v>22.5234152986</v>
      </c>
    </row>
    <row r="7363" spans="1:12">
      <c r="A7363">
        <v>5391</v>
      </c>
      <c r="B7363">
        <v>2005</v>
      </c>
      <c r="C7363">
        <v>6</v>
      </c>
      <c r="D7363">
        <v>0</v>
      </c>
      <c r="E7363">
        <v>0</v>
      </c>
      <c r="F7363">
        <v>91.008673077099999</v>
      </c>
      <c r="G7363" s="1">
        <v>6.8247762244400003E-5</v>
      </c>
      <c r="H7363">
        <v>20.219801267299999</v>
      </c>
      <c r="I7363">
        <v>138.93739859999999</v>
      </c>
      <c r="J7363">
        <v>105.094433338</v>
      </c>
      <c r="K7363">
        <v>39.160415821000001</v>
      </c>
      <c r="L7363">
        <v>19.5802079105</v>
      </c>
    </row>
    <row r="7364" spans="1:12">
      <c r="A7364">
        <v>5391</v>
      </c>
      <c r="B7364">
        <v>2005</v>
      </c>
      <c r="C7364">
        <v>7</v>
      </c>
      <c r="D7364">
        <v>0</v>
      </c>
      <c r="E7364">
        <v>0</v>
      </c>
      <c r="F7364">
        <v>67.044878836899997</v>
      </c>
      <c r="G7364" s="1">
        <v>4.8095533846799997E-5</v>
      </c>
      <c r="H7364">
        <v>14.8990415256</v>
      </c>
      <c r="I7364">
        <v>136.035823088</v>
      </c>
      <c r="J7364">
        <v>126.745353659</v>
      </c>
      <c r="K7364">
        <v>28.124645518499999</v>
      </c>
      <c r="L7364">
        <v>14.062322759300001</v>
      </c>
    </row>
    <row r="7365" spans="1:12">
      <c r="A7365">
        <v>5391</v>
      </c>
      <c r="B7365">
        <v>2005</v>
      </c>
      <c r="C7365">
        <v>8</v>
      </c>
      <c r="D7365">
        <v>0</v>
      </c>
      <c r="E7365">
        <v>0</v>
      </c>
      <c r="F7365">
        <v>58.9400229743</v>
      </c>
      <c r="G7365" s="1">
        <v>4.87127152864E-5</v>
      </c>
      <c r="H7365">
        <v>13.0915436701</v>
      </c>
      <c r="I7365">
        <v>128.72250090200001</v>
      </c>
      <c r="J7365">
        <v>144.53029330499999</v>
      </c>
      <c r="K7365">
        <v>26.0944152997</v>
      </c>
      <c r="L7365">
        <v>13.047207649800001</v>
      </c>
    </row>
    <row r="7366" spans="1:12">
      <c r="A7366">
        <v>5391</v>
      </c>
      <c r="B7366">
        <v>2005</v>
      </c>
      <c r="C7366">
        <v>9</v>
      </c>
      <c r="D7366">
        <v>61.177596479999998</v>
      </c>
      <c r="E7366">
        <v>0</v>
      </c>
      <c r="F7366">
        <v>50.900822391799998</v>
      </c>
      <c r="G7366">
        <v>36.795891633499998</v>
      </c>
      <c r="H7366">
        <v>11.308390689499999</v>
      </c>
      <c r="I7366">
        <v>118.773749614</v>
      </c>
      <c r="J7366">
        <v>125.179614227</v>
      </c>
      <c r="K7366">
        <v>22.0031642613</v>
      </c>
      <c r="L7366">
        <v>11.001582130599999</v>
      </c>
    </row>
    <row r="7367" spans="1:12">
      <c r="A7367">
        <v>5391</v>
      </c>
      <c r="B7367">
        <v>2005</v>
      </c>
      <c r="C7367">
        <v>10</v>
      </c>
      <c r="D7367">
        <v>185.23216712000001</v>
      </c>
      <c r="E7367">
        <v>0</v>
      </c>
      <c r="F7367">
        <v>54.255363143899999</v>
      </c>
      <c r="G7367">
        <v>123.100358493</v>
      </c>
      <c r="H7367">
        <v>12.0569343911</v>
      </c>
      <c r="I7367">
        <v>108.289743206</v>
      </c>
      <c r="J7367">
        <v>122.158567189</v>
      </c>
      <c r="K7367">
        <v>22.750641551200001</v>
      </c>
      <c r="L7367">
        <v>11.375320775600001</v>
      </c>
    </row>
    <row r="7368" spans="1:12">
      <c r="A7368">
        <v>5391</v>
      </c>
      <c r="B7368">
        <v>2005</v>
      </c>
      <c r="C7368">
        <v>11</v>
      </c>
      <c r="D7368">
        <v>11.89564376</v>
      </c>
      <c r="E7368">
        <v>0</v>
      </c>
      <c r="F7368">
        <v>30.941178756500001</v>
      </c>
      <c r="G7368">
        <v>2.1827544153699998</v>
      </c>
      <c r="H7368">
        <v>6.8705630077100004</v>
      </c>
      <c r="I7368">
        <v>83.421954021999994</v>
      </c>
      <c r="J7368">
        <v>68.546105496099997</v>
      </c>
      <c r="K7368">
        <v>14.1222910788</v>
      </c>
      <c r="L7368">
        <v>7.06114553941</v>
      </c>
    </row>
    <row r="7369" spans="1:12">
      <c r="A7369">
        <v>5391</v>
      </c>
      <c r="B7369">
        <v>2005</v>
      </c>
      <c r="C7369">
        <v>12</v>
      </c>
      <c r="D7369">
        <v>360.26806815999998</v>
      </c>
      <c r="E7369">
        <v>5.4755354461800002E-3</v>
      </c>
      <c r="F7369">
        <v>22.810834035500001</v>
      </c>
      <c r="G7369">
        <v>245.09459883</v>
      </c>
      <c r="H7369">
        <v>5.0421363065599998</v>
      </c>
      <c r="I7369">
        <v>74.870623836600004</v>
      </c>
      <c r="J7369">
        <v>94.542055191000003</v>
      </c>
      <c r="K7369">
        <v>15.349664820399999</v>
      </c>
      <c r="L7369">
        <v>7.6748324102099996</v>
      </c>
    </row>
    <row r="7370" spans="1:12">
      <c r="A7370">
        <v>5391</v>
      </c>
      <c r="B7370">
        <v>2006</v>
      </c>
      <c r="C7370">
        <v>1</v>
      </c>
      <c r="D7370">
        <v>22.09190984</v>
      </c>
      <c r="E7370">
        <v>0</v>
      </c>
      <c r="F7370">
        <v>38.739303688299998</v>
      </c>
      <c r="G7370">
        <v>7.7541771658399998</v>
      </c>
      <c r="H7370">
        <v>8.63169164456</v>
      </c>
      <c r="I7370">
        <v>78.648999225699995</v>
      </c>
      <c r="J7370">
        <v>42.351399878800002</v>
      </c>
      <c r="K7370">
        <v>11.3575368396</v>
      </c>
      <c r="L7370">
        <v>5.6787684197999999</v>
      </c>
    </row>
    <row r="7371" spans="1:12">
      <c r="A7371">
        <v>5391</v>
      </c>
      <c r="B7371">
        <v>2006</v>
      </c>
      <c r="C7371">
        <v>2</v>
      </c>
      <c r="D7371">
        <v>538.70272455999998</v>
      </c>
      <c r="E7371">
        <v>8.7462494195199997E-2</v>
      </c>
      <c r="F7371">
        <v>37.225174216299997</v>
      </c>
      <c r="G7371">
        <v>383.82931469900001</v>
      </c>
      <c r="H7371">
        <v>8.2221374309600002</v>
      </c>
      <c r="I7371">
        <v>84.486453402699993</v>
      </c>
      <c r="J7371">
        <v>106.279240645</v>
      </c>
      <c r="K7371">
        <v>26.368858240000002</v>
      </c>
      <c r="L7371">
        <v>13.184429120000001</v>
      </c>
    </row>
    <row r="7372" spans="1:12">
      <c r="A7372">
        <v>5391</v>
      </c>
      <c r="B7372">
        <v>2006</v>
      </c>
      <c r="C7372">
        <v>3</v>
      </c>
      <c r="D7372">
        <v>531.90521383999999</v>
      </c>
      <c r="E7372">
        <v>8.5907165771700003E-2</v>
      </c>
      <c r="F7372">
        <v>99.541029737700001</v>
      </c>
      <c r="G7372">
        <v>330.62912474500001</v>
      </c>
      <c r="H7372">
        <v>22.132307395400002</v>
      </c>
      <c r="I7372">
        <v>129.53835741099999</v>
      </c>
      <c r="J7372">
        <v>79.916260874700001</v>
      </c>
      <c r="K7372">
        <v>39.227393007899998</v>
      </c>
      <c r="L7372">
        <v>19.613696503900002</v>
      </c>
    </row>
    <row r="7373" spans="1:12">
      <c r="A7373">
        <v>5391</v>
      </c>
      <c r="B7373">
        <v>2006</v>
      </c>
      <c r="C7373">
        <v>4</v>
      </c>
      <c r="D7373">
        <v>509.81330400000002</v>
      </c>
      <c r="E7373">
        <v>0.25995035896300001</v>
      </c>
      <c r="F7373">
        <v>127.05143624999999</v>
      </c>
      <c r="G7373">
        <v>371.40105795800002</v>
      </c>
      <c r="H7373">
        <v>28.2326446163</v>
      </c>
      <c r="I7373">
        <v>111.346365398</v>
      </c>
      <c r="J7373">
        <v>71.578381455200002</v>
      </c>
      <c r="K7373">
        <v>53.585440243100003</v>
      </c>
      <c r="L7373">
        <v>26.7927201215</v>
      </c>
    </row>
    <row r="7374" spans="1:12">
      <c r="A7374">
        <v>5391</v>
      </c>
      <c r="B7374">
        <v>2006</v>
      </c>
      <c r="C7374">
        <v>5</v>
      </c>
      <c r="D7374">
        <v>79.870750959999995</v>
      </c>
      <c r="E7374">
        <v>4.1037693098699996E-3</v>
      </c>
      <c r="F7374">
        <v>76.554466452200003</v>
      </c>
      <c r="G7374">
        <v>44.353413281199998</v>
      </c>
      <c r="H7374">
        <v>16.9945380825</v>
      </c>
      <c r="I7374">
        <v>123.855070715</v>
      </c>
      <c r="J7374">
        <v>69.272323633400006</v>
      </c>
      <c r="K7374">
        <v>35.918679953900003</v>
      </c>
      <c r="L7374">
        <v>17.959339976999999</v>
      </c>
    </row>
    <row r="7375" spans="1:12">
      <c r="A7375">
        <v>5391</v>
      </c>
      <c r="B7375">
        <v>2006</v>
      </c>
      <c r="C7375">
        <v>6</v>
      </c>
      <c r="D7375">
        <v>0</v>
      </c>
      <c r="E7375">
        <v>0</v>
      </c>
      <c r="F7375">
        <v>78.702446879899995</v>
      </c>
      <c r="G7375">
        <v>1.2368837199899999E-4</v>
      </c>
      <c r="H7375">
        <v>17.4859924824</v>
      </c>
      <c r="I7375">
        <v>133.05457287999999</v>
      </c>
      <c r="J7375">
        <v>104.23139924199999</v>
      </c>
      <c r="K7375">
        <v>33.796578842899997</v>
      </c>
      <c r="L7375">
        <v>16.898289421499999</v>
      </c>
    </row>
    <row r="7376" spans="1:12">
      <c r="A7376">
        <v>5391</v>
      </c>
      <c r="B7376">
        <v>2006</v>
      </c>
      <c r="C7376">
        <v>7</v>
      </c>
      <c r="D7376">
        <v>0</v>
      </c>
      <c r="E7376">
        <v>0</v>
      </c>
      <c r="F7376">
        <v>73.424321959300002</v>
      </c>
      <c r="G7376" s="1">
        <v>7.1708273724500001E-5</v>
      </c>
      <c r="H7376">
        <v>16.3115054449</v>
      </c>
      <c r="I7376">
        <v>139.77296421</v>
      </c>
      <c r="J7376">
        <v>148.96345115299999</v>
      </c>
      <c r="K7376">
        <v>31.9156678264</v>
      </c>
      <c r="L7376">
        <v>15.9578339132</v>
      </c>
    </row>
    <row r="7377" spans="1:12">
      <c r="A7377">
        <v>5391</v>
      </c>
      <c r="B7377">
        <v>2006</v>
      </c>
      <c r="C7377">
        <v>8</v>
      </c>
      <c r="D7377">
        <v>0</v>
      </c>
      <c r="E7377">
        <v>0</v>
      </c>
      <c r="F7377">
        <v>51.740314796299998</v>
      </c>
      <c r="G7377" s="1">
        <v>3.64047398759E-5</v>
      </c>
      <c r="H7377">
        <v>11.493054219099999</v>
      </c>
      <c r="I7377">
        <v>120.355966653</v>
      </c>
      <c r="J7377">
        <v>131.420507238</v>
      </c>
      <c r="K7377">
        <v>22.760543932899999</v>
      </c>
      <c r="L7377">
        <v>11.3802719664</v>
      </c>
    </row>
    <row r="7378" spans="1:12">
      <c r="A7378">
        <v>5391</v>
      </c>
      <c r="B7378">
        <v>2006</v>
      </c>
      <c r="C7378">
        <v>9</v>
      </c>
      <c r="D7378">
        <v>0</v>
      </c>
      <c r="E7378">
        <v>0</v>
      </c>
      <c r="F7378">
        <v>53.640633202300002</v>
      </c>
      <c r="G7378" s="1">
        <v>4.4761053626199998E-5</v>
      </c>
      <c r="H7378">
        <v>11.9151123209</v>
      </c>
      <c r="I7378">
        <v>110.59293642</v>
      </c>
      <c r="J7378">
        <v>134.80026952899999</v>
      </c>
      <c r="K7378">
        <v>23.6090874257</v>
      </c>
      <c r="L7378">
        <v>11.804543712799999</v>
      </c>
    </row>
    <row r="7379" spans="1:12">
      <c r="A7379">
        <v>5391</v>
      </c>
      <c r="B7379">
        <v>2006</v>
      </c>
      <c r="C7379">
        <v>10</v>
      </c>
      <c r="D7379">
        <v>13.59502144</v>
      </c>
      <c r="E7379">
        <v>0</v>
      </c>
      <c r="F7379">
        <v>33.738874345100001</v>
      </c>
      <c r="G7379" s="1">
        <v>3.87461119033</v>
      </c>
      <c r="H7379">
        <v>7.49951865378</v>
      </c>
      <c r="I7379">
        <v>92.122776129399995</v>
      </c>
      <c r="J7379">
        <v>84.973373888599994</v>
      </c>
      <c r="K7379">
        <v>13.7461650439</v>
      </c>
      <c r="L7379">
        <v>6.8730825219299998</v>
      </c>
    </row>
    <row r="7380" spans="1:12">
      <c r="A7380">
        <v>5391</v>
      </c>
      <c r="B7380">
        <v>2006</v>
      </c>
      <c r="C7380">
        <v>11</v>
      </c>
      <c r="D7380">
        <v>28.889420560000001</v>
      </c>
      <c r="E7380">
        <v>0</v>
      </c>
      <c r="F7380">
        <v>23.723060522299999</v>
      </c>
      <c r="G7380" s="1">
        <v>15.498406085699999</v>
      </c>
      <c r="H7380">
        <v>5.2727682871099999</v>
      </c>
      <c r="I7380">
        <v>76.112194918499995</v>
      </c>
      <c r="J7380">
        <v>70.835575737799999</v>
      </c>
      <c r="K7380">
        <v>9.7559885054100004</v>
      </c>
      <c r="L7380">
        <v>4.8779942526999998</v>
      </c>
    </row>
    <row r="7381" spans="1:12">
      <c r="A7381">
        <v>5391</v>
      </c>
      <c r="B7381">
        <v>2006</v>
      </c>
      <c r="C7381">
        <v>12</v>
      </c>
      <c r="D7381">
        <v>135.95021439999999</v>
      </c>
      <c r="E7381">
        <v>0</v>
      </c>
      <c r="F7381">
        <v>17.171642617</v>
      </c>
      <c r="G7381">
        <v>61.283334548100001</v>
      </c>
      <c r="H7381">
        <v>3.8154109430899998</v>
      </c>
      <c r="I7381">
        <v>106.209523828</v>
      </c>
      <c r="J7381">
        <v>56.0658286846</v>
      </c>
      <c r="K7381">
        <v>7.3222950030099998</v>
      </c>
      <c r="L7381">
        <v>3.6611475015099999</v>
      </c>
    </row>
    <row r="7382" spans="1:12">
      <c r="A7382">
        <v>5391</v>
      </c>
      <c r="B7382">
        <v>2007</v>
      </c>
      <c r="C7382">
        <v>1</v>
      </c>
      <c r="D7382">
        <v>66.275729519999999</v>
      </c>
      <c r="E7382">
        <v>0</v>
      </c>
      <c r="F7382">
        <v>17.0476287183</v>
      </c>
      <c r="G7382">
        <v>28.2846273989</v>
      </c>
      <c r="H7382">
        <v>3.7867322763</v>
      </c>
      <c r="I7382">
        <v>79.117190076599996</v>
      </c>
      <c r="J7382">
        <v>55.322532086300001</v>
      </c>
      <c r="K7382">
        <v>7.5100090468099996</v>
      </c>
      <c r="L7382">
        <v>3.7550045234099998</v>
      </c>
    </row>
    <row r="7383" spans="1:12">
      <c r="A7383">
        <v>5391</v>
      </c>
      <c r="B7383">
        <v>2007</v>
      </c>
      <c r="C7383">
        <v>2</v>
      </c>
      <c r="D7383">
        <v>283.79607256000003</v>
      </c>
      <c r="E7383">
        <v>0</v>
      </c>
      <c r="F7383">
        <v>19.267632131999999</v>
      </c>
      <c r="G7383">
        <v>188.70355269000001</v>
      </c>
      <c r="H7383">
        <v>4.2766669944900002</v>
      </c>
      <c r="I7383">
        <v>101.396403015</v>
      </c>
      <c r="J7383">
        <v>75.314920077799997</v>
      </c>
      <c r="K7383">
        <v>9.1703898983999999</v>
      </c>
      <c r="L7383">
        <v>4.5851949491999999</v>
      </c>
    </row>
    <row r="7384" spans="1:12">
      <c r="A7384">
        <v>5391</v>
      </c>
      <c r="B7384">
        <v>2007</v>
      </c>
      <c r="C7384">
        <v>3</v>
      </c>
      <c r="D7384">
        <v>16.993776799999999</v>
      </c>
      <c r="E7384">
        <v>0</v>
      </c>
      <c r="F7384">
        <v>32.326035937500002</v>
      </c>
      <c r="G7384">
        <v>5.1663344321300002</v>
      </c>
      <c r="H7384">
        <v>7.1757048666700003</v>
      </c>
      <c r="I7384">
        <v>110.386174021</v>
      </c>
      <c r="J7384">
        <v>95.097028701499994</v>
      </c>
      <c r="K7384">
        <v>15.2615992296</v>
      </c>
      <c r="L7384">
        <v>7.6307996148099999</v>
      </c>
    </row>
    <row r="7385" spans="1:12">
      <c r="A7385">
        <v>5391</v>
      </c>
      <c r="B7385">
        <v>2007</v>
      </c>
      <c r="C7385">
        <v>4</v>
      </c>
      <c r="D7385">
        <v>171.63714568</v>
      </c>
      <c r="E7385">
        <v>3.6913000641700003E-4</v>
      </c>
      <c r="F7385">
        <v>35.990086698900001</v>
      </c>
      <c r="G7385">
        <v>110.168535765</v>
      </c>
      <c r="H7385">
        <v>7.9908693488000004</v>
      </c>
      <c r="I7385">
        <v>122.424761464</v>
      </c>
      <c r="J7385">
        <v>110.85170944399999</v>
      </c>
      <c r="K7385">
        <v>16.601400625299998</v>
      </c>
      <c r="L7385">
        <v>8.3007003126400001</v>
      </c>
    </row>
    <row r="7386" spans="1:12">
      <c r="A7386">
        <v>5391</v>
      </c>
      <c r="B7386">
        <v>2007</v>
      </c>
      <c r="C7386">
        <v>5</v>
      </c>
      <c r="D7386">
        <v>3.39875536</v>
      </c>
      <c r="E7386">
        <v>0</v>
      </c>
      <c r="F7386">
        <v>58.049282761100002</v>
      </c>
      <c r="G7386" s="1">
        <v>1.6882120233900001E-4</v>
      </c>
      <c r="H7386">
        <v>12.889208313399999</v>
      </c>
      <c r="I7386">
        <v>122.18192232</v>
      </c>
      <c r="J7386">
        <v>144.373794796</v>
      </c>
      <c r="K7386">
        <v>26.660850674100001</v>
      </c>
      <c r="L7386">
        <v>13.330425336999999</v>
      </c>
    </row>
    <row r="7387" spans="1:12">
      <c r="A7387">
        <v>5391</v>
      </c>
      <c r="B7387">
        <v>2007</v>
      </c>
      <c r="C7387">
        <v>6</v>
      </c>
      <c r="D7387">
        <v>0</v>
      </c>
      <c r="E7387">
        <v>0</v>
      </c>
      <c r="F7387">
        <v>65.586952440000005</v>
      </c>
      <c r="G7387" s="1">
        <v>7.9327362906900001E-5</v>
      </c>
      <c r="H7387">
        <v>14.559314927999999</v>
      </c>
      <c r="I7387">
        <v>119.361186592</v>
      </c>
      <c r="J7387">
        <v>157.48214731499999</v>
      </c>
      <c r="K7387">
        <v>30.882943544900002</v>
      </c>
      <c r="L7387">
        <v>15.4414717724</v>
      </c>
    </row>
    <row r="7388" spans="1:12">
      <c r="A7388">
        <v>5391</v>
      </c>
      <c r="B7388">
        <v>2007</v>
      </c>
      <c r="C7388">
        <v>7</v>
      </c>
      <c r="D7388">
        <v>0</v>
      </c>
      <c r="E7388">
        <v>0</v>
      </c>
      <c r="F7388">
        <v>95.844953689099995</v>
      </c>
      <c r="G7388" s="1">
        <v>1.5296084652000001E-4</v>
      </c>
      <c r="H7388">
        <v>21.2822746937</v>
      </c>
      <c r="I7388">
        <v>133.90717895399999</v>
      </c>
      <c r="J7388">
        <v>182.99499035900001</v>
      </c>
      <c r="K7388">
        <v>43.816002390199998</v>
      </c>
      <c r="L7388">
        <v>21.908001195099999</v>
      </c>
    </row>
    <row r="7389" spans="1:12">
      <c r="A7389">
        <v>5391</v>
      </c>
      <c r="B7389">
        <v>2007</v>
      </c>
      <c r="C7389">
        <v>8</v>
      </c>
      <c r="D7389">
        <v>0</v>
      </c>
      <c r="E7389">
        <v>0</v>
      </c>
      <c r="F7389">
        <v>105.025855862</v>
      </c>
      <c r="G7389" s="1">
        <v>1.65451453021E-4</v>
      </c>
      <c r="H7389">
        <v>23.3287681451</v>
      </c>
      <c r="I7389">
        <v>135.743440617</v>
      </c>
      <c r="J7389">
        <v>181.362504554</v>
      </c>
      <c r="K7389">
        <v>46.3251765511</v>
      </c>
      <c r="L7389">
        <v>23.162588275600001</v>
      </c>
    </row>
    <row r="7390" spans="1:12">
      <c r="A7390">
        <v>5391</v>
      </c>
      <c r="B7390">
        <v>2007</v>
      </c>
      <c r="C7390">
        <v>9</v>
      </c>
      <c r="D7390">
        <v>103.66203848000001</v>
      </c>
      <c r="E7390">
        <v>0</v>
      </c>
      <c r="F7390">
        <v>99.742960524200001</v>
      </c>
      <c r="G7390">
        <v>65.871439288299996</v>
      </c>
      <c r="H7390">
        <v>22.162173774999999</v>
      </c>
      <c r="I7390">
        <v>142.46360386800001</v>
      </c>
      <c r="J7390">
        <v>163.10536644499999</v>
      </c>
      <c r="K7390">
        <v>42.525388737199997</v>
      </c>
      <c r="L7390">
        <v>21.262694368599998</v>
      </c>
    </row>
    <row r="7391" spans="1:12">
      <c r="A7391">
        <v>5391</v>
      </c>
      <c r="B7391">
        <v>2007</v>
      </c>
      <c r="C7391">
        <v>10</v>
      </c>
      <c r="D7391">
        <v>91.766394719999994</v>
      </c>
      <c r="E7391">
        <v>0</v>
      </c>
      <c r="F7391">
        <v>63.533096925000002</v>
      </c>
      <c r="G7391">
        <v>63.287232057099999</v>
      </c>
      <c r="H7391">
        <v>14.118594719800001</v>
      </c>
      <c r="I7391">
        <v>114.46915867200001</v>
      </c>
      <c r="J7391">
        <v>113.832433135</v>
      </c>
      <c r="K7391">
        <v>26.660357115099998</v>
      </c>
      <c r="L7391">
        <v>13.3301785575</v>
      </c>
    </row>
    <row r="7392" spans="1:12">
      <c r="A7392">
        <v>5391</v>
      </c>
      <c r="B7392">
        <v>2007</v>
      </c>
      <c r="C7392">
        <v>11</v>
      </c>
      <c r="D7392">
        <v>222.61847607999999</v>
      </c>
      <c r="E7392">
        <v>8.2075386197399992E-3</v>
      </c>
      <c r="F7392">
        <v>32.422522715100001</v>
      </c>
      <c r="G7392">
        <v>154.601721994</v>
      </c>
      <c r="H7392">
        <v>7.1843745307700004</v>
      </c>
      <c r="I7392">
        <v>83.200535976599994</v>
      </c>
      <c r="J7392">
        <v>102.98147799500001</v>
      </c>
      <c r="K7392">
        <v>18.036705245699999</v>
      </c>
      <c r="L7392">
        <v>9.0183526228499993</v>
      </c>
    </row>
    <row r="7393" spans="1:12">
      <c r="A7393">
        <v>5391</v>
      </c>
      <c r="B7393">
        <v>2007</v>
      </c>
      <c r="C7393">
        <v>12</v>
      </c>
      <c r="D7393">
        <v>305.8879824</v>
      </c>
      <c r="E7393">
        <v>0</v>
      </c>
      <c r="F7393">
        <v>59.8879401015</v>
      </c>
      <c r="G7393">
        <v>210.92931765200001</v>
      </c>
      <c r="H7393">
        <v>13.321855904</v>
      </c>
      <c r="I7393">
        <v>94.630556835899995</v>
      </c>
      <c r="J7393">
        <v>92.521454326400004</v>
      </c>
      <c r="K7393">
        <v>22.282350586900002</v>
      </c>
      <c r="L7393">
        <v>11.1411752934</v>
      </c>
    </row>
    <row r="7394" spans="1:12">
      <c r="A7394">
        <v>5391</v>
      </c>
      <c r="B7394">
        <v>2008</v>
      </c>
      <c r="C7394">
        <v>1</v>
      </c>
      <c r="D7394">
        <v>1262.6376162399999</v>
      </c>
      <c r="E7394">
        <v>0.45088651213300002</v>
      </c>
      <c r="F7394">
        <v>195.73592191700001</v>
      </c>
      <c r="G7394">
        <v>936.28592186499998</v>
      </c>
      <c r="H7394">
        <v>43.387474832800002</v>
      </c>
      <c r="I7394">
        <v>87.751547995400003</v>
      </c>
      <c r="J7394">
        <v>216.27959238700001</v>
      </c>
      <c r="K7394">
        <v>105.64436986600001</v>
      </c>
      <c r="L7394">
        <v>52.822184933000003</v>
      </c>
    </row>
    <row r="7395" spans="1:12">
      <c r="A7395">
        <v>5391</v>
      </c>
      <c r="B7395">
        <v>2008</v>
      </c>
      <c r="C7395">
        <v>2</v>
      </c>
      <c r="D7395">
        <v>314.38487079999999</v>
      </c>
      <c r="E7395">
        <v>3.4450085680700002E-2</v>
      </c>
      <c r="F7395">
        <v>133.03427856799999</v>
      </c>
      <c r="G7395">
        <v>206.999346479</v>
      </c>
      <c r="H7395">
        <v>29.610973979499999</v>
      </c>
      <c r="I7395">
        <v>89.753441968900006</v>
      </c>
      <c r="J7395">
        <v>68.515433215499996</v>
      </c>
      <c r="K7395">
        <v>45.648164044200001</v>
      </c>
      <c r="L7395">
        <v>22.824082022100001</v>
      </c>
    </row>
    <row r="7396" spans="1:12">
      <c r="A7396">
        <v>5391</v>
      </c>
      <c r="B7396">
        <v>2008</v>
      </c>
      <c r="C7396">
        <v>3</v>
      </c>
      <c r="D7396">
        <v>25.490665199999999</v>
      </c>
      <c r="E7396">
        <v>0</v>
      </c>
      <c r="F7396">
        <v>108.343544188</v>
      </c>
      <c r="G7396">
        <v>12.9194967177</v>
      </c>
      <c r="H7396">
        <v>24.0663991001</v>
      </c>
      <c r="I7396">
        <v>126.624751601</v>
      </c>
      <c r="J7396">
        <v>77.441712224400007</v>
      </c>
      <c r="K7396">
        <v>47.640262483000001</v>
      </c>
      <c r="L7396">
        <v>23.8201312415</v>
      </c>
    </row>
    <row r="7397" spans="1:12">
      <c r="A7397">
        <v>5391</v>
      </c>
      <c r="B7397">
        <v>2008</v>
      </c>
      <c r="C7397">
        <v>4</v>
      </c>
      <c r="D7397">
        <v>0</v>
      </c>
      <c r="E7397">
        <v>0</v>
      </c>
      <c r="F7397">
        <v>100.010364443</v>
      </c>
      <c r="G7397" s="1">
        <v>1.2416742143499999E-4</v>
      </c>
      <c r="H7397">
        <v>22.211674936200001</v>
      </c>
      <c r="I7397">
        <v>134.11503013000001</v>
      </c>
      <c r="J7397">
        <v>114.59440083299999</v>
      </c>
      <c r="K7397">
        <v>44.7620972956</v>
      </c>
      <c r="L7397">
        <v>22.3810486478</v>
      </c>
    </row>
    <row r="7398" spans="1:12">
      <c r="A7398">
        <v>5391</v>
      </c>
      <c r="B7398">
        <v>2008</v>
      </c>
      <c r="C7398">
        <v>5</v>
      </c>
      <c r="D7398">
        <v>210.72283232000001</v>
      </c>
      <c r="E7398">
        <v>0</v>
      </c>
      <c r="F7398">
        <v>90.725301742400006</v>
      </c>
      <c r="G7398" s="1">
        <v>116.75652418</v>
      </c>
      <c r="H7398">
        <v>20.161584262600002</v>
      </c>
      <c r="I7398">
        <v>179.16908299599999</v>
      </c>
      <c r="J7398">
        <v>141.31497629699999</v>
      </c>
      <c r="K7398">
        <v>38.023418044000003</v>
      </c>
      <c r="L7398">
        <v>19.011709022000002</v>
      </c>
    </row>
    <row r="7399" spans="1:12">
      <c r="A7399">
        <v>5391</v>
      </c>
      <c r="B7399">
        <v>2008</v>
      </c>
      <c r="C7399">
        <v>6</v>
      </c>
      <c r="D7399">
        <v>0</v>
      </c>
      <c r="E7399">
        <v>0</v>
      </c>
      <c r="F7399">
        <v>87.404699246500002</v>
      </c>
      <c r="G7399" s="1">
        <v>1.7624029162100001E-4</v>
      </c>
      <c r="H7399">
        <v>19.4058891243</v>
      </c>
      <c r="I7399">
        <v>133.97846385899999</v>
      </c>
      <c r="J7399">
        <v>159.101686804</v>
      </c>
      <c r="K7399">
        <v>40.436169129200003</v>
      </c>
      <c r="L7399">
        <v>20.218084564600002</v>
      </c>
    </row>
    <row r="7400" spans="1:12">
      <c r="A7400">
        <v>5391</v>
      </c>
      <c r="B7400">
        <v>2008</v>
      </c>
      <c r="C7400">
        <v>7</v>
      </c>
      <c r="D7400">
        <v>3.39875536</v>
      </c>
      <c r="E7400">
        <v>0</v>
      </c>
      <c r="F7400">
        <v>106.81089035700001</v>
      </c>
      <c r="G7400" s="1">
        <v>1.7275304692300001E-4</v>
      </c>
      <c r="H7400">
        <v>23.723973612999998</v>
      </c>
      <c r="I7400">
        <v>143.84101455499999</v>
      </c>
      <c r="J7400">
        <v>182.94912820299999</v>
      </c>
      <c r="K7400">
        <v>47.389502090599997</v>
      </c>
      <c r="L7400">
        <v>23.694751045299999</v>
      </c>
    </row>
    <row r="7401" spans="1:12">
      <c r="A7401">
        <v>5391</v>
      </c>
      <c r="B7401">
        <v>2008</v>
      </c>
      <c r="C7401">
        <v>8</v>
      </c>
      <c r="D7401">
        <v>0</v>
      </c>
      <c r="E7401">
        <v>0</v>
      </c>
      <c r="F7401">
        <v>105.747441545</v>
      </c>
      <c r="G7401" s="1">
        <v>1.68175526823E-4</v>
      </c>
      <c r="H7401">
        <v>23.491188623199999</v>
      </c>
      <c r="I7401">
        <v>138.04560913099999</v>
      </c>
      <c r="J7401">
        <v>178.30097832300001</v>
      </c>
      <c r="K7401">
        <v>46.185487014800003</v>
      </c>
      <c r="L7401">
        <v>23.092743507400002</v>
      </c>
    </row>
    <row r="7402" spans="1:12">
      <c r="A7402">
        <v>5391</v>
      </c>
      <c r="B7402">
        <v>2008</v>
      </c>
      <c r="C7402">
        <v>9</v>
      </c>
      <c r="D7402">
        <v>0</v>
      </c>
      <c r="E7402">
        <v>0</v>
      </c>
      <c r="F7402">
        <v>84.471772156599997</v>
      </c>
      <c r="G7402" s="1">
        <v>9.2406473878299999E-5</v>
      </c>
      <c r="H7402">
        <v>18.768717797000001</v>
      </c>
      <c r="I7402">
        <v>121.099066392</v>
      </c>
      <c r="J7402">
        <v>145.893003523</v>
      </c>
      <c r="K7402">
        <v>36.080240271599997</v>
      </c>
      <c r="L7402">
        <v>18.040120135799999</v>
      </c>
    </row>
    <row r="7403" spans="1:12">
      <c r="A7403">
        <v>5391</v>
      </c>
      <c r="B7403">
        <v>2008</v>
      </c>
      <c r="C7403">
        <v>10</v>
      </c>
      <c r="D7403">
        <v>13.59502144</v>
      </c>
      <c r="E7403">
        <v>0</v>
      </c>
      <c r="F7403">
        <v>65.316085317599999</v>
      </c>
      <c r="G7403" s="1">
        <v>5.3734295764499999E-5</v>
      </c>
      <c r="H7403">
        <v>14.5117682089</v>
      </c>
      <c r="I7403">
        <v>126.478110231</v>
      </c>
      <c r="J7403">
        <v>132.96237681299999</v>
      </c>
      <c r="K7403">
        <v>28.061536158100001</v>
      </c>
      <c r="L7403">
        <v>14.030768079</v>
      </c>
    </row>
    <row r="7404" spans="1:12">
      <c r="A7404">
        <v>5391</v>
      </c>
      <c r="B7404">
        <v>2008</v>
      </c>
      <c r="C7404">
        <v>11</v>
      </c>
      <c r="D7404">
        <v>353.47055743999999</v>
      </c>
      <c r="E7404">
        <v>1.2019001332800001E-2</v>
      </c>
      <c r="F7404">
        <v>42.195344759400001</v>
      </c>
      <c r="G7404">
        <v>241.66308437800001</v>
      </c>
      <c r="H7404">
        <v>9.37258474363</v>
      </c>
      <c r="I7404">
        <v>104.14113075500001</v>
      </c>
      <c r="J7404">
        <v>105.510723067</v>
      </c>
      <c r="K7404">
        <v>18.615097776900001</v>
      </c>
      <c r="L7404">
        <v>9.3075488884599995</v>
      </c>
    </row>
    <row r="7405" spans="1:12">
      <c r="A7405">
        <v>5391</v>
      </c>
      <c r="B7405">
        <v>2008</v>
      </c>
      <c r="C7405">
        <v>12</v>
      </c>
      <c r="D7405">
        <v>582.88654424000003</v>
      </c>
      <c r="E7405">
        <v>9.5616464990300007E-2</v>
      </c>
      <c r="F7405">
        <v>93.418425119000005</v>
      </c>
      <c r="G7405">
        <v>419.94520030500001</v>
      </c>
      <c r="H7405">
        <v>20.7471819543</v>
      </c>
      <c r="I7405">
        <v>71.4744415997</v>
      </c>
      <c r="J7405">
        <v>124.350289811</v>
      </c>
      <c r="K7405">
        <v>41.9111851089</v>
      </c>
      <c r="L7405">
        <v>20.955592554500001</v>
      </c>
    </row>
    <row r="7406" spans="1:12">
      <c r="A7406">
        <v>5391</v>
      </c>
      <c r="B7406">
        <v>2009</v>
      </c>
      <c r="C7406">
        <v>1</v>
      </c>
      <c r="D7406">
        <v>57.778841120000003</v>
      </c>
      <c r="E7406">
        <v>0</v>
      </c>
      <c r="F7406">
        <v>55.113140608099997</v>
      </c>
      <c r="G7406">
        <v>27.7709975388</v>
      </c>
      <c r="H7406">
        <v>12.238275724399999</v>
      </c>
      <c r="I7406">
        <v>95.129583232800002</v>
      </c>
      <c r="J7406">
        <v>51.503777997699999</v>
      </c>
      <c r="K7406">
        <v>25.097018598199998</v>
      </c>
      <c r="L7406">
        <v>12.548509299099999</v>
      </c>
    </row>
    <row r="7407" spans="1:12">
      <c r="A7407">
        <v>5391</v>
      </c>
      <c r="B7407">
        <v>2009</v>
      </c>
      <c r="C7407">
        <v>2</v>
      </c>
      <c r="D7407">
        <v>1097.7979812799999</v>
      </c>
      <c r="E7407">
        <v>0.62962457786899995</v>
      </c>
      <c r="F7407">
        <v>222.475924905</v>
      </c>
      <c r="G7407">
        <v>815.26778282999999</v>
      </c>
      <c r="H7407">
        <v>49.409200733399999</v>
      </c>
      <c r="I7407">
        <v>84.572119456799996</v>
      </c>
      <c r="J7407">
        <v>158.71987530800001</v>
      </c>
      <c r="K7407">
        <v>99.854495390599993</v>
      </c>
      <c r="L7407">
        <v>49.927247695299997</v>
      </c>
    </row>
    <row r="7408" spans="1:12">
      <c r="A7408">
        <v>5391</v>
      </c>
      <c r="B7408">
        <v>2009</v>
      </c>
      <c r="C7408">
        <v>3</v>
      </c>
      <c r="D7408">
        <v>207.32407696000001</v>
      </c>
      <c r="E7408">
        <v>1.16719858565E-2</v>
      </c>
      <c r="F7408">
        <v>104.660823652</v>
      </c>
      <c r="G7408">
        <v>136.806985809</v>
      </c>
      <c r="H7408">
        <v>23.2331015189</v>
      </c>
      <c r="I7408">
        <v>138.23489282700001</v>
      </c>
      <c r="J7408">
        <v>80.339193977400001</v>
      </c>
      <c r="K7408">
        <v>49.286784568400002</v>
      </c>
      <c r="L7408">
        <v>24.643392284200001</v>
      </c>
    </row>
    <row r="7409" spans="1:12">
      <c r="A7409">
        <v>5391</v>
      </c>
      <c r="B7409">
        <v>2009</v>
      </c>
      <c r="C7409">
        <v>4</v>
      </c>
      <c r="D7409">
        <v>23.791287520000001</v>
      </c>
      <c r="E7409">
        <v>0</v>
      </c>
      <c r="F7409">
        <v>108.97710610199999</v>
      </c>
      <c r="G7409">
        <v>7.7498326624400002</v>
      </c>
      <c r="H7409">
        <v>24.213972669699999</v>
      </c>
      <c r="I7409">
        <v>147.735634323</v>
      </c>
      <c r="J7409">
        <v>101.070079088</v>
      </c>
      <c r="K7409">
        <v>46.454299372800001</v>
      </c>
      <c r="L7409">
        <v>23.227149686400001</v>
      </c>
    </row>
    <row r="7410" spans="1:12">
      <c r="A7410">
        <v>5391</v>
      </c>
      <c r="B7410">
        <v>2009</v>
      </c>
      <c r="C7410">
        <v>5</v>
      </c>
      <c r="D7410">
        <v>0</v>
      </c>
      <c r="E7410">
        <v>0</v>
      </c>
      <c r="F7410">
        <v>85.240829575099994</v>
      </c>
      <c r="G7410" s="1">
        <v>7.6357115793500006E-5</v>
      </c>
      <c r="H7410">
        <v>18.939132429899999</v>
      </c>
      <c r="I7410">
        <v>131.54818414600001</v>
      </c>
      <c r="J7410">
        <v>130.404777642</v>
      </c>
      <c r="K7410">
        <v>36.507567829199999</v>
      </c>
      <c r="L7410">
        <v>18.2537839146</v>
      </c>
    </row>
    <row r="7411" spans="1:12">
      <c r="A7411">
        <v>5391</v>
      </c>
      <c r="B7411">
        <v>2009</v>
      </c>
      <c r="C7411">
        <v>6</v>
      </c>
      <c r="D7411">
        <v>3.39875536</v>
      </c>
      <c r="E7411">
        <v>0</v>
      </c>
      <c r="F7411">
        <v>51.739033247800002</v>
      </c>
      <c r="G7411" s="1">
        <v>3.04166672559E-5</v>
      </c>
      <c r="H7411">
        <v>11.4959762459</v>
      </c>
      <c r="I7411">
        <v>108.14078258399999</v>
      </c>
      <c r="J7411">
        <v>106.150576301</v>
      </c>
      <c r="K7411">
        <v>22.073395285499998</v>
      </c>
      <c r="L7411">
        <v>11.0366976427</v>
      </c>
    </row>
    <row r="7412" spans="1:12">
      <c r="A7412">
        <v>5391</v>
      </c>
      <c r="B7412">
        <v>2009</v>
      </c>
      <c r="C7412">
        <v>7</v>
      </c>
      <c r="D7412">
        <v>0</v>
      </c>
      <c r="E7412">
        <v>0</v>
      </c>
      <c r="F7412">
        <v>88.017340315300004</v>
      </c>
      <c r="G7412" s="1">
        <v>1.4551384081500001E-4</v>
      </c>
      <c r="H7412">
        <v>19.5389362029</v>
      </c>
      <c r="I7412">
        <v>134.13955962200001</v>
      </c>
      <c r="J7412">
        <v>188.293030426</v>
      </c>
      <c r="K7412">
        <v>41.3562683197</v>
      </c>
      <c r="L7412">
        <v>20.678134159799999</v>
      </c>
    </row>
    <row r="7413" spans="1:12">
      <c r="A7413">
        <v>5391</v>
      </c>
      <c r="B7413">
        <v>2009</v>
      </c>
      <c r="C7413">
        <v>8</v>
      </c>
      <c r="D7413">
        <v>0</v>
      </c>
      <c r="E7413">
        <v>0</v>
      </c>
      <c r="F7413">
        <v>97.2264020625</v>
      </c>
      <c r="G7413" s="1">
        <v>1.4955546392500001E-4</v>
      </c>
      <c r="H7413">
        <v>21.592142619800001</v>
      </c>
      <c r="I7413">
        <v>134.53479466900001</v>
      </c>
      <c r="J7413">
        <v>176.36988495</v>
      </c>
      <c r="K7413">
        <v>43.779790905600002</v>
      </c>
      <c r="L7413">
        <v>21.889895452800001</v>
      </c>
    </row>
    <row r="7414" spans="1:12">
      <c r="A7414">
        <v>5391</v>
      </c>
      <c r="B7414">
        <v>2009</v>
      </c>
      <c r="C7414">
        <v>9</v>
      </c>
      <c r="D7414">
        <v>0</v>
      </c>
      <c r="E7414">
        <v>0</v>
      </c>
      <c r="F7414">
        <v>90.268795080800004</v>
      </c>
      <c r="G7414" s="1">
        <v>1.16981827851E-4</v>
      </c>
      <c r="H7414">
        <v>20.0566666285</v>
      </c>
      <c r="I7414">
        <v>124.432080435</v>
      </c>
      <c r="J7414">
        <v>156.030930987</v>
      </c>
      <c r="K7414">
        <v>38.574983054999997</v>
      </c>
      <c r="L7414">
        <v>19.287491527499999</v>
      </c>
    </row>
    <row r="7415" spans="1:12">
      <c r="A7415">
        <v>5391</v>
      </c>
      <c r="B7415">
        <v>2009</v>
      </c>
      <c r="C7415">
        <v>10</v>
      </c>
      <c r="D7415">
        <v>130.85208136</v>
      </c>
      <c r="E7415">
        <v>0</v>
      </c>
      <c r="F7415">
        <v>69.635670912699993</v>
      </c>
      <c r="G7415">
        <v>92.345711900500007</v>
      </c>
      <c r="H7415">
        <v>15.4733266454</v>
      </c>
      <c r="I7415">
        <v>113.44289059499999</v>
      </c>
      <c r="J7415">
        <v>128.58790949799999</v>
      </c>
      <c r="K7415">
        <v>29.522641697600001</v>
      </c>
      <c r="L7415">
        <v>14.761320848800001</v>
      </c>
    </row>
    <row r="7416" spans="1:12">
      <c r="A7416">
        <v>5391</v>
      </c>
      <c r="B7416">
        <v>2009</v>
      </c>
      <c r="C7416">
        <v>11</v>
      </c>
      <c r="D7416">
        <v>0</v>
      </c>
      <c r="E7416">
        <v>0</v>
      </c>
      <c r="F7416">
        <v>38.102113449800001</v>
      </c>
      <c r="G7416" s="1">
        <v>1.8885377606899999E-5</v>
      </c>
      <c r="H7416">
        <v>8.4740093927900002</v>
      </c>
      <c r="I7416">
        <v>79.927437673900002</v>
      </c>
      <c r="J7416">
        <v>72.640413625799994</v>
      </c>
      <c r="K7416">
        <v>14.533707419000001</v>
      </c>
      <c r="L7416">
        <v>7.2668537094800003</v>
      </c>
    </row>
    <row r="7417" spans="1:12">
      <c r="A7417">
        <v>5391</v>
      </c>
      <c r="B7417">
        <v>2009</v>
      </c>
      <c r="C7417">
        <v>12</v>
      </c>
      <c r="D7417">
        <v>569.29152280000005</v>
      </c>
      <c r="E7417">
        <v>6.1158929398399996E-3</v>
      </c>
      <c r="F7417">
        <v>70.360237068800004</v>
      </c>
      <c r="G7417">
        <v>405.315679913</v>
      </c>
      <c r="H7417">
        <v>15.6234078984</v>
      </c>
      <c r="I7417">
        <v>85.037844797299996</v>
      </c>
      <c r="J7417">
        <v>140.54845840799999</v>
      </c>
      <c r="K7417">
        <v>32.167962838500003</v>
      </c>
      <c r="L7417">
        <v>16.083981419200001</v>
      </c>
    </row>
    <row r="7418" spans="1:12">
      <c r="A7418">
        <v>5391</v>
      </c>
      <c r="B7418">
        <v>2010</v>
      </c>
      <c r="C7418">
        <v>1</v>
      </c>
      <c r="D7418">
        <v>1097.7979812799999</v>
      </c>
      <c r="E7418">
        <v>0.455545443966</v>
      </c>
      <c r="F7418">
        <v>177.140068845</v>
      </c>
      <c r="G7418">
        <v>806.61242457900005</v>
      </c>
      <c r="H7418">
        <v>39.313067083999996</v>
      </c>
      <c r="I7418">
        <v>103.753311838</v>
      </c>
      <c r="J7418">
        <v>173.76479415700001</v>
      </c>
      <c r="K7418">
        <v>85.413705353699996</v>
      </c>
      <c r="L7418">
        <v>42.706852676799997</v>
      </c>
    </row>
    <row r="7419" spans="1:12">
      <c r="A7419">
        <v>5391</v>
      </c>
      <c r="B7419">
        <v>2010</v>
      </c>
      <c r="C7419">
        <v>2</v>
      </c>
      <c r="D7419">
        <v>1087.6017151999999</v>
      </c>
      <c r="E7419">
        <v>0.72956940314399998</v>
      </c>
      <c r="F7419">
        <v>208.562214582</v>
      </c>
      <c r="G7419">
        <v>822.277511463</v>
      </c>
      <c r="H7419">
        <v>46.260985712299998</v>
      </c>
      <c r="I7419">
        <v>80.017155766800002</v>
      </c>
      <c r="J7419">
        <v>125.832323362</v>
      </c>
      <c r="K7419">
        <v>106.059821575</v>
      </c>
      <c r="L7419">
        <v>53.0299107875</v>
      </c>
    </row>
    <row r="7420" spans="1:12">
      <c r="A7420">
        <v>5391</v>
      </c>
      <c r="B7420">
        <v>2010</v>
      </c>
      <c r="C7420">
        <v>3</v>
      </c>
      <c r="D7420">
        <v>107.06079384</v>
      </c>
      <c r="E7420">
        <v>4.0936034559400002E-2</v>
      </c>
      <c r="F7420">
        <v>155.50103866200001</v>
      </c>
      <c r="G7420">
        <v>68.478074664100006</v>
      </c>
      <c r="H7420">
        <v>34.598945546499998</v>
      </c>
      <c r="I7420">
        <v>131.585425832</v>
      </c>
      <c r="J7420">
        <v>70.472946833199998</v>
      </c>
      <c r="K7420">
        <v>56.0794766323</v>
      </c>
      <c r="L7420">
        <v>28.039738316099999</v>
      </c>
    </row>
    <row r="7421" spans="1:12">
      <c r="A7421">
        <v>5391</v>
      </c>
      <c r="B7421">
        <v>2010</v>
      </c>
      <c r="C7421">
        <v>4</v>
      </c>
      <c r="D7421">
        <v>210.72283232000001</v>
      </c>
      <c r="E7421">
        <v>8.4216430694400001E-4</v>
      </c>
      <c r="F7421">
        <v>124.03132362700001</v>
      </c>
      <c r="G7421">
        <v>122.967487174</v>
      </c>
      <c r="H7421">
        <v>27.565818152399999</v>
      </c>
      <c r="I7421">
        <v>175.88901131899999</v>
      </c>
      <c r="J7421">
        <v>89.221067413300005</v>
      </c>
      <c r="K7421">
        <v>51.394058653199998</v>
      </c>
      <c r="L7421">
        <v>25.697029326599999</v>
      </c>
    </row>
    <row r="7422" spans="1:12">
      <c r="A7422">
        <v>5391</v>
      </c>
      <c r="B7422">
        <v>2010</v>
      </c>
      <c r="C7422">
        <v>5</v>
      </c>
      <c r="D7422">
        <v>0</v>
      </c>
      <c r="E7422">
        <v>0</v>
      </c>
      <c r="F7422">
        <v>103.53089258200001</v>
      </c>
      <c r="G7422">
        <v>2.1521468246099999E-4</v>
      </c>
      <c r="H7422">
        <v>22.997983528500001</v>
      </c>
      <c r="I7422">
        <v>144.66230885100001</v>
      </c>
      <c r="J7422">
        <v>122.831184526</v>
      </c>
      <c r="K7422">
        <v>45.391139177500001</v>
      </c>
      <c r="L7422">
        <v>22.6955695887</v>
      </c>
    </row>
    <row r="7423" spans="1:12">
      <c r="A7423">
        <v>5391</v>
      </c>
      <c r="B7423">
        <v>2010</v>
      </c>
      <c r="C7423">
        <v>6</v>
      </c>
      <c r="D7423">
        <v>0</v>
      </c>
      <c r="E7423">
        <v>0</v>
      </c>
      <c r="F7423">
        <v>74.636198148800005</v>
      </c>
      <c r="G7423" s="1">
        <v>6.5914355411699995E-5</v>
      </c>
      <c r="H7423">
        <v>16.580365787200002</v>
      </c>
      <c r="I7423">
        <v>126.898082501</v>
      </c>
      <c r="J7423">
        <v>134.27849943800001</v>
      </c>
      <c r="K7423">
        <v>32.520113602099997</v>
      </c>
      <c r="L7423">
        <v>16.260056801000001</v>
      </c>
    </row>
    <row r="7424" spans="1:12">
      <c r="A7424">
        <v>5391</v>
      </c>
      <c r="B7424">
        <v>2010</v>
      </c>
      <c r="C7424">
        <v>7</v>
      </c>
      <c r="D7424">
        <v>0</v>
      </c>
      <c r="E7424">
        <v>0</v>
      </c>
      <c r="F7424">
        <v>79.353406982899998</v>
      </c>
      <c r="G7424" s="1">
        <v>1.03121210578E-4</v>
      </c>
      <c r="H7424">
        <v>17.6206732745</v>
      </c>
      <c r="I7424">
        <v>130.51688386699999</v>
      </c>
      <c r="J7424">
        <v>164.897044153</v>
      </c>
      <c r="K7424">
        <v>36.206197736699998</v>
      </c>
      <c r="L7424">
        <v>18.1030988684</v>
      </c>
    </row>
    <row r="7425" spans="1:12">
      <c r="A7425">
        <v>5391</v>
      </c>
      <c r="B7425">
        <v>2010</v>
      </c>
      <c r="C7425">
        <v>8</v>
      </c>
      <c r="D7425">
        <v>0</v>
      </c>
      <c r="E7425">
        <v>0</v>
      </c>
      <c r="F7425">
        <v>95.407669469699997</v>
      </c>
      <c r="G7425" s="1">
        <v>1.4718346919800001E-4</v>
      </c>
      <c r="H7425">
        <v>21.186701084500001</v>
      </c>
      <c r="I7425">
        <v>135.31541611899999</v>
      </c>
      <c r="J7425">
        <v>180.81988224700001</v>
      </c>
      <c r="K7425">
        <v>43.2895981136</v>
      </c>
      <c r="L7425">
        <v>21.6447990568</v>
      </c>
    </row>
    <row r="7426" spans="1:12">
      <c r="A7426">
        <v>5391</v>
      </c>
      <c r="B7426">
        <v>2010</v>
      </c>
      <c r="C7426">
        <v>9</v>
      </c>
      <c r="D7426">
        <v>0</v>
      </c>
      <c r="E7426">
        <v>0</v>
      </c>
      <c r="F7426">
        <v>79.745469975099994</v>
      </c>
      <c r="G7426" s="1">
        <v>8.3510468389200003E-5</v>
      </c>
      <c r="H7426">
        <v>17.720629716000001</v>
      </c>
      <c r="I7426">
        <v>118.90432117</v>
      </c>
      <c r="J7426">
        <v>140.652150428</v>
      </c>
      <c r="K7426">
        <v>33.623576155099997</v>
      </c>
      <c r="L7426">
        <v>16.811788077500001</v>
      </c>
    </row>
    <row r="7427" spans="1:12">
      <c r="A7427">
        <v>5391</v>
      </c>
      <c r="B7427">
        <v>2010</v>
      </c>
      <c r="C7427">
        <v>10</v>
      </c>
      <c r="D7427">
        <v>538.70272455999998</v>
      </c>
      <c r="E7427">
        <v>5.3032009715400001E-2</v>
      </c>
      <c r="F7427">
        <v>76.543356549199999</v>
      </c>
      <c r="G7427">
        <v>371.980346204</v>
      </c>
      <c r="H7427">
        <v>17.003449246500001</v>
      </c>
      <c r="I7427">
        <v>134.83730025599999</v>
      </c>
      <c r="J7427">
        <v>140.026861096</v>
      </c>
      <c r="K7427">
        <v>33.477437819099997</v>
      </c>
      <c r="L7427">
        <v>16.738718909500001</v>
      </c>
    </row>
    <row r="7428" spans="1:12">
      <c r="A7428">
        <v>5391</v>
      </c>
      <c r="B7428">
        <v>2010</v>
      </c>
      <c r="C7428">
        <v>11</v>
      </c>
      <c r="D7428">
        <v>173.33652336</v>
      </c>
      <c r="E7428">
        <v>0</v>
      </c>
      <c r="F7428">
        <v>63.676135516800002</v>
      </c>
      <c r="G7428">
        <v>112.370604372</v>
      </c>
      <c r="H7428">
        <v>14.148667167899999</v>
      </c>
      <c r="I7428">
        <v>108.121537621</v>
      </c>
      <c r="J7428">
        <v>86.022236808399995</v>
      </c>
      <c r="K7428">
        <v>27.087406217000002</v>
      </c>
      <c r="L7428">
        <v>13.543703108500001</v>
      </c>
    </row>
    <row r="7429" spans="1:12">
      <c r="A7429">
        <v>5391</v>
      </c>
      <c r="B7429">
        <v>2010</v>
      </c>
      <c r="C7429">
        <v>12</v>
      </c>
      <c r="D7429">
        <v>2129.3202330399999</v>
      </c>
      <c r="E7429">
        <v>1.2904986538100001</v>
      </c>
      <c r="F7429">
        <v>346.10774719</v>
      </c>
      <c r="G7429">
        <v>1619.0982657899999</v>
      </c>
      <c r="H7429">
        <v>76.773505469400007</v>
      </c>
      <c r="I7429">
        <v>111.102986961</v>
      </c>
      <c r="J7429">
        <v>303.27346451</v>
      </c>
      <c r="K7429">
        <v>175.21846982400001</v>
      </c>
      <c r="L7429">
        <v>87.609234912299996</v>
      </c>
    </row>
    <row r="7430" spans="1:12">
      <c r="A7430">
        <v>5391</v>
      </c>
      <c r="B7430">
        <v>2011</v>
      </c>
      <c r="C7430">
        <v>1</v>
      </c>
      <c r="D7430">
        <v>180.13403407999999</v>
      </c>
      <c r="E7430">
        <v>8.0939102765599999E-2</v>
      </c>
      <c r="F7430">
        <v>141.24877387399999</v>
      </c>
      <c r="G7430">
        <v>123.12463627299999</v>
      </c>
      <c r="H7430">
        <v>31.447036668799999</v>
      </c>
      <c r="I7430">
        <v>74.268608062300004</v>
      </c>
      <c r="J7430">
        <v>55.291004520000001</v>
      </c>
      <c r="K7430">
        <v>46.825079119400002</v>
      </c>
      <c r="L7430">
        <v>23.412539559700001</v>
      </c>
    </row>
    <row r="7431" spans="1:12">
      <c r="A7431">
        <v>5391</v>
      </c>
      <c r="B7431">
        <v>2011</v>
      </c>
      <c r="C7431">
        <v>2</v>
      </c>
      <c r="D7431">
        <v>491.12014951999998</v>
      </c>
      <c r="E7431">
        <v>0.16017556149600001</v>
      </c>
      <c r="F7431">
        <v>121.29854447</v>
      </c>
      <c r="G7431">
        <v>350.37736812000003</v>
      </c>
      <c r="H7431">
        <v>26.9082970479</v>
      </c>
      <c r="I7431">
        <v>94.616163225700006</v>
      </c>
      <c r="J7431">
        <v>84.761479032699995</v>
      </c>
      <c r="K7431">
        <v>61.002315590000002</v>
      </c>
      <c r="L7431">
        <v>30.501157795000001</v>
      </c>
    </row>
    <row r="7432" spans="1:12">
      <c r="A7432">
        <v>5391</v>
      </c>
      <c r="B7432">
        <v>2011</v>
      </c>
      <c r="C7432">
        <v>3</v>
      </c>
      <c r="D7432">
        <v>615.17472015999999</v>
      </c>
      <c r="E7432">
        <v>0.27460487351000001</v>
      </c>
      <c r="F7432">
        <v>208.94333912299999</v>
      </c>
      <c r="G7432">
        <v>442.62158461400003</v>
      </c>
      <c r="H7432">
        <v>46.431036199200001</v>
      </c>
      <c r="I7432">
        <v>120.03818777799999</v>
      </c>
      <c r="J7432">
        <v>112.865796288</v>
      </c>
      <c r="K7432">
        <v>87.9443382531</v>
      </c>
      <c r="L7432">
        <v>43.972169126499999</v>
      </c>
    </row>
    <row r="7433" spans="1:12">
      <c r="A7433">
        <v>5391</v>
      </c>
      <c r="B7433">
        <v>2011</v>
      </c>
      <c r="C7433">
        <v>4</v>
      </c>
      <c r="D7433">
        <v>6.79751072</v>
      </c>
      <c r="E7433">
        <v>0</v>
      </c>
      <c r="F7433">
        <v>132.809631876</v>
      </c>
      <c r="G7433">
        <v>7.0550718687399996E-3</v>
      </c>
      <c r="H7433">
        <v>29.510251758999999</v>
      </c>
      <c r="I7433">
        <v>141.35890604299999</v>
      </c>
      <c r="J7433">
        <v>86.061512151000002</v>
      </c>
      <c r="K7433">
        <v>56.4307287946</v>
      </c>
      <c r="L7433">
        <v>28.2153643973</v>
      </c>
    </row>
    <row r="7434" spans="1:12">
      <c r="A7434">
        <v>5391</v>
      </c>
      <c r="B7434">
        <v>2011</v>
      </c>
      <c r="C7434">
        <v>5</v>
      </c>
      <c r="D7434">
        <v>76.4719956</v>
      </c>
      <c r="E7434">
        <v>0</v>
      </c>
      <c r="F7434">
        <v>121.430263892</v>
      </c>
      <c r="G7434">
        <v>40.037842464400001</v>
      </c>
      <c r="H7434">
        <v>26.983887750099999</v>
      </c>
      <c r="I7434">
        <v>166.20593630600001</v>
      </c>
      <c r="J7434">
        <v>119.37894798000001</v>
      </c>
      <c r="K7434">
        <v>51.140144139599997</v>
      </c>
      <c r="L7434">
        <v>25.570072069799998</v>
      </c>
    </row>
    <row r="7435" spans="1:12">
      <c r="A7435">
        <v>5391</v>
      </c>
      <c r="B7435">
        <v>2011</v>
      </c>
      <c r="C7435">
        <v>6</v>
      </c>
      <c r="D7435">
        <v>18.69315448</v>
      </c>
      <c r="E7435">
        <v>0</v>
      </c>
      <c r="F7435">
        <v>70.660401848999996</v>
      </c>
      <c r="G7435" s="1">
        <v>7.7492601616099996</v>
      </c>
      <c r="H7435">
        <v>15.6962278347</v>
      </c>
      <c r="I7435">
        <v>132.88765344999999</v>
      </c>
      <c r="J7435">
        <v>117.331422817</v>
      </c>
      <c r="K7435">
        <v>30.984416464599999</v>
      </c>
      <c r="L7435">
        <v>15.492208232299999</v>
      </c>
    </row>
    <row r="7436" spans="1:12">
      <c r="A7436">
        <v>5391</v>
      </c>
      <c r="B7436">
        <v>2011</v>
      </c>
      <c r="C7436">
        <v>7</v>
      </c>
      <c r="D7436">
        <v>0</v>
      </c>
      <c r="E7436">
        <v>0</v>
      </c>
      <c r="F7436">
        <v>92.951556953500003</v>
      </c>
      <c r="G7436" s="1">
        <v>1.5824148200500001E-4</v>
      </c>
      <c r="H7436">
        <v>20.6371638506</v>
      </c>
      <c r="I7436">
        <v>137.58704531000001</v>
      </c>
      <c r="J7436">
        <v>181.48917499999999</v>
      </c>
      <c r="K7436">
        <v>43.057458006799997</v>
      </c>
      <c r="L7436">
        <v>21.528729003399999</v>
      </c>
    </row>
    <row r="7437" spans="1:12">
      <c r="A7437">
        <v>5391</v>
      </c>
      <c r="B7437">
        <v>2011</v>
      </c>
      <c r="C7437">
        <v>8</v>
      </c>
      <c r="D7437">
        <v>0</v>
      </c>
      <c r="E7437">
        <v>0</v>
      </c>
      <c r="F7437">
        <v>96.6893680031</v>
      </c>
      <c r="G7437" s="1">
        <v>1.3687120282100001E-4</v>
      </c>
      <c r="H7437">
        <v>21.478572636599999</v>
      </c>
      <c r="I7437">
        <v>134.93365483599999</v>
      </c>
      <c r="J7437">
        <v>170.10405074600001</v>
      </c>
      <c r="K7437">
        <v>42.318592815800002</v>
      </c>
      <c r="L7437">
        <v>21.159296407900001</v>
      </c>
    </row>
    <row r="7438" spans="1:12">
      <c r="A7438">
        <v>5391</v>
      </c>
      <c r="B7438">
        <v>2011</v>
      </c>
      <c r="C7438">
        <v>9</v>
      </c>
      <c r="D7438">
        <v>3.39875536</v>
      </c>
      <c r="E7438">
        <v>0</v>
      </c>
      <c r="F7438">
        <v>76.733794969599998</v>
      </c>
      <c r="G7438" s="1">
        <v>7.9991800534699999E-5</v>
      </c>
      <c r="H7438">
        <v>17.055448220900001</v>
      </c>
      <c r="I7438">
        <v>119.946983363</v>
      </c>
      <c r="J7438">
        <v>134.95704288499999</v>
      </c>
      <c r="K7438">
        <v>31.484996384399999</v>
      </c>
      <c r="L7438">
        <v>15.742498192199999</v>
      </c>
    </row>
    <row r="7439" spans="1:12">
      <c r="A7439">
        <v>5391</v>
      </c>
      <c r="B7439">
        <v>2011</v>
      </c>
      <c r="C7439">
        <v>10</v>
      </c>
      <c r="D7439">
        <v>282.09669487999997</v>
      </c>
      <c r="E7439">
        <v>3.4212905091799998E-3</v>
      </c>
      <c r="F7439">
        <v>68.9894999423</v>
      </c>
      <c r="G7439">
        <v>188.06668870600001</v>
      </c>
      <c r="H7439">
        <v>15.3245344274</v>
      </c>
      <c r="I7439">
        <v>140.82333261900001</v>
      </c>
      <c r="J7439">
        <v>130.507299786</v>
      </c>
      <c r="K7439">
        <v>30.364294534799999</v>
      </c>
      <c r="L7439">
        <v>15.1821472674</v>
      </c>
    </row>
    <row r="7440" spans="1:12">
      <c r="A7440">
        <v>5391</v>
      </c>
      <c r="B7440">
        <v>2011</v>
      </c>
      <c r="C7440">
        <v>11</v>
      </c>
      <c r="D7440">
        <v>271.90042879999999</v>
      </c>
      <c r="E7440">
        <v>4.1037693098699996E-3</v>
      </c>
      <c r="F7440">
        <v>42.131667501000003</v>
      </c>
      <c r="G7440">
        <v>168.297381167</v>
      </c>
      <c r="H7440">
        <v>9.3644406259499995</v>
      </c>
      <c r="I7440">
        <v>103.830862569</v>
      </c>
      <c r="J7440">
        <v>75.238226298800001</v>
      </c>
      <c r="K7440">
        <v>17.302324091300001</v>
      </c>
      <c r="L7440">
        <v>8.6511620456599996</v>
      </c>
    </row>
    <row r="7441" spans="1:12">
      <c r="A7441">
        <v>5391</v>
      </c>
      <c r="B7441">
        <v>2011</v>
      </c>
      <c r="C7441">
        <v>12</v>
      </c>
      <c r="D7441">
        <v>107.06079384</v>
      </c>
      <c r="E7441">
        <v>0</v>
      </c>
      <c r="F7441">
        <v>55.774636234900001</v>
      </c>
      <c r="G7441">
        <v>61.6103579177</v>
      </c>
      <c r="H7441">
        <v>12.386790982600001</v>
      </c>
      <c r="I7441">
        <v>101.471097676</v>
      </c>
      <c r="J7441">
        <v>89.901805139199993</v>
      </c>
      <c r="K7441">
        <v>25.050249047600001</v>
      </c>
      <c r="L7441">
        <v>12.525124523800001</v>
      </c>
    </row>
    <row r="7442" spans="1:12">
      <c r="A7442">
        <v>5391</v>
      </c>
      <c r="B7442">
        <v>2012</v>
      </c>
      <c r="C7442">
        <v>1</v>
      </c>
      <c r="D7442">
        <v>166.53901264000001</v>
      </c>
      <c r="E7442">
        <v>0</v>
      </c>
      <c r="F7442">
        <v>40.143589819299997</v>
      </c>
      <c r="G7442">
        <v>113.01258708100001</v>
      </c>
      <c r="H7442">
        <v>8.9136531106200003</v>
      </c>
      <c r="I7442">
        <v>75.822507959500001</v>
      </c>
      <c r="J7442">
        <v>74.011482461499995</v>
      </c>
      <c r="K7442">
        <v>18.392581916200001</v>
      </c>
      <c r="L7442">
        <v>9.1962909581099996</v>
      </c>
    </row>
    <row r="7443" spans="1:12">
      <c r="A7443">
        <v>5391</v>
      </c>
      <c r="B7443">
        <v>2012</v>
      </c>
      <c r="C7443">
        <v>2</v>
      </c>
      <c r="D7443">
        <v>132.55145904</v>
      </c>
      <c r="E7443">
        <v>0</v>
      </c>
      <c r="F7443">
        <v>33.780330272400001</v>
      </c>
      <c r="G7443">
        <v>72.068406054700006</v>
      </c>
      <c r="H7443">
        <v>7.50458567023</v>
      </c>
      <c r="I7443">
        <v>94.844768059000003</v>
      </c>
      <c r="J7443">
        <v>55.647923913299998</v>
      </c>
      <c r="K7443">
        <v>14.651152102399999</v>
      </c>
      <c r="L7443">
        <v>7.3255760511899997</v>
      </c>
    </row>
    <row r="7444" spans="1:12">
      <c r="A7444">
        <v>5391</v>
      </c>
      <c r="B7444">
        <v>2012</v>
      </c>
      <c r="C7444">
        <v>3</v>
      </c>
      <c r="D7444">
        <v>394.25562176</v>
      </c>
      <c r="E7444">
        <v>9.8114248501299998E-4</v>
      </c>
      <c r="F7444">
        <v>61.804137989499999</v>
      </c>
      <c r="G7444">
        <v>278.61034793800002</v>
      </c>
      <c r="H7444">
        <v>13.7107218862</v>
      </c>
      <c r="I7444">
        <v>96.236011249699999</v>
      </c>
      <c r="J7444">
        <v>125.38653175100001</v>
      </c>
      <c r="K7444">
        <v>30.999864471799999</v>
      </c>
      <c r="L7444">
        <v>15.499932235899999</v>
      </c>
    </row>
    <row r="7445" spans="1:12">
      <c r="A7445">
        <v>5391</v>
      </c>
      <c r="B7445">
        <v>2012</v>
      </c>
      <c r="C7445">
        <v>4</v>
      </c>
      <c r="D7445">
        <v>299.09047168000001</v>
      </c>
      <c r="E7445">
        <v>6.3793761309E-3</v>
      </c>
      <c r="F7445">
        <v>83.1462717239</v>
      </c>
      <c r="G7445">
        <v>196.07892012600001</v>
      </c>
      <c r="H7445">
        <v>18.469248095699999</v>
      </c>
      <c r="I7445">
        <v>156.68137383600001</v>
      </c>
      <c r="J7445">
        <v>109.825608437</v>
      </c>
      <c r="K7445">
        <v>36.575591965800001</v>
      </c>
      <c r="L7445">
        <v>18.287795982900001</v>
      </c>
    </row>
    <row r="7446" spans="1:12">
      <c r="A7446">
        <v>5391</v>
      </c>
      <c r="B7446">
        <v>2012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>
        <v>5391</v>
      </c>
      <c r="B7447">
        <v>2012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>
        <v>5391</v>
      </c>
      <c r="B7448">
        <v>2012</v>
      </c>
      <c r="C7448">
        <v>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>
        <v>5391</v>
      </c>
      <c r="B7449">
        <v>2012</v>
      </c>
      <c r="C7449">
        <v>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>
        <v>5391</v>
      </c>
      <c r="B7450">
        <v>2012</v>
      </c>
      <c r="C7450">
        <v>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>
        <v>5391</v>
      </c>
      <c r="B7451">
        <v>2012</v>
      </c>
      <c r="C7451">
        <v>10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>
        <v>5391</v>
      </c>
      <c r="B7452">
        <v>2012</v>
      </c>
      <c r="C7452">
        <v>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>
      <c r="A7453">
        <v>5391</v>
      </c>
      <c r="B7453">
        <v>2012</v>
      </c>
      <c r="C7453">
        <v>12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>
      <c r="A7454">
        <v>5392</v>
      </c>
      <c r="B7454">
        <v>1986</v>
      </c>
      <c r="C7454">
        <v>1</v>
      </c>
      <c r="D7454">
        <v>604.18897200000004</v>
      </c>
      <c r="E7454">
        <v>0.16122687264999999</v>
      </c>
      <c r="F7454">
        <v>1174.55070108</v>
      </c>
      <c r="G7454">
        <v>312.75094858199998</v>
      </c>
      <c r="H7454">
        <v>262.715345786</v>
      </c>
      <c r="I7454">
        <v>221.032665372</v>
      </c>
      <c r="J7454">
        <v>184.49273959800001</v>
      </c>
      <c r="K7454">
        <v>128.52577225499999</v>
      </c>
      <c r="L7454">
        <v>64.262886127399995</v>
      </c>
    </row>
    <row r="7455" spans="1:12">
      <c r="A7455">
        <v>5392</v>
      </c>
      <c r="B7455">
        <v>1986</v>
      </c>
      <c r="C7455">
        <v>2</v>
      </c>
      <c r="D7455">
        <v>1216.4337969600001</v>
      </c>
      <c r="E7455">
        <v>1.57215033892</v>
      </c>
      <c r="F7455">
        <v>651.761839592</v>
      </c>
      <c r="G7455">
        <v>720.91931931399995</v>
      </c>
      <c r="H7455">
        <v>144.89466983599999</v>
      </c>
      <c r="I7455">
        <v>178.30392868800001</v>
      </c>
      <c r="J7455">
        <v>297.44958855700003</v>
      </c>
      <c r="K7455">
        <v>261.211799724</v>
      </c>
      <c r="L7455">
        <v>130.605899862</v>
      </c>
    </row>
    <row r="7456" spans="1:12">
      <c r="A7456">
        <v>5392</v>
      </c>
      <c r="B7456">
        <v>1986</v>
      </c>
      <c r="C7456">
        <v>3</v>
      </c>
      <c r="D7456">
        <v>1557.4649056000001</v>
      </c>
      <c r="E7456">
        <v>2.3159804468799998</v>
      </c>
      <c r="F7456">
        <v>756.28904353799999</v>
      </c>
      <c r="G7456">
        <v>911.69481021700005</v>
      </c>
      <c r="H7456">
        <v>167.99241996699999</v>
      </c>
      <c r="I7456">
        <v>262.88113951999998</v>
      </c>
      <c r="J7456">
        <v>340.46245565700002</v>
      </c>
      <c r="K7456">
        <v>333.06488536099999</v>
      </c>
      <c r="L7456">
        <v>166.53244268</v>
      </c>
    </row>
    <row r="7457" spans="1:12">
      <c r="A7457">
        <v>5392</v>
      </c>
      <c r="B7457">
        <v>1986</v>
      </c>
      <c r="C7457">
        <v>4</v>
      </c>
      <c r="D7457">
        <v>163.80234351999999</v>
      </c>
      <c r="E7457">
        <v>8.1525580309599992E-3</v>
      </c>
      <c r="F7457">
        <v>271.31630607800003</v>
      </c>
      <c r="G7457">
        <v>71.698734476499993</v>
      </c>
      <c r="H7457">
        <v>60.253077846499998</v>
      </c>
      <c r="I7457">
        <v>280.08070559499998</v>
      </c>
      <c r="J7457">
        <v>162.43266160100001</v>
      </c>
      <c r="K7457">
        <v>122.41335070300001</v>
      </c>
      <c r="L7457">
        <v>61.206675351500003</v>
      </c>
    </row>
    <row r="7458" spans="1:12">
      <c r="A7458">
        <v>5392</v>
      </c>
      <c r="B7458">
        <v>1986</v>
      </c>
      <c r="C7458">
        <v>5</v>
      </c>
      <c r="D7458">
        <v>0</v>
      </c>
      <c r="E7458">
        <v>0</v>
      </c>
      <c r="F7458">
        <v>308.34734908500002</v>
      </c>
      <c r="G7458" s="1">
        <v>5.5473793392600004E-4</v>
      </c>
      <c r="H7458">
        <v>68.505186200599994</v>
      </c>
      <c r="I7458">
        <v>353.419330586</v>
      </c>
      <c r="J7458">
        <v>228.883513354</v>
      </c>
      <c r="K7458">
        <v>133.04684507299999</v>
      </c>
      <c r="L7458">
        <v>66.523422536599995</v>
      </c>
    </row>
    <row r="7459" spans="1:12">
      <c r="A7459">
        <v>5392</v>
      </c>
      <c r="B7459">
        <v>1986</v>
      </c>
      <c r="C7459">
        <v>6</v>
      </c>
      <c r="D7459">
        <v>0</v>
      </c>
      <c r="E7459">
        <v>0</v>
      </c>
      <c r="F7459">
        <v>223.789847597</v>
      </c>
      <c r="G7459" s="1">
        <v>1.37019947261E-4</v>
      </c>
      <c r="H7459">
        <v>49.728403184699999</v>
      </c>
      <c r="I7459">
        <v>383.38656705099999</v>
      </c>
      <c r="J7459">
        <v>291.242947797</v>
      </c>
      <c r="K7459">
        <v>94.578438619899998</v>
      </c>
      <c r="L7459">
        <v>47.28921931</v>
      </c>
    </row>
    <row r="7460" spans="1:12">
      <c r="A7460">
        <v>5392</v>
      </c>
      <c r="B7460">
        <v>1986</v>
      </c>
      <c r="C7460">
        <v>7</v>
      </c>
      <c r="D7460">
        <v>13.426421599999999</v>
      </c>
      <c r="E7460">
        <v>0</v>
      </c>
      <c r="F7460">
        <v>169.48117395899999</v>
      </c>
      <c r="G7460" s="1">
        <v>1.19702457069E-4</v>
      </c>
      <c r="H7460">
        <v>37.659495265499999</v>
      </c>
      <c r="I7460">
        <v>382.25070189000002</v>
      </c>
      <c r="J7460">
        <v>350.79941649099999</v>
      </c>
      <c r="K7460">
        <v>71.832542045500006</v>
      </c>
      <c r="L7460">
        <v>35.916271022799997</v>
      </c>
    </row>
    <row r="7461" spans="1:12">
      <c r="A7461">
        <v>5392</v>
      </c>
      <c r="B7461">
        <v>1986</v>
      </c>
      <c r="C7461">
        <v>8</v>
      </c>
      <c r="D7461">
        <v>0</v>
      </c>
      <c r="E7461">
        <v>0</v>
      </c>
      <c r="F7461">
        <v>150.34920084300001</v>
      </c>
      <c r="G7461" s="1">
        <v>1.2663354069800001E-4</v>
      </c>
      <c r="H7461">
        <v>33.391340720800002</v>
      </c>
      <c r="I7461">
        <v>344.952076293</v>
      </c>
      <c r="J7461">
        <v>395.24263698200002</v>
      </c>
      <c r="K7461">
        <v>67.351186687400002</v>
      </c>
      <c r="L7461">
        <v>33.675593343700001</v>
      </c>
    </row>
    <row r="7462" spans="1:12">
      <c r="A7462">
        <v>5392</v>
      </c>
      <c r="B7462">
        <v>1986</v>
      </c>
      <c r="C7462">
        <v>9</v>
      </c>
      <c r="D7462">
        <v>480.66589327999998</v>
      </c>
      <c r="E7462">
        <v>1.9889258344400001E-3</v>
      </c>
      <c r="F7462">
        <v>134.581010306</v>
      </c>
      <c r="G7462">
        <v>256.21069601300002</v>
      </c>
      <c r="H7462">
        <v>29.88100618</v>
      </c>
      <c r="I7462">
        <v>310.21593281899999</v>
      </c>
      <c r="J7462">
        <v>362.55934768600002</v>
      </c>
      <c r="K7462">
        <v>62.074769921600002</v>
      </c>
      <c r="L7462">
        <v>31.037384960800001</v>
      </c>
    </row>
    <row r="7463" spans="1:12">
      <c r="A7463">
        <v>5392</v>
      </c>
      <c r="B7463">
        <v>1986</v>
      </c>
      <c r="C7463">
        <v>10</v>
      </c>
      <c r="D7463">
        <v>110.09665712</v>
      </c>
      <c r="E7463">
        <v>0</v>
      </c>
      <c r="F7463">
        <v>129.25248422799999</v>
      </c>
      <c r="G7463" s="1">
        <v>48.0285439305</v>
      </c>
      <c r="H7463">
        <v>28.736745597199999</v>
      </c>
      <c r="I7463">
        <v>314.10487867000001</v>
      </c>
      <c r="J7463">
        <v>224.36179659499999</v>
      </c>
      <c r="K7463">
        <v>51.302825720400001</v>
      </c>
      <c r="L7463">
        <v>25.651412860200001</v>
      </c>
    </row>
    <row r="7464" spans="1:12">
      <c r="A7464">
        <v>5392</v>
      </c>
      <c r="B7464">
        <v>1986</v>
      </c>
      <c r="C7464">
        <v>11</v>
      </c>
      <c r="D7464">
        <v>349.0869616</v>
      </c>
      <c r="E7464">
        <v>1.5384519033299999E-3</v>
      </c>
      <c r="F7464">
        <v>119.156434683</v>
      </c>
      <c r="G7464">
        <v>185.50937848500001</v>
      </c>
      <c r="H7464">
        <v>26.4593784877</v>
      </c>
      <c r="I7464">
        <v>259.69370277000002</v>
      </c>
      <c r="J7464">
        <v>287.86101832600002</v>
      </c>
      <c r="K7464">
        <v>54.298870931899998</v>
      </c>
      <c r="L7464">
        <v>27.149435466</v>
      </c>
    </row>
    <row r="7465" spans="1:12">
      <c r="A7465">
        <v>5392</v>
      </c>
      <c r="B7465">
        <v>1986</v>
      </c>
      <c r="C7465">
        <v>12</v>
      </c>
      <c r="D7465">
        <v>88.614382559999996</v>
      </c>
      <c r="E7465">
        <v>0</v>
      </c>
      <c r="F7465">
        <v>67.075025576900003</v>
      </c>
      <c r="G7465">
        <v>39.2998090213</v>
      </c>
      <c r="H7465">
        <v>14.9138991802</v>
      </c>
      <c r="I7465">
        <v>162.84263187100001</v>
      </c>
      <c r="J7465">
        <v>120.472705965</v>
      </c>
      <c r="K7465">
        <v>26.3905208595</v>
      </c>
      <c r="L7465">
        <v>13.195260429699999</v>
      </c>
    </row>
    <row r="7466" spans="1:12">
      <c r="A7466">
        <v>5392</v>
      </c>
      <c r="B7466">
        <v>1987</v>
      </c>
      <c r="C7466">
        <v>1</v>
      </c>
      <c r="D7466">
        <v>835.12342351999996</v>
      </c>
      <c r="E7466">
        <v>0.25841325017700001</v>
      </c>
      <c r="F7466">
        <v>207.20190983500001</v>
      </c>
      <c r="G7466">
        <v>450.50760728400002</v>
      </c>
      <c r="H7466">
        <v>46.002956558100003</v>
      </c>
      <c r="I7466">
        <v>252.72236692000001</v>
      </c>
      <c r="J7466">
        <v>317.51089897700001</v>
      </c>
      <c r="K7466">
        <v>96.011742454900002</v>
      </c>
      <c r="L7466">
        <v>48.005871227500002</v>
      </c>
    </row>
    <row r="7467" spans="1:12">
      <c r="A7467">
        <v>5392</v>
      </c>
      <c r="B7467">
        <v>1987</v>
      </c>
      <c r="C7467">
        <v>2</v>
      </c>
      <c r="D7467">
        <v>432.33077551999997</v>
      </c>
      <c r="E7467">
        <v>6.4486045329900004E-3</v>
      </c>
      <c r="F7467">
        <v>111.45160531099999</v>
      </c>
      <c r="G7467">
        <v>202.321284472</v>
      </c>
      <c r="H7467">
        <v>24.757693828699999</v>
      </c>
      <c r="I7467">
        <v>190.12318912399999</v>
      </c>
      <c r="J7467">
        <v>156.132064767</v>
      </c>
      <c r="K7467">
        <v>48.814278877100001</v>
      </c>
      <c r="L7467">
        <v>24.4071394385</v>
      </c>
    </row>
    <row r="7468" spans="1:12">
      <c r="A7468">
        <v>5392</v>
      </c>
      <c r="B7468">
        <v>1987</v>
      </c>
      <c r="C7468">
        <v>3</v>
      </c>
      <c r="D7468">
        <v>319.54883408000001</v>
      </c>
      <c r="E7468">
        <v>1.00034755805E-2</v>
      </c>
      <c r="F7468">
        <v>130.240548026</v>
      </c>
      <c r="G7468">
        <v>147.606599665</v>
      </c>
      <c r="H7468">
        <v>28.913456100099999</v>
      </c>
      <c r="I7468">
        <v>242.77874800999999</v>
      </c>
      <c r="J7468">
        <v>162.77073087599999</v>
      </c>
      <c r="K7468">
        <v>60.894452600699999</v>
      </c>
      <c r="L7468">
        <v>30.447226300400001</v>
      </c>
    </row>
    <row r="7469" spans="1:12">
      <c r="A7469">
        <v>5392</v>
      </c>
      <c r="B7469">
        <v>1987</v>
      </c>
      <c r="C7469">
        <v>4</v>
      </c>
      <c r="D7469">
        <v>24.167558880000001</v>
      </c>
      <c r="E7469">
        <v>0</v>
      </c>
      <c r="F7469">
        <v>134.693583808</v>
      </c>
      <c r="G7469">
        <v>6.2655700310700002</v>
      </c>
      <c r="H7469">
        <v>29.925210694499999</v>
      </c>
      <c r="I7469">
        <v>266.89172728699998</v>
      </c>
      <c r="J7469">
        <v>183.64781412400001</v>
      </c>
      <c r="K7469">
        <v>58.013682011</v>
      </c>
      <c r="L7469">
        <v>29.0068410055</v>
      </c>
    </row>
    <row r="7470" spans="1:12">
      <c r="A7470">
        <v>5392</v>
      </c>
      <c r="B7470">
        <v>1987</v>
      </c>
      <c r="C7470">
        <v>5</v>
      </c>
      <c r="D7470">
        <v>0</v>
      </c>
      <c r="E7470">
        <v>0</v>
      </c>
      <c r="F7470">
        <v>112.55239355099999</v>
      </c>
      <c r="G7470" s="1">
        <v>5.5902366279499997E-5</v>
      </c>
      <c r="H7470">
        <v>25.008784717000001</v>
      </c>
      <c r="I7470">
        <v>271.70441530300002</v>
      </c>
      <c r="J7470">
        <v>230.40170921199999</v>
      </c>
      <c r="K7470">
        <v>47.891115796100003</v>
      </c>
      <c r="L7470">
        <v>23.945557898099999</v>
      </c>
    </row>
    <row r="7471" spans="1:12">
      <c r="A7471">
        <v>5392</v>
      </c>
      <c r="B7471">
        <v>1987</v>
      </c>
      <c r="C7471">
        <v>6</v>
      </c>
      <c r="D7471">
        <v>0</v>
      </c>
      <c r="E7471">
        <v>0</v>
      </c>
      <c r="F7471">
        <v>100.611200341</v>
      </c>
      <c r="G7471" s="1">
        <v>4.8497372108600003E-5</v>
      </c>
      <c r="H7471">
        <v>22.342401021899999</v>
      </c>
      <c r="I7471">
        <v>299.10921900599999</v>
      </c>
      <c r="J7471">
        <v>304.00060398099998</v>
      </c>
      <c r="K7471">
        <v>45.612495437100002</v>
      </c>
      <c r="L7471">
        <v>22.8062477185</v>
      </c>
    </row>
    <row r="7472" spans="1:12">
      <c r="A7472">
        <v>5392</v>
      </c>
      <c r="B7472">
        <v>1987</v>
      </c>
      <c r="C7472">
        <v>7</v>
      </c>
      <c r="D7472">
        <v>5.3705686400000001</v>
      </c>
      <c r="E7472">
        <v>0</v>
      </c>
      <c r="F7472">
        <v>68.366541478000002</v>
      </c>
      <c r="G7472" s="1">
        <v>1.6460593271300002E-5</v>
      </c>
      <c r="H7472">
        <v>15.1996206073</v>
      </c>
      <c r="I7472">
        <v>241.97070997399999</v>
      </c>
      <c r="J7472">
        <v>223.24508937100001</v>
      </c>
      <c r="K7472">
        <v>27.207550708799999</v>
      </c>
      <c r="L7472">
        <v>13.6037753544</v>
      </c>
    </row>
    <row r="7473" spans="1:12">
      <c r="A7473">
        <v>5392</v>
      </c>
      <c r="B7473">
        <v>1987</v>
      </c>
      <c r="C7473">
        <v>8</v>
      </c>
      <c r="D7473">
        <v>0</v>
      </c>
      <c r="E7473">
        <v>0</v>
      </c>
      <c r="F7473">
        <v>100.240868742</v>
      </c>
      <c r="G7473" s="1">
        <v>7.3793603980900005E-5</v>
      </c>
      <c r="H7473">
        <v>22.250587931199998</v>
      </c>
      <c r="I7473">
        <v>304.12802457800001</v>
      </c>
      <c r="J7473">
        <v>389.75278747499999</v>
      </c>
      <c r="K7473">
        <v>47.494653359099999</v>
      </c>
      <c r="L7473">
        <v>23.7473266796</v>
      </c>
    </row>
    <row r="7474" spans="1:12">
      <c r="A7474">
        <v>5392</v>
      </c>
      <c r="B7474">
        <v>1987</v>
      </c>
      <c r="C7474">
        <v>9</v>
      </c>
      <c r="D7474">
        <v>0</v>
      </c>
      <c r="E7474">
        <v>0</v>
      </c>
      <c r="F7474">
        <v>113.944750947</v>
      </c>
      <c r="G7474" s="1">
        <v>8.28477308037E-5</v>
      </c>
      <c r="H7474">
        <v>25.306343009700001</v>
      </c>
      <c r="I7474">
        <v>280.403867435</v>
      </c>
      <c r="J7474">
        <v>347.03820001999998</v>
      </c>
      <c r="K7474">
        <v>51.0141494764</v>
      </c>
      <c r="L7474">
        <v>25.5070747382</v>
      </c>
    </row>
    <row r="7475" spans="1:12">
      <c r="A7475">
        <v>5392</v>
      </c>
      <c r="B7475">
        <v>1987</v>
      </c>
      <c r="C7475">
        <v>10</v>
      </c>
      <c r="D7475">
        <v>1071.4284436800001</v>
      </c>
      <c r="E7475">
        <v>9.6432875156400005E-2</v>
      </c>
      <c r="F7475">
        <v>152.71900712499999</v>
      </c>
      <c r="G7475">
        <v>540.267337333</v>
      </c>
      <c r="H7475">
        <v>33.8236827797</v>
      </c>
      <c r="I7475">
        <v>336.57504924800003</v>
      </c>
      <c r="J7475">
        <v>470.678833489</v>
      </c>
      <c r="K7475">
        <v>88.5332531002</v>
      </c>
      <c r="L7475">
        <v>44.2666265501</v>
      </c>
    </row>
    <row r="7476" spans="1:12">
      <c r="A7476">
        <v>5392</v>
      </c>
      <c r="B7476">
        <v>1987</v>
      </c>
      <c r="C7476">
        <v>11</v>
      </c>
      <c r="D7476">
        <v>335.66054000000003</v>
      </c>
      <c r="E7476">
        <v>9.1664016694600003E-2</v>
      </c>
      <c r="F7476">
        <v>216.98643479</v>
      </c>
      <c r="G7476">
        <v>159.23310030799999</v>
      </c>
      <c r="H7476">
        <v>48.280562639899998</v>
      </c>
      <c r="I7476">
        <v>274.59909388900002</v>
      </c>
      <c r="J7476">
        <v>181.36420998899999</v>
      </c>
      <c r="K7476">
        <v>78.011350685099998</v>
      </c>
      <c r="L7476">
        <v>39.0056753426</v>
      </c>
    </row>
    <row r="7477" spans="1:12">
      <c r="A7477">
        <v>5392</v>
      </c>
      <c r="B7477">
        <v>1987</v>
      </c>
      <c r="C7477">
        <v>12</v>
      </c>
      <c r="D7477">
        <v>695.48863888000005</v>
      </c>
      <c r="E7477">
        <v>3.00018348335E-2</v>
      </c>
      <c r="F7477">
        <v>235.12512304399999</v>
      </c>
      <c r="G7477">
        <v>351.38900112800002</v>
      </c>
      <c r="H7477">
        <v>52.221892490400002</v>
      </c>
      <c r="I7477">
        <v>250.85192615599999</v>
      </c>
      <c r="J7477">
        <v>263.82122071100002</v>
      </c>
      <c r="K7477">
        <v>104.791374851</v>
      </c>
      <c r="L7477">
        <v>52.395687425399998</v>
      </c>
    </row>
    <row r="7478" spans="1:12">
      <c r="A7478">
        <v>5392</v>
      </c>
      <c r="B7478">
        <v>1988</v>
      </c>
      <c r="C7478">
        <v>1</v>
      </c>
      <c r="D7478">
        <v>676.69164864000004</v>
      </c>
      <c r="E7478">
        <v>0.15828356229000001</v>
      </c>
      <c r="F7478">
        <v>204.53288025699999</v>
      </c>
      <c r="G7478">
        <v>354.96437692500001</v>
      </c>
      <c r="H7478">
        <v>45.372713662199999</v>
      </c>
      <c r="I7478">
        <v>193.18600864499999</v>
      </c>
      <c r="J7478">
        <v>216.39161347000001</v>
      </c>
      <c r="K7478">
        <v>102.839449706</v>
      </c>
      <c r="L7478">
        <v>51.4197248531</v>
      </c>
    </row>
    <row r="7479" spans="1:12">
      <c r="A7479">
        <v>5392</v>
      </c>
      <c r="B7479">
        <v>1988</v>
      </c>
      <c r="C7479">
        <v>2</v>
      </c>
      <c r="D7479">
        <v>467.23947168000001</v>
      </c>
      <c r="E7479">
        <v>1.9139272551600001E-2</v>
      </c>
      <c r="F7479">
        <v>211.94796853299999</v>
      </c>
      <c r="G7479">
        <v>248.968376828</v>
      </c>
      <c r="H7479">
        <v>47.000854198600003</v>
      </c>
      <c r="I7479">
        <v>204.487022637</v>
      </c>
      <c r="J7479">
        <v>227.85103398300001</v>
      </c>
      <c r="K7479">
        <v>110.16298032500001</v>
      </c>
      <c r="L7479">
        <v>55.081490162400002</v>
      </c>
    </row>
    <row r="7480" spans="1:12">
      <c r="A7480">
        <v>5392</v>
      </c>
      <c r="B7480">
        <v>1988</v>
      </c>
      <c r="C7480">
        <v>3</v>
      </c>
      <c r="D7480">
        <v>5.3705686400000001</v>
      </c>
      <c r="E7480">
        <v>0</v>
      </c>
      <c r="F7480">
        <v>240.12857027999999</v>
      </c>
      <c r="G7480">
        <v>3.1409433665300002</v>
      </c>
      <c r="H7480">
        <v>53.438232550499997</v>
      </c>
      <c r="I7480">
        <v>272.83211811000001</v>
      </c>
      <c r="J7480">
        <v>165.38721838800001</v>
      </c>
      <c r="K7480">
        <v>84.526618241400001</v>
      </c>
      <c r="L7480">
        <v>42.263309120700001</v>
      </c>
    </row>
    <row r="7481" spans="1:12">
      <c r="A7481">
        <v>5392</v>
      </c>
      <c r="B7481">
        <v>1988</v>
      </c>
      <c r="C7481">
        <v>4</v>
      </c>
      <c r="D7481">
        <v>767.99131551999994</v>
      </c>
      <c r="E7481">
        <v>2.4444504780300001E-2</v>
      </c>
      <c r="F7481">
        <v>288.25920596399999</v>
      </c>
      <c r="G7481">
        <v>394.22379074399998</v>
      </c>
      <c r="H7481">
        <v>64.0367979615</v>
      </c>
      <c r="I7481">
        <v>296.25614929400001</v>
      </c>
      <c r="J7481">
        <v>341.490791844</v>
      </c>
      <c r="K7481">
        <v>125.54130876799999</v>
      </c>
      <c r="L7481">
        <v>62.7706543838</v>
      </c>
    </row>
    <row r="7482" spans="1:12">
      <c r="A7482">
        <v>5392</v>
      </c>
      <c r="B7482">
        <v>1988</v>
      </c>
      <c r="C7482">
        <v>5</v>
      </c>
      <c r="D7482">
        <v>0</v>
      </c>
      <c r="E7482">
        <v>0</v>
      </c>
      <c r="F7482">
        <v>222.44872907600001</v>
      </c>
      <c r="G7482">
        <v>3.0637955466100001E-3</v>
      </c>
      <c r="H7482">
        <v>49.407233853400001</v>
      </c>
      <c r="I7482">
        <v>347.864957543</v>
      </c>
      <c r="J7482">
        <v>251.15155161600001</v>
      </c>
      <c r="K7482">
        <v>98.970223696199994</v>
      </c>
      <c r="L7482">
        <v>49.485111848099997</v>
      </c>
    </row>
    <row r="7483" spans="1:12">
      <c r="A7483">
        <v>5392</v>
      </c>
      <c r="B7483">
        <v>1988</v>
      </c>
      <c r="C7483">
        <v>6</v>
      </c>
      <c r="D7483">
        <v>0</v>
      </c>
      <c r="E7483">
        <v>0</v>
      </c>
      <c r="F7483">
        <v>180.956392456</v>
      </c>
      <c r="G7483" s="1">
        <v>1.6619130891400001E-4</v>
      </c>
      <c r="H7483">
        <v>40.209011632299998</v>
      </c>
      <c r="I7483">
        <v>348.45445532500003</v>
      </c>
      <c r="J7483">
        <v>321.61083155799997</v>
      </c>
      <c r="K7483">
        <v>76.766806530500006</v>
      </c>
      <c r="L7483">
        <v>38.383403265299997</v>
      </c>
    </row>
    <row r="7484" spans="1:12">
      <c r="A7484">
        <v>5392</v>
      </c>
      <c r="B7484">
        <v>1988</v>
      </c>
      <c r="C7484">
        <v>7</v>
      </c>
      <c r="D7484">
        <v>0</v>
      </c>
      <c r="E7484">
        <v>0</v>
      </c>
      <c r="F7484">
        <v>134.09425574700001</v>
      </c>
      <c r="G7484" s="1">
        <v>8.4228757113100005E-5</v>
      </c>
      <c r="H7484">
        <v>29.792175068100001</v>
      </c>
      <c r="I7484">
        <v>329.251175015</v>
      </c>
      <c r="J7484">
        <v>343.29815835800002</v>
      </c>
      <c r="K7484">
        <v>57.730155134299999</v>
      </c>
      <c r="L7484">
        <v>28.8650775672</v>
      </c>
    </row>
    <row r="7485" spans="1:12">
      <c r="A7485">
        <v>5392</v>
      </c>
      <c r="B7485">
        <v>1988</v>
      </c>
      <c r="C7485">
        <v>8</v>
      </c>
      <c r="D7485">
        <v>0</v>
      </c>
      <c r="E7485">
        <v>0</v>
      </c>
      <c r="F7485">
        <v>111.047786763</v>
      </c>
      <c r="G7485" s="1">
        <v>6.1973959408999997E-5</v>
      </c>
      <c r="H7485">
        <v>24.669752837499999</v>
      </c>
      <c r="I7485">
        <v>295.71005309399999</v>
      </c>
      <c r="J7485">
        <v>326.17492391600001</v>
      </c>
      <c r="K7485">
        <v>48.2600091252</v>
      </c>
      <c r="L7485">
        <v>24.1300045626</v>
      </c>
    </row>
    <row r="7486" spans="1:12">
      <c r="A7486">
        <v>5392</v>
      </c>
      <c r="B7486">
        <v>1988</v>
      </c>
      <c r="C7486">
        <v>9</v>
      </c>
      <c r="D7486">
        <v>2.6852843200000001</v>
      </c>
      <c r="E7486">
        <v>0</v>
      </c>
      <c r="F7486">
        <v>111.49954551099999</v>
      </c>
      <c r="G7486" s="1">
        <v>8.7778851757199994E-5</v>
      </c>
      <c r="H7486">
        <v>24.768820637099999</v>
      </c>
      <c r="I7486">
        <v>264.811287827</v>
      </c>
      <c r="J7486">
        <v>316.60172980800002</v>
      </c>
      <c r="K7486">
        <v>48.733050673500003</v>
      </c>
      <c r="L7486">
        <v>24.366525336799999</v>
      </c>
    </row>
    <row r="7487" spans="1:12">
      <c r="A7487">
        <v>5392</v>
      </c>
      <c r="B7487">
        <v>1988</v>
      </c>
      <c r="C7487">
        <v>10</v>
      </c>
      <c r="D7487">
        <v>0</v>
      </c>
      <c r="E7487">
        <v>0</v>
      </c>
      <c r="F7487">
        <v>85.448367660399995</v>
      </c>
      <c r="G7487" s="1">
        <v>3.53557298057E-5</v>
      </c>
      <c r="H7487">
        <v>18.9925877483</v>
      </c>
      <c r="I7487">
        <v>212.70785861100001</v>
      </c>
      <c r="J7487">
        <v>235.055005588</v>
      </c>
      <c r="K7487">
        <v>35.024092922500003</v>
      </c>
      <c r="L7487">
        <v>17.512046461299999</v>
      </c>
    </row>
    <row r="7488" spans="1:12">
      <c r="A7488">
        <v>5392</v>
      </c>
      <c r="B7488">
        <v>1988</v>
      </c>
      <c r="C7488">
        <v>11</v>
      </c>
      <c r="D7488">
        <v>322.2341184</v>
      </c>
      <c r="E7488">
        <v>0</v>
      </c>
      <c r="F7488">
        <v>69.131644171900007</v>
      </c>
      <c r="G7488">
        <v>164.32104422800001</v>
      </c>
      <c r="H7488">
        <v>15.3486987879</v>
      </c>
      <c r="I7488">
        <v>191.26784601</v>
      </c>
      <c r="J7488">
        <v>227.49726253599999</v>
      </c>
      <c r="K7488">
        <v>32.0133932074</v>
      </c>
      <c r="L7488">
        <v>16.0066966037</v>
      </c>
    </row>
    <row r="7489" spans="1:12">
      <c r="A7489">
        <v>5392</v>
      </c>
      <c r="B7489">
        <v>1988</v>
      </c>
      <c r="C7489">
        <v>12</v>
      </c>
      <c r="D7489">
        <v>1447.3682484799999</v>
      </c>
      <c r="E7489">
        <v>0.221552172829</v>
      </c>
      <c r="F7489">
        <v>278.35152112700001</v>
      </c>
      <c r="G7489">
        <v>756.43299043299999</v>
      </c>
      <c r="H7489">
        <v>61.771363891500002</v>
      </c>
      <c r="I7489">
        <v>355.99272188200001</v>
      </c>
      <c r="J7489">
        <v>493.05823497199998</v>
      </c>
      <c r="K7489">
        <v>135.023880284</v>
      </c>
      <c r="L7489">
        <v>67.511940141899998</v>
      </c>
    </row>
    <row r="7490" spans="1:12">
      <c r="A7490">
        <v>5392</v>
      </c>
      <c r="B7490">
        <v>1989</v>
      </c>
      <c r="C7490">
        <v>1</v>
      </c>
      <c r="D7490">
        <v>249.73144176</v>
      </c>
      <c r="E7490">
        <v>0.171382876154</v>
      </c>
      <c r="F7490">
        <v>182.717746479</v>
      </c>
      <c r="G7490">
        <v>129.97994627899999</v>
      </c>
      <c r="H7490">
        <v>40.6175555457</v>
      </c>
      <c r="I7490">
        <v>161.20595406699999</v>
      </c>
      <c r="J7490">
        <v>128.28851064</v>
      </c>
      <c r="K7490">
        <v>73.838578673399994</v>
      </c>
      <c r="L7490">
        <v>36.919289336699997</v>
      </c>
    </row>
    <row r="7491" spans="1:12">
      <c r="A7491">
        <v>5392</v>
      </c>
      <c r="B7491">
        <v>1989</v>
      </c>
      <c r="C7491">
        <v>2</v>
      </c>
      <c r="D7491">
        <v>499.46288351999999</v>
      </c>
      <c r="E7491">
        <v>1.8079422300500001E-2</v>
      </c>
      <c r="F7491">
        <v>180.295073441</v>
      </c>
      <c r="G7491">
        <v>238.41998039699999</v>
      </c>
      <c r="H7491">
        <v>40.043242397</v>
      </c>
      <c r="I7491">
        <v>155.65580439499999</v>
      </c>
      <c r="J7491">
        <v>165.806698845</v>
      </c>
      <c r="K7491">
        <v>80.516297627</v>
      </c>
      <c r="L7491">
        <v>40.2581488135</v>
      </c>
    </row>
    <row r="7492" spans="1:12">
      <c r="A7492">
        <v>5392</v>
      </c>
      <c r="B7492">
        <v>1989</v>
      </c>
      <c r="C7492">
        <v>3</v>
      </c>
      <c r="D7492">
        <v>381.31037343999998</v>
      </c>
      <c r="E7492">
        <v>2.66010735789E-2</v>
      </c>
      <c r="F7492">
        <v>190.70037533799999</v>
      </c>
      <c r="G7492">
        <v>201.307417378</v>
      </c>
      <c r="H7492">
        <v>42.3301354456</v>
      </c>
      <c r="I7492">
        <v>219.92699954599999</v>
      </c>
      <c r="J7492">
        <v>175.49346781400001</v>
      </c>
      <c r="K7492">
        <v>90.324769176499998</v>
      </c>
      <c r="L7492">
        <v>45.162384588199998</v>
      </c>
    </row>
    <row r="7493" spans="1:12">
      <c r="A7493">
        <v>5392</v>
      </c>
      <c r="B7493">
        <v>1989</v>
      </c>
      <c r="C7493">
        <v>4</v>
      </c>
      <c r="D7493">
        <v>16.111705919999999</v>
      </c>
      <c r="E7493">
        <v>0</v>
      </c>
      <c r="F7493">
        <v>200.76067758100001</v>
      </c>
      <c r="G7493" s="1">
        <v>2.3878195855500002E-3</v>
      </c>
      <c r="H7493">
        <v>44.605402717399997</v>
      </c>
      <c r="I7493">
        <v>292.28789956399999</v>
      </c>
      <c r="J7493">
        <v>180.24261661700001</v>
      </c>
      <c r="K7493">
        <v>86.062449161700002</v>
      </c>
      <c r="L7493">
        <v>43.0312245808</v>
      </c>
    </row>
    <row r="7494" spans="1:12">
      <c r="A7494">
        <v>5392</v>
      </c>
      <c r="B7494">
        <v>1989</v>
      </c>
      <c r="C7494">
        <v>5</v>
      </c>
      <c r="D7494">
        <v>5.3705686400000001</v>
      </c>
      <c r="E7494">
        <v>0</v>
      </c>
      <c r="F7494">
        <v>151.12797836499999</v>
      </c>
      <c r="G7494">
        <v>1.21796055678E-4</v>
      </c>
      <c r="H7494">
        <v>33.575506999200002</v>
      </c>
      <c r="I7494">
        <v>283.780773721</v>
      </c>
      <c r="J7494">
        <v>223.48297108099999</v>
      </c>
      <c r="K7494">
        <v>65.300718318799994</v>
      </c>
      <c r="L7494">
        <v>32.650359159399997</v>
      </c>
    </row>
    <row r="7495" spans="1:12">
      <c r="A7495">
        <v>5392</v>
      </c>
      <c r="B7495">
        <v>1989</v>
      </c>
      <c r="C7495">
        <v>6</v>
      </c>
      <c r="D7495">
        <v>0</v>
      </c>
      <c r="E7495">
        <v>0</v>
      </c>
      <c r="F7495">
        <v>127.69952637</v>
      </c>
      <c r="G7495" s="1">
        <v>1.10793580821E-4</v>
      </c>
      <c r="H7495">
        <v>28.346769914900001</v>
      </c>
      <c r="I7495">
        <v>301.86062763699999</v>
      </c>
      <c r="J7495">
        <v>307.98401841399999</v>
      </c>
      <c r="K7495">
        <v>60.258430834400002</v>
      </c>
      <c r="L7495">
        <v>30.129215417200001</v>
      </c>
    </row>
    <row r="7496" spans="1:12">
      <c r="A7496">
        <v>5392</v>
      </c>
      <c r="B7496">
        <v>1989</v>
      </c>
      <c r="C7496">
        <v>7</v>
      </c>
      <c r="D7496">
        <v>0</v>
      </c>
      <c r="E7496">
        <v>0</v>
      </c>
      <c r="F7496">
        <v>173.028439494</v>
      </c>
      <c r="G7496" s="1">
        <v>1.77870062983E-4</v>
      </c>
      <c r="H7496">
        <v>38.443314196400003</v>
      </c>
      <c r="I7496">
        <v>354.21842463899998</v>
      </c>
      <c r="J7496">
        <v>404.00895273100002</v>
      </c>
      <c r="K7496">
        <v>74.278039617199994</v>
      </c>
      <c r="L7496">
        <v>37.139019808599997</v>
      </c>
    </row>
    <row r="7497" spans="1:12">
      <c r="A7497">
        <v>5392</v>
      </c>
      <c r="B7497">
        <v>1989</v>
      </c>
      <c r="C7497">
        <v>8</v>
      </c>
      <c r="D7497">
        <v>0</v>
      </c>
      <c r="E7497">
        <v>0</v>
      </c>
      <c r="F7497">
        <v>152.22510451100001</v>
      </c>
      <c r="G7497" s="1">
        <v>1.3766177415999999E-4</v>
      </c>
      <c r="H7497">
        <v>33.821160342200002</v>
      </c>
      <c r="I7497">
        <v>325.540209683</v>
      </c>
      <c r="J7497">
        <v>380.67948795500001</v>
      </c>
      <c r="K7497">
        <v>65.366006021700002</v>
      </c>
      <c r="L7497">
        <v>32.683003010900002</v>
      </c>
    </row>
    <row r="7498" spans="1:12">
      <c r="A7498">
        <v>5392</v>
      </c>
      <c r="B7498">
        <v>1989</v>
      </c>
      <c r="C7498">
        <v>9</v>
      </c>
      <c r="D7498">
        <v>120.83779440000001</v>
      </c>
      <c r="E7498">
        <v>0</v>
      </c>
      <c r="F7498">
        <v>156.48456462799999</v>
      </c>
      <c r="G7498">
        <v>43.840718026099999</v>
      </c>
      <c r="H7498">
        <v>34.736173702400002</v>
      </c>
      <c r="I7498">
        <v>347.86445338800002</v>
      </c>
      <c r="J7498">
        <v>401.18758871900002</v>
      </c>
      <c r="K7498">
        <v>73.906841628199999</v>
      </c>
      <c r="L7498">
        <v>36.953420814099999</v>
      </c>
    </row>
    <row r="7499" spans="1:12">
      <c r="A7499">
        <v>5392</v>
      </c>
      <c r="B7499">
        <v>1989</v>
      </c>
      <c r="C7499">
        <v>10</v>
      </c>
      <c r="D7499">
        <v>118.15251008</v>
      </c>
      <c r="E7499">
        <v>0</v>
      </c>
      <c r="F7499">
        <v>125.41411889</v>
      </c>
      <c r="G7499">
        <v>50.121261514799997</v>
      </c>
      <c r="H7499">
        <v>27.882534841399998</v>
      </c>
      <c r="I7499">
        <v>265.31428942700001</v>
      </c>
      <c r="J7499">
        <v>259.03683807499999</v>
      </c>
      <c r="K7499">
        <v>49.956111216300002</v>
      </c>
      <c r="L7499">
        <v>24.9780556081</v>
      </c>
    </row>
    <row r="7500" spans="1:12">
      <c r="A7500">
        <v>5392</v>
      </c>
      <c r="B7500">
        <v>1989</v>
      </c>
      <c r="C7500">
        <v>11</v>
      </c>
      <c r="D7500">
        <v>136.94950032</v>
      </c>
      <c r="E7500">
        <v>0</v>
      </c>
      <c r="F7500">
        <v>100.23884551</v>
      </c>
      <c r="G7500">
        <v>67.867498206999997</v>
      </c>
      <c r="H7500">
        <v>22.262790688300001</v>
      </c>
      <c r="I7500">
        <v>222.201434646</v>
      </c>
      <c r="J7500">
        <v>249.399914927</v>
      </c>
      <c r="K7500">
        <v>44.784809393499998</v>
      </c>
      <c r="L7500">
        <v>22.3924046968</v>
      </c>
    </row>
    <row r="7501" spans="1:12">
      <c r="A7501">
        <v>5392</v>
      </c>
      <c r="B7501">
        <v>1989</v>
      </c>
      <c r="C7501">
        <v>12</v>
      </c>
      <c r="D7501">
        <v>85.929098240000002</v>
      </c>
      <c r="E7501">
        <v>0</v>
      </c>
      <c r="F7501">
        <v>74.990560465499996</v>
      </c>
      <c r="G7501">
        <v>40.660749354399996</v>
      </c>
      <c r="H7501">
        <v>16.674836471900001</v>
      </c>
      <c r="I7501">
        <v>182.92804482299999</v>
      </c>
      <c r="J7501">
        <v>163.51268470700001</v>
      </c>
      <c r="K7501">
        <v>29.3024133909</v>
      </c>
      <c r="L7501">
        <v>14.651206695400001</v>
      </c>
    </row>
    <row r="7502" spans="1:12">
      <c r="A7502">
        <v>5392</v>
      </c>
      <c r="B7502">
        <v>1990</v>
      </c>
      <c r="C7502">
        <v>1</v>
      </c>
      <c r="D7502">
        <v>738.45318799999995</v>
      </c>
      <c r="E7502">
        <v>7.7290998986199999E-4</v>
      </c>
      <c r="F7502">
        <v>122.615522029</v>
      </c>
      <c r="G7502">
        <v>372.90339695900002</v>
      </c>
      <c r="H7502">
        <v>27.192546638300001</v>
      </c>
      <c r="I7502">
        <v>230.13363730099999</v>
      </c>
      <c r="J7502">
        <v>300.407119663</v>
      </c>
      <c r="K7502">
        <v>63.356639550499999</v>
      </c>
      <c r="L7502">
        <v>31.6783197753</v>
      </c>
    </row>
    <row r="7503" spans="1:12">
      <c r="A7503">
        <v>5392</v>
      </c>
      <c r="B7503">
        <v>1990</v>
      </c>
      <c r="C7503">
        <v>2</v>
      </c>
      <c r="D7503">
        <v>1119.7635614400001</v>
      </c>
      <c r="E7503">
        <v>0.50047514553200001</v>
      </c>
      <c r="F7503">
        <v>315.98915976500001</v>
      </c>
      <c r="G7503">
        <v>637.79638117900004</v>
      </c>
      <c r="H7503">
        <v>70.167391703000007</v>
      </c>
      <c r="I7503">
        <v>156.60506082000001</v>
      </c>
      <c r="J7503">
        <v>347.18187784499997</v>
      </c>
      <c r="K7503">
        <v>143.959410891</v>
      </c>
      <c r="L7503">
        <v>71.979705445299999</v>
      </c>
    </row>
    <row r="7504" spans="1:12">
      <c r="A7504">
        <v>5392</v>
      </c>
      <c r="B7504">
        <v>1990</v>
      </c>
      <c r="C7504">
        <v>3</v>
      </c>
      <c r="D7504">
        <v>93.984951199999998</v>
      </c>
      <c r="E7504">
        <v>0</v>
      </c>
      <c r="F7504">
        <v>166.951437924</v>
      </c>
      <c r="G7504">
        <v>31.339622232100002</v>
      </c>
      <c r="H7504">
        <v>37.121516886199998</v>
      </c>
      <c r="I7504">
        <v>224.227001774</v>
      </c>
      <c r="J7504">
        <v>122.237647556</v>
      </c>
      <c r="K7504">
        <v>65.591609956599996</v>
      </c>
      <c r="L7504">
        <v>32.795804978299998</v>
      </c>
    </row>
    <row r="7505" spans="1:12">
      <c r="A7505">
        <v>5392</v>
      </c>
      <c r="B7505">
        <v>1990</v>
      </c>
      <c r="C7505">
        <v>4</v>
      </c>
      <c r="D7505">
        <v>292.69599088000001</v>
      </c>
      <c r="E7505">
        <v>0</v>
      </c>
      <c r="F7505">
        <v>133.75551789799999</v>
      </c>
      <c r="G7505">
        <v>118.358173162</v>
      </c>
      <c r="H7505">
        <v>29.698599870700001</v>
      </c>
      <c r="I7505">
        <v>266.83063442700001</v>
      </c>
      <c r="J7505">
        <v>148.614460974</v>
      </c>
      <c r="K7505">
        <v>61.506097280600002</v>
      </c>
      <c r="L7505">
        <v>30.753048640300001</v>
      </c>
    </row>
    <row r="7506" spans="1:12">
      <c r="A7506">
        <v>5392</v>
      </c>
      <c r="B7506">
        <v>1990</v>
      </c>
      <c r="C7506">
        <v>5</v>
      </c>
      <c r="D7506">
        <v>322.2341184</v>
      </c>
      <c r="E7506">
        <v>7.1942251953500003E-3</v>
      </c>
      <c r="F7506">
        <v>188.54587036800001</v>
      </c>
      <c r="G7506">
        <v>163.08931152900001</v>
      </c>
      <c r="H7506">
        <v>41.868501386699997</v>
      </c>
      <c r="I7506">
        <v>342.20350533099997</v>
      </c>
      <c r="J7506">
        <v>281.264654167</v>
      </c>
      <c r="K7506">
        <v>85.748867553500006</v>
      </c>
      <c r="L7506">
        <v>42.874433776799997</v>
      </c>
    </row>
    <row r="7507" spans="1:12">
      <c r="A7507">
        <v>5392</v>
      </c>
      <c r="B7507">
        <v>1990</v>
      </c>
      <c r="C7507">
        <v>6</v>
      </c>
      <c r="D7507">
        <v>0</v>
      </c>
      <c r="E7507">
        <v>0</v>
      </c>
      <c r="F7507">
        <v>176.21849865300001</v>
      </c>
      <c r="G7507">
        <v>2.6295042273499999E-3</v>
      </c>
      <c r="H7507">
        <v>39.113449234999997</v>
      </c>
      <c r="I7507">
        <v>368.51874006999998</v>
      </c>
      <c r="J7507">
        <v>330.56921667799998</v>
      </c>
      <c r="K7507">
        <v>83.918456946399999</v>
      </c>
      <c r="L7507">
        <v>41.9592284732</v>
      </c>
    </row>
    <row r="7508" spans="1:12">
      <c r="A7508">
        <v>5392</v>
      </c>
      <c r="B7508">
        <v>1990</v>
      </c>
      <c r="C7508">
        <v>7</v>
      </c>
      <c r="D7508">
        <v>0</v>
      </c>
      <c r="E7508">
        <v>0</v>
      </c>
      <c r="F7508">
        <v>237.44637830299999</v>
      </c>
      <c r="G7508" s="1">
        <v>3.4411105163299999E-4</v>
      </c>
      <c r="H7508">
        <v>52.754626786700001</v>
      </c>
      <c r="I7508">
        <v>400.11979129000002</v>
      </c>
      <c r="J7508">
        <v>464.33428511</v>
      </c>
      <c r="K7508">
        <v>102.14803877200001</v>
      </c>
      <c r="L7508">
        <v>51.0740193858</v>
      </c>
    </row>
    <row r="7509" spans="1:12">
      <c r="A7509">
        <v>5392</v>
      </c>
      <c r="B7509">
        <v>1990</v>
      </c>
      <c r="C7509">
        <v>8</v>
      </c>
      <c r="D7509">
        <v>8.0558529599999993</v>
      </c>
      <c r="E7509">
        <v>0</v>
      </c>
      <c r="F7509">
        <v>177.17431629199999</v>
      </c>
      <c r="G7509">
        <v>1.60094448109E-4</v>
      </c>
      <c r="H7509">
        <v>39.364606799699999</v>
      </c>
      <c r="I7509">
        <v>349.25124285800001</v>
      </c>
      <c r="J7509">
        <v>389.04577211600002</v>
      </c>
      <c r="K7509">
        <v>76.022428955199999</v>
      </c>
      <c r="L7509">
        <v>38.011214477599999</v>
      </c>
    </row>
    <row r="7510" spans="1:12">
      <c r="A7510">
        <v>5392</v>
      </c>
      <c r="B7510">
        <v>1990</v>
      </c>
      <c r="C7510">
        <v>9</v>
      </c>
      <c r="D7510">
        <v>0</v>
      </c>
      <c r="E7510">
        <v>0</v>
      </c>
      <c r="F7510">
        <v>207.94107819499999</v>
      </c>
      <c r="G7510" s="1">
        <v>3.1847670099600001E-4</v>
      </c>
      <c r="H7510">
        <v>46.173194774999999</v>
      </c>
      <c r="I7510">
        <v>333.84970135700001</v>
      </c>
      <c r="J7510">
        <v>464.02189784199999</v>
      </c>
      <c r="K7510">
        <v>95.042167603500005</v>
      </c>
      <c r="L7510">
        <v>47.521083801800003</v>
      </c>
    </row>
    <row r="7511" spans="1:12">
      <c r="A7511">
        <v>5392</v>
      </c>
      <c r="B7511">
        <v>1990</v>
      </c>
      <c r="C7511">
        <v>10</v>
      </c>
      <c r="D7511">
        <v>0</v>
      </c>
      <c r="E7511">
        <v>0</v>
      </c>
      <c r="F7511">
        <v>142.837192453</v>
      </c>
      <c r="G7511" s="1">
        <v>7.34553664132E-5</v>
      </c>
      <c r="H7511">
        <v>31.753434903599999</v>
      </c>
      <c r="I7511">
        <v>267.14112979800001</v>
      </c>
      <c r="J7511">
        <v>280.33190493500001</v>
      </c>
      <c r="K7511">
        <v>57.466332096800002</v>
      </c>
      <c r="L7511">
        <v>28.733166048400001</v>
      </c>
    </row>
    <row r="7512" spans="1:12">
      <c r="A7512">
        <v>5392</v>
      </c>
      <c r="B7512">
        <v>1990</v>
      </c>
      <c r="C7512">
        <v>11</v>
      </c>
      <c r="D7512">
        <v>85.929098240000002</v>
      </c>
      <c r="E7512">
        <v>0</v>
      </c>
      <c r="F7512">
        <v>81.151078529800003</v>
      </c>
      <c r="G7512">
        <v>34.426805170100003</v>
      </c>
      <c r="H7512">
        <v>18.041508028599999</v>
      </c>
      <c r="I7512">
        <v>221.05287702499999</v>
      </c>
      <c r="J7512">
        <v>193.838281123</v>
      </c>
      <c r="K7512">
        <v>32.389622618700002</v>
      </c>
      <c r="L7512">
        <v>16.1948113093</v>
      </c>
    </row>
    <row r="7513" spans="1:12">
      <c r="A7513">
        <v>5392</v>
      </c>
      <c r="B7513">
        <v>1990</v>
      </c>
      <c r="C7513">
        <v>12</v>
      </c>
      <c r="D7513">
        <v>45.649833440000002</v>
      </c>
      <c r="E7513">
        <v>0</v>
      </c>
      <c r="F7513">
        <v>44.811163765099998</v>
      </c>
      <c r="G7513" s="1">
        <v>18.7953304521</v>
      </c>
      <c r="H7513">
        <v>9.9605268013600003</v>
      </c>
      <c r="I7513">
        <v>148.49666175600001</v>
      </c>
      <c r="J7513">
        <v>122.703616926</v>
      </c>
      <c r="K7513">
        <v>18.2903034813</v>
      </c>
      <c r="L7513">
        <v>9.1451517406700003</v>
      </c>
    </row>
    <row r="7514" spans="1:12">
      <c r="A7514">
        <v>5392</v>
      </c>
      <c r="B7514">
        <v>1991</v>
      </c>
      <c r="C7514">
        <v>1</v>
      </c>
      <c r="D7514">
        <v>794.84415872</v>
      </c>
      <c r="E7514">
        <v>1.16988291832E-3</v>
      </c>
      <c r="F7514">
        <v>160.293363183</v>
      </c>
      <c r="G7514">
        <v>425.58477582299997</v>
      </c>
      <c r="H7514">
        <v>35.588080011099997</v>
      </c>
      <c r="I7514">
        <v>199.14515593799999</v>
      </c>
      <c r="J7514">
        <v>352.36618335999998</v>
      </c>
      <c r="K7514">
        <v>74.327755089899995</v>
      </c>
      <c r="L7514">
        <v>37.163877544999998</v>
      </c>
    </row>
    <row r="7515" spans="1:12">
      <c r="A7515">
        <v>5392</v>
      </c>
      <c r="B7515">
        <v>1991</v>
      </c>
      <c r="C7515">
        <v>2</v>
      </c>
      <c r="D7515">
        <v>1407.08898368</v>
      </c>
      <c r="E7515">
        <v>1.0330325036100001</v>
      </c>
      <c r="F7515">
        <v>146.25033538700001</v>
      </c>
      <c r="G7515">
        <v>803.46687447700003</v>
      </c>
      <c r="H7515">
        <v>32.069614921400003</v>
      </c>
      <c r="I7515">
        <v>179.36163128000001</v>
      </c>
      <c r="J7515">
        <v>450.78187472100001</v>
      </c>
      <c r="K7515">
        <v>153.59997934099999</v>
      </c>
      <c r="L7515">
        <v>76.799989670399995</v>
      </c>
    </row>
    <row r="7516" spans="1:12">
      <c r="A7516">
        <v>5392</v>
      </c>
      <c r="B7516">
        <v>1991</v>
      </c>
      <c r="C7516">
        <v>3</v>
      </c>
      <c r="D7516">
        <v>1554.7796212799999</v>
      </c>
      <c r="E7516">
        <v>1.41126091783</v>
      </c>
      <c r="F7516">
        <v>703.36746224399997</v>
      </c>
      <c r="G7516">
        <v>878.26011687499999</v>
      </c>
      <c r="H7516">
        <v>156.486343336</v>
      </c>
      <c r="I7516">
        <v>288.75835589899998</v>
      </c>
      <c r="J7516">
        <v>347.21110179900001</v>
      </c>
      <c r="K7516">
        <v>256.391774467</v>
      </c>
      <c r="L7516">
        <v>128.195887234</v>
      </c>
    </row>
    <row r="7517" spans="1:12">
      <c r="A7517">
        <v>5392</v>
      </c>
      <c r="B7517">
        <v>1991</v>
      </c>
      <c r="C7517">
        <v>4</v>
      </c>
      <c r="D7517">
        <v>2.6852843200000001</v>
      </c>
      <c r="E7517">
        <v>0</v>
      </c>
      <c r="F7517">
        <v>284.46725263000002</v>
      </c>
      <c r="G7517">
        <v>1.7154530770099999E-2</v>
      </c>
      <c r="H7517">
        <v>63.284527009199998</v>
      </c>
      <c r="I7517">
        <v>273.55356991600001</v>
      </c>
      <c r="J7517">
        <v>159.862468764</v>
      </c>
      <c r="K7517">
        <v>104.596068135</v>
      </c>
      <c r="L7517">
        <v>52.298034067700002</v>
      </c>
    </row>
    <row r="7518" spans="1:12">
      <c r="A7518">
        <v>5392</v>
      </c>
      <c r="B7518">
        <v>1991</v>
      </c>
      <c r="C7518">
        <v>5</v>
      </c>
      <c r="D7518">
        <v>10.74113728</v>
      </c>
      <c r="E7518">
        <v>0</v>
      </c>
      <c r="F7518">
        <v>244.44283063099999</v>
      </c>
      <c r="G7518" s="1">
        <v>3.7689319514800003E-4</v>
      </c>
      <c r="H7518">
        <v>54.315482967299999</v>
      </c>
      <c r="I7518">
        <v>345.37376196999998</v>
      </c>
      <c r="J7518">
        <v>224.91262931</v>
      </c>
      <c r="K7518">
        <v>103.78327814399999</v>
      </c>
      <c r="L7518">
        <v>51.8916390722</v>
      </c>
    </row>
    <row r="7519" spans="1:12">
      <c r="A7519">
        <v>5392</v>
      </c>
      <c r="B7519">
        <v>1991</v>
      </c>
      <c r="C7519">
        <v>6</v>
      </c>
      <c r="D7519">
        <v>0</v>
      </c>
      <c r="E7519">
        <v>0</v>
      </c>
      <c r="F7519">
        <v>160.246672421</v>
      </c>
      <c r="G7519" s="1">
        <v>7.8585714886700002E-5</v>
      </c>
      <c r="H7519">
        <v>35.606621199999999</v>
      </c>
      <c r="I7519">
        <v>330.528435312</v>
      </c>
      <c r="J7519">
        <v>264.27842157600003</v>
      </c>
      <c r="K7519">
        <v>68.116749810599998</v>
      </c>
      <c r="L7519">
        <v>34.058374905299999</v>
      </c>
    </row>
    <row r="7520" spans="1:12">
      <c r="A7520">
        <v>5392</v>
      </c>
      <c r="B7520">
        <v>1991</v>
      </c>
      <c r="C7520">
        <v>7</v>
      </c>
      <c r="D7520">
        <v>0</v>
      </c>
      <c r="E7520">
        <v>0</v>
      </c>
      <c r="F7520">
        <v>134.22034438</v>
      </c>
      <c r="G7520" s="1">
        <v>8.2116726633699999E-5</v>
      </c>
      <c r="H7520">
        <v>29.813152415499999</v>
      </c>
      <c r="I7520">
        <v>338.568924262</v>
      </c>
      <c r="J7520">
        <v>336.37406568400002</v>
      </c>
      <c r="K7520">
        <v>59.290955641300002</v>
      </c>
      <c r="L7520">
        <v>29.645477820699998</v>
      </c>
    </row>
    <row r="7521" spans="1:12">
      <c r="A7521">
        <v>5392</v>
      </c>
      <c r="B7521">
        <v>1991</v>
      </c>
      <c r="C7521">
        <v>8</v>
      </c>
      <c r="D7521">
        <v>0</v>
      </c>
      <c r="E7521">
        <v>0</v>
      </c>
      <c r="F7521">
        <v>119.706876761</v>
      </c>
      <c r="G7521" s="1">
        <v>7.8305083837399998E-5</v>
      </c>
      <c r="H7521">
        <v>26.5860829778</v>
      </c>
      <c r="I7521">
        <v>308.16086955600002</v>
      </c>
      <c r="J7521">
        <v>350.91268486299998</v>
      </c>
      <c r="K7521">
        <v>53.591428356800002</v>
      </c>
      <c r="L7521">
        <v>26.795714178400001</v>
      </c>
    </row>
    <row r="7522" spans="1:12">
      <c r="A7522">
        <v>5392</v>
      </c>
      <c r="B7522">
        <v>1991</v>
      </c>
      <c r="C7522">
        <v>9</v>
      </c>
      <c r="D7522">
        <v>0</v>
      </c>
      <c r="E7522">
        <v>0</v>
      </c>
      <c r="F7522">
        <v>118.701439974</v>
      </c>
      <c r="G7522" s="1">
        <v>8.0445738724599998E-5</v>
      </c>
      <c r="H7522">
        <v>26.365564349900001</v>
      </c>
      <c r="I7522">
        <v>284.575244768</v>
      </c>
      <c r="J7522">
        <v>344.06496163600002</v>
      </c>
      <c r="K7522">
        <v>52.545643224000003</v>
      </c>
      <c r="L7522">
        <v>26.272821612000001</v>
      </c>
    </row>
    <row r="7523" spans="1:12">
      <c r="A7523">
        <v>5392</v>
      </c>
      <c r="B7523">
        <v>1991</v>
      </c>
      <c r="C7523">
        <v>10</v>
      </c>
      <c r="D7523">
        <v>161.1170592</v>
      </c>
      <c r="E7523">
        <v>0</v>
      </c>
      <c r="F7523">
        <v>129.01643965100001</v>
      </c>
      <c r="G7523">
        <v>85.286107998899993</v>
      </c>
      <c r="H7523">
        <v>28.655674095599998</v>
      </c>
      <c r="I7523">
        <v>275.58206474600001</v>
      </c>
      <c r="J7523">
        <v>351.81335321300003</v>
      </c>
      <c r="K7523">
        <v>57.330882150999997</v>
      </c>
      <c r="L7523">
        <v>28.665441075499999</v>
      </c>
    </row>
    <row r="7524" spans="1:12">
      <c r="A7524">
        <v>5392</v>
      </c>
      <c r="B7524">
        <v>1991</v>
      </c>
      <c r="C7524">
        <v>11</v>
      </c>
      <c r="D7524">
        <v>2.6852843200000001</v>
      </c>
      <c r="E7524">
        <v>0</v>
      </c>
      <c r="F7524">
        <v>81.877473992700004</v>
      </c>
      <c r="G7524" s="1">
        <v>1.1376570407099999E-4</v>
      </c>
      <c r="H7524">
        <v>18.201784171300002</v>
      </c>
      <c r="I7524">
        <v>199.15739831299999</v>
      </c>
      <c r="J7524">
        <v>181.17173320000001</v>
      </c>
      <c r="K7524">
        <v>32.939925573399996</v>
      </c>
      <c r="L7524">
        <v>16.469962786699998</v>
      </c>
    </row>
    <row r="7525" spans="1:12">
      <c r="A7525">
        <v>5392</v>
      </c>
      <c r="B7525">
        <v>1991</v>
      </c>
      <c r="C7525">
        <v>12</v>
      </c>
      <c r="D7525">
        <v>974.75820815999998</v>
      </c>
      <c r="E7525">
        <v>0.131460863319</v>
      </c>
      <c r="F7525">
        <v>102.338256086</v>
      </c>
      <c r="G7525">
        <v>519.48862927300002</v>
      </c>
      <c r="H7525">
        <v>22.611551674600001</v>
      </c>
      <c r="I7525">
        <v>228.301048675</v>
      </c>
      <c r="J7525">
        <v>382.03307757900001</v>
      </c>
      <c r="K7525">
        <v>70.883401548799995</v>
      </c>
      <c r="L7525">
        <v>35.441700774399997</v>
      </c>
    </row>
    <row r="7526" spans="1:12">
      <c r="A7526">
        <v>5392</v>
      </c>
      <c r="B7526">
        <v>1992</v>
      </c>
      <c r="C7526">
        <v>1</v>
      </c>
      <c r="D7526">
        <v>735.76790368000002</v>
      </c>
      <c r="E7526">
        <v>0.357010636464</v>
      </c>
      <c r="F7526">
        <v>325.74820513600002</v>
      </c>
      <c r="G7526">
        <v>429.24208026700001</v>
      </c>
      <c r="H7526">
        <v>72.4490982003</v>
      </c>
      <c r="I7526">
        <v>202.32668836100001</v>
      </c>
      <c r="J7526">
        <v>250.14467812199999</v>
      </c>
      <c r="K7526">
        <v>123.858060275</v>
      </c>
      <c r="L7526">
        <v>61.929030137300003</v>
      </c>
    </row>
    <row r="7527" spans="1:12">
      <c r="A7527">
        <v>5392</v>
      </c>
      <c r="B7527">
        <v>1992</v>
      </c>
      <c r="C7527">
        <v>2</v>
      </c>
      <c r="D7527">
        <v>2279.8063876800002</v>
      </c>
      <c r="E7527">
        <v>2.3065027497899999</v>
      </c>
      <c r="F7527">
        <v>738.31901471699996</v>
      </c>
      <c r="G7527">
        <v>1373.4363225699999</v>
      </c>
      <c r="H7527">
        <v>163.89121363699999</v>
      </c>
      <c r="I7527">
        <v>206.688240654</v>
      </c>
      <c r="J7527">
        <v>533.78846546299997</v>
      </c>
      <c r="K7527">
        <v>348.61162161200002</v>
      </c>
      <c r="L7527">
        <v>174.30581080600001</v>
      </c>
    </row>
    <row r="7528" spans="1:12">
      <c r="A7528">
        <v>5392</v>
      </c>
      <c r="B7528">
        <v>1992</v>
      </c>
      <c r="C7528">
        <v>3</v>
      </c>
      <c r="D7528">
        <v>1651.4498567999999</v>
      </c>
      <c r="E7528">
        <v>2.6212732963600001</v>
      </c>
      <c r="F7528">
        <v>643.97703228600005</v>
      </c>
      <c r="G7528">
        <v>978.14960115700001</v>
      </c>
      <c r="H7528">
        <v>143.010451902</v>
      </c>
      <c r="I7528">
        <v>218.33992421599999</v>
      </c>
      <c r="J7528">
        <v>300.20677793499999</v>
      </c>
      <c r="K7528">
        <v>290.97041431899999</v>
      </c>
      <c r="L7528">
        <v>145.48520715999999</v>
      </c>
    </row>
    <row r="7529" spans="1:12">
      <c r="A7529">
        <v>5392</v>
      </c>
      <c r="B7529">
        <v>1992</v>
      </c>
      <c r="C7529">
        <v>4</v>
      </c>
      <c r="D7529">
        <v>0</v>
      </c>
      <c r="E7529">
        <v>0</v>
      </c>
      <c r="F7529">
        <v>281.39967625700001</v>
      </c>
      <c r="G7529">
        <v>2.2338151270300002E-2</v>
      </c>
      <c r="H7529">
        <v>62.541827156499998</v>
      </c>
      <c r="I7529">
        <v>273.13365277000003</v>
      </c>
      <c r="J7529">
        <v>156.05747041999999</v>
      </c>
      <c r="K7529">
        <v>116.371656214</v>
      </c>
      <c r="L7529">
        <v>58.185828106800003</v>
      </c>
    </row>
    <row r="7530" spans="1:12">
      <c r="A7530">
        <v>5392</v>
      </c>
      <c r="B7530">
        <v>1992</v>
      </c>
      <c r="C7530">
        <v>5</v>
      </c>
      <c r="D7530">
        <v>2.6852843200000001</v>
      </c>
      <c r="E7530">
        <v>0</v>
      </c>
      <c r="F7530">
        <v>280.377990915</v>
      </c>
      <c r="G7530" s="1">
        <v>5.0565386818099997E-4</v>
      </c>
      <c r="H7530">
        <v>62.329916899600001</v>
      </c>
      <c r="I7530">
        <v>303.678707202</v>
      </c>
      <c r="J7530">
        <v>192.812436633</v>
      </c>
      <c r="K7530">
        <v>112.702804593</v>
      </c>
      <c r="L7530">
        <v>56.351402296700002</v>
      </c>
    </row>
    <row r="7531" spans="1:12">
      <c r="A7531">
        <v>5392</v>
      </c>
      <c r="B7531">
        <v>1992</v>
      </c>
      <c r="C7531">
        <v>6</v>
      </c>
      <c r="D7531">
        <v>0</v>
      </c>
      <c r="E7531">
        <v>0</v>
      </c>
      <c r="F7531">
        <v>216.894894225</v>
      </c>
      <c r="G7531" s="1">
        <v>1.5302057033300001E-4</v>
      </c>
      <c r="H7531">
        <v>48.170779893099997</v>
      </c>
      <c r="I7531">
        <v>372.21996740399999</v>
      </c>
      <c r="J7531">
        <v>288.17388741899998</v>
      </c>
      <c r="K7531">
        <v>97.122956197799994</v>
      </c>
      <c r="L7531">
        <v>48.561478098899997</v>
      </c>
    </row>
    <row r="7532" spans="1:12">
      <c r="A7532">
        <v>5392</v>
      </c>
      <c r="B7532">
        <v>1992</v>
      </c>
      <c r="C7532">
        <v>7</v>
      </c>
      <c r="D7532">
        <v>201.39632399999999</v>
      </c>
      <c r="E7532">
        <v>0</v>
      </c>
      <c r="F7532">
        <v>184.42283048799999</v>
      </c>
      <c r="G7532">
        <v>102.237266511</v>
      </c>
      <c r="H7532">
        <v>40.982663006099997</v>
      </c>
      <c r="I7532">
        <v>350.38251693799998</v>
      </c>
      <c r="J7532">
        <v>331.81352410699998</v>
      </c>
      <c r="K7532">
        <v>77.509556753200002</v>
      </c>
      <c r="L7532">
        <v>38.754778376600001</v>
      </c>
    </row>
    <row r="7533" spans="1:12">
      <c r="A7533">
        <v>5392</v>
      </c>
      <c r="B7533">
        <v>1992</v>
      </c>
      <c r="C7533">
        <v>8</v>
      </c>
      <c r="D7533">
        <v>0</v>
      </c>
      <c r="E7533">
        <v>0</v>
      </c>
      <c r="F7533">
        <v>168.92164761699999</v>
      </c>
      <c r="G7533" s="1">
        <v>1.6960194744800001E-4</v>
      </c>
      <c r="H7533">
        <v>37.519781357399999</v>
      </c>
      <c r="I7533">
        <v>355.86217696</v>
      </c>
      <c r="J7533">
        <v>387.92652959600002</v>
      </c>
      <c r="K7533">
        <v>74.889382711500005</v>
      </c>
      <c r="L7533">
        <v>37.444691355700002</v>
      </c>
    </row>
    <row r="7534" spans="1:12">
      <c r="A7534">
        <v>5392</v>
      </c>
      <c r="B7534">
        <v>1992</v>
      </c>
      <c r="C7534">
        <v>9</v>
      </c>
      <c r="D7534">
        <v>0</v>
      </c>
      <c r="E7534">
        <v>0</v>
      </c>
      <c r="F7534">
        <v>137.293849131</v>
      </c>
      <c r="G7534" s="1">
        <v>9.5067371831799999E-5</v>
      </c>
      <c r="H7534">
        <v>30.495339709100001</v>
      </c>
      <c r="I7534">
        <v>296.40050197699998</v>
      </c>
      <c r="J7534">
        <v>341.78764806999999</v>
      </c>
      <c r="K7534">
        <v>60.756256539900001</v>
      </c>
      <c r="L7534">
        <v>30.378128269899999</v>
      </c>
    </row>
    <row r="7535" spans="1:12">
      <c r="A7535">
        <v>5392</v>
      </c>
      <c r="B7535">
        <v>1992</v>
      </c>
      <c r="C7535">
        <v>10</v>
      </c>
      <c r="D7535">
        <v>432.33077551999997</v>
      </c>
      <c r="E7535">
        <v>0</v>
      </c>
      <c r="F7535">
        <v>124.499704483</v>
      </c>
      <c r="G7535">
        <v>222.44705643099999</v>
      </c>
      <c r="H7535">
        <v>27.641991011999998</v>
      </c>
      <c r="I7535">
        <v>252.529078572</v>
      </c>
      <c r="J7535">
        <v>339.19838861199997</v>
      </c>
      <c r="K7535">
        <v>57.566990498499997</v>
      </c>
      <c r="L7535">
        <v>28.7834952493</v>
      </c>
    </row>
    <row r="7536" spans="1:12">
      <c r="A7536">
        <v>5392</v>
      </c>
      <c r="B7536">
        <v>1992</v>
      </c>
      <c r="C7536">
        <v>11</v>
      </c>
      <c r="D7536">
        <v>0</v>
      </c>
      <c r="E7536">
        <v>0</v>
      </c>
      <c r="F7536">
        <v>108.638990287</v>
      </c>
      <c r="G7536">
        <v>6.7295309084300001E-4</v>
      </c>
      <c r="H7536">
        <v>24.162992298999999</v>
      </c>
      <c r="I7536">
        <v>212.433297369</v>
      </c>
      <c r="J7536">
        <v>176.209548703</v>
      </c>
      <c r="K7536">
        <v>41.1401329105</v>
      </c>
      <c r="L7536">
        <v>20.570066455300001</v>
      </c>
    </row>
    <row r="7537" spans="1:12">
      <c r="A7537">
        <v>5392</v>
      </c>
      <c r="B7537">
        <v>1992</v>
      </c>
      <c r="C7537">
        <v>12</v>
      </c>
      <c r="D7537">
        <v>1624.5970136000001</v>
      </c>
      <c r="E7537">
        <v>0.56764392755000004</v>
      </c>
      <c r="F7537">
        <v>290.159511087</v>
      </c>
      <c r="G7537">
        <v>891.42058543500002</v>
      </c>
      <c r="H7537">
        <v>64.295920620499999</v>
      </c>
      <c r="I7537">
        <v>228.66781077300001</v>
      </c>
      <c r="J7537">
        <v>462.951419982</v>
      </c>
      <c r="K7537">
        <v>161.27527593799999</v>
      </c>
      <c r="L7537">
        <v>80.637637968999996</v>
      </c>
    </row>
    <row r="7538" spans="1:12">
      <c r="A7538">
        <v>5392</v>
      </c>
      <c r="B7538">
        <v>1993</v>
      </c>
      <c r="C7538">
        <v>1</v>
      </c>
      <c r="D7538">
        <v>3694.9512243200002</v>
      </c>
      <c r="E7538">
        <v>5.17345586306</v>
      </c>
      <c r="F7538">
        <v>1322.5282964400001</v>
      </c>
      <c r="G7538">
        <v>2338.9047127200001</v>
      </c>
      <c r="H7538">
        <v>293.84511241500002</v>
      </c>
      <c r="I7538">
        <v>306.94689237400002</v>
      </c>
      <c r="J7538">
        <v>690.74319448000006</v>
      </c>
      <c r="K7538">
        <v>566.26488028599999</v>
      </c>
      <c r="L7538">
        <v>283.132440143</v>
      </c>
    </row>
    <row r="7539" spans="1:12">
      <c r="A7539">
        <v>5392</v>
      </c>
      <c r="B7539">
        <v>1993</v>
      </c>
      <c r="C7539">
        <v>2</v>
      </c>
      <c r="D7539">
        <v>2086.4659166400002</v>
      </c>
      <c r="E7539">
        <v>2.73372903913</v>
      </c>
      <c r="F7539">
        <v>857.90209274999995</v>
      </c>
      <c r="G7539">
        <v>1249.65475444</v>
      </c>
      <c r="H7539">
        <v>190.467876424</v>
      </c>
      <c r="I7539">
        <v>262.36550947500001</v>
      </c>
      <c r="J7539">
        <v>405.235203098</v>
      </c>
      <c r="K7539">
        <v>398.277665394</v>
      </c>
      <c r="L7539">
        <v>199.138832697</v>
      </c>
    </row>
    <row r="7540" spans="1:12">
      <c r="A7540">
        <v>5392</v>
      </c>
      <c r="B7540">
        <v>1993</v>
      </c>
      <c r="C7540">
        <v>3</v>
      </c>
      <c r="D7540">
        <v>483.35117760000003</v>
      </c>
      <c r="E7540">
        <v>0.228415468437</v>
      </c>
      <c r="F7540">
        <v>334.41869403700002</v>
      </c>
      <c r="G7540">
        <v>256.10192005599998</v>
      </c>
      <c r="H7540">
        <v>74.315655720899997</v>
      </c>
      <c r="I7540">
        <v>195.513207841</v>
      </c>
      <c r="J7540">
        <v>165.27163758</v>
      </c>
      <c r="K7540">
        <v>140.39342829500001</v>
      </c>
      <c r="L7540">
        <v>70.196714147600005</v>
      </c>
    </row>
    <row r="7541" spans="1:12">
      <c r="A7541">
        <v>5392</v>
      </c>
      <c r="B7541">
        <v>1993</v>
      </c>
      <c r="C7541">
        <v>4</v>
      </c>
      <c r="D7541">
        <v>0</v>
      </c>
      <c r="E7541">
        <v>0</v>
      </c>
      <c r="F7541">
        <v>298.82220703399997</v>
      </c>
      <c r="G7541">
        <v>2.45384030322E-2</v>
      </c>
      <c r="H7541">
        <v>66.393252649499999</v>
      </c>
      <c r="I7541">
        <v>286.59264440999999</v>
      </c>
      <c r="J7541">
        <v>165.37664283300001</v>
      </c>
      <c r="K7541">
        <v>128.025517874</v>
      </c>
      <c r="L7541">
        <v>64.012758937100003</v>
      </c>
    </row>
    <row r="7542" spans="1:12">
      <c r="A7542">
        <v>5392</v>
      </c>
      <c r="B7542">
        <v>1993</v>
      </c>
      <c r="C7542">
        <v>5</v>
      </c>
      <c r="D7542">
        <v>0</v>
      </c>
      <c r="E7542">
        <v>0</v>
      </c>
      <c r="F7542">
        <v>303.09771312100003</v>
      </c>
      <c r="G7542">
        <v>5.4740065235799995E-4</v>
      </c>
      <c r="H7542">
        <v>67.335013047900006</v>
      </c>
      <c r="I7542">
        <v>334.35769124799998</v>
      </c>
      <c r="J7542">
        <v>218.57030788500001</v>
      </c>
      <c r="K7542">
        <v>131.60975932400001</v>
      </c>
      <c r="L7542">
        <v>65.804879662199994</v>
      </c>
    </row>
    <row r="7543" spans="1:12">
      <c r="A7543">
        <v>5392</v>
      </c>
      <c r="B7543">
        <v>1993</v>
      </c>
      <c r="C7543">
        <v>6</v>
      </c>
      <c r="D7543">
        <v>260.47257904000003</v>
      </c>
      <c r="E7543">
        <v>5.5643471415700004E-3</v>
      </c>
      <c r="F7543">
        <v>294.86680089700002</v>
      </c>
      <c r="G7543">
        <v>129.73355038599999</v>
      </c>
      <c r="H7543">
        <v>65.4993455436</v>
      </c>
      <c r="I7543">
        <v>426.90523418100003</v>
      </c>
      <c r="J7543">
        <v>323.58100005199998</v>
      </c>
      <c r="K7543">
        <v>129.560219227</v>
      </c>
      <c r="L7543">
        <v>64.780109613700006</v>
      </c>
    </row>
    <row r="7544" spans="1:12">
      <c r="A7544">
        <v>5392</v>
      </c>
      <c r="B7544">
        <v>1993</v>
      </c>
      <c r="C7544">
        <v>7</v>
      </c>
      <c r="D7544">
        <v>0</v>
      </c>
      <c r="E7544">
        <v>0</v>
      </c>
      <c r="F7544">
        <v>177.94840547999999</v>
      </c>
      <c r="G7544" s="1">
        <v>1.4014477952199999E-4</v>
      </c>
      <c r="H7544">
        <v>39.568565330299997</v>
      </c>
      <c r="I7544">
        <v>334.67308060099998</v>
      </c>
      <c r="J7544">
        <v>283.63371015199999</v>
      </c>
      <c r="K7544">
        <v>69.509207059299996</v>
      </c>
      <c r="L7544">
        <v>34.754603529699999</v>
      </c>
    </row>
    <row r="7545" spans="1:12">
      <c r="A7545">
        <v>5392</v>
      </c>
      <c r="B7545">
        <v>1993</v>
      </c>
      <c r="C7545">
        <v>8</v>
      </c>
      <c r="D7545">
        <v>0</v>
      </c>
      <c r="E7545">
        <v>0</v>
      </c>
      <c r="F7545">
        <v>129.13277350000001</v>
      </c>
      <c r="G7545" s="1">
        <v>8.3799500548800002E-5</v>
      </c>
      <c r="H7545">
        <v>28.674379282299999</v>
      </c>
      <c r="I7545">
        <v>325.37368160300002</v>
      </c>
      <c r="J7545">
        <v>344.962212669</v>
      </c>
      <c r="K7545">
        <v>58.909944713199998</v>
      </c>
      <c r="L7545">
        <v>29.454972356599999</v>
      </c>
    </row>
    <row r="7546" spans="1:12">
      <c r="A7546">
        <v>5392</v>
      </c>
      <c r="B7546">
        <v>1993</v>
      </c>
      <c r="C7546">
        <v>9</v>
      </c>
      <c r="D7546">
        <v>0</v>
      </c>
      <c r="E7546">
        <v>0</v>
      </c>
      <c r="F7546">
        <v>111.204234356</v>
      </c>
      <c r="G7546" s="1">
        <v>7.3030266550300004E-5</v>
      </c>
      <c r="H7546">
        <v>24.6992606753</v>
      </c>
      <c r="I7546">
        <v>275.33715178300002</v>
      </c>
      <c r="J7546">
        <v>316.70960914800003</v>
      </c>
      <c r="K7546">
        <v>49.451578881499998</v>
      </c>
      <c r="L7546">
        <v>24.725789440700002</v>
      </c>
    </row>
    <row r="7547" spans="1:12">
      <c r="A7547">
        <v>5392</v>
      </c>
      <c r="B7547">
        <v>1993</v>
      </c>
      <c r="C7547">
        <v>10</v>
      </c>
      <c r="D7547">
        <v>26.852843199999999</v>
      </c>
      <c r="E7547">
        <v>0</v>
      </c>
      <c r="F7547">
        <v>78.757872396899998</v>
      </c>
      <c r="G7547">
        <v>4.6988605511400001</v>
      </c>
      <c r="H7547">
        <v>17.503892962199998</v>
      </c>
      <c r="I7547">
        <v>223.306132494</v>
      </c>
      <c r="J7547">
        <v>215.838301113</v>
      </c>
      <c r="K7547">
        <v>32.624337039099998</v>
      </c>
      <c r="L7547">
        <v>16.312168519499998</v>
      </c>
    </row>
    <row r="7548" spans="1:12">
      <c r="A7548">
        <v>5392</v>
      </c>
      <c r="B7548">
        <v>1993</v>
      </c>
      <c r="C7548">
        <v>11</v>
      </c>
      <c r="D7548">
        <v>201.39632399999999</v>
      </c>
      <c r="E7548">
        <v>0</v>
      </c>
      <c r="F7548">
        <v>72.468791961199997</v>
      </c>
      <c r="G7548">
        <v>95.809505529500001</v>
      </c>
      <c r="H7548">
        <v>16.102267408300001</v>
      </c>
      <c r="I7548">
        <v>215.69394706899999</v>
      </c>
      <c r="J7548">
        <v>217.695460631</v>
      </c>
      <c r="K7548">
        <v>30.850124367399999</v>
      </c>
      <c r="L7548">
        <v>15.4250621837</v>
      </c>
    </row>
    <row r="7549" spans="1:12">
      <c r="A7549">
        <v>5392</v>
      </c>
      <c r="B7549">
        <v>1993</v>
      </c>
      <c r="C7549">
        <v>12</v>
      </c>
      <c r="D7549">
        <v>668.63579568</v>
      </c>
      <c r="E7549">
        <v>4.8160849651200004E-3</v>
      </c>
      <c r="F7549">
        <v>109.002274669</v>
      </c>
      <c r="G7549">
        <v>342.91881341999999</v>
      </c>
      <c r="H7549">
        <v>24.209304036300001</v>
      </c>
      <c r="I7549">
        <v>196.988869644</v>
      </c>
      <c r="J7549">
        <v>269.03745018900003</v>
      </c>
      <c r="K7549">
        <v>48.661990343699998</v>
      </c>
      <c r="L7549">
        <v>24.330995171800001</v>
      </c>
    </row>
    <row r="7550" spans="1:12">
      <c r="A7550">
        <v>5392</v>
      </c>
      <c r="B7550">
        <v>1994</v>
      </c>
      <c r="C7550">
        <v>1</v>
      </c>
      <c r="D7550">
        <v>112.78194144</v>
      </c>
      <c r="E7550">
        <v>6.8661244612000004E-3</v>
      </c>
      <c r="F7550">
        <v>69.466186747799995</v>
      </c>
      <c r="G7550">
        <v>50.438329661499999</v>
      </c>
      <c r="H7550">
        <v>15.432723210800001</v>
      </c>
      <c r="I7550">
        <v>166.93808650400001</v>
      </c>
      <c r="J7550">
        <v>116.309454488</v>
      </c>
      <c r="K7550">
        <v>30.0809915926</v>
      </c>
      <c r="L7550">
        <v>15.0404957963</v>
      </c>
    </row>
    <row r="7551" spans="1:12">
      <c r="A7551">
        <v>5392</v>
      </c>
      <c r="B7551">
        <v>1994</v>
      </c>
      <c r="C7551">
        <v>2</v>
      </c>
      <c r="D7551">
        <v>945.22008063999999</v>
      </c>
      <c r="E7551">
        <v>3.6599027676300001E-2</v>
      </c>
      <c r="F7551">
        <v>196.26712446600001</v>
      </c>
      <c r="G7551">
        <v>487.11670854900001</v>
      </c>
      <c r="H7551">
        <v>43.586182864599998</v>
      </c>
      <c r="I7551">
        <v>245.610996847</v>
      </c>
      <c r="J7551">
        <v>297.59846206399999</v>
      </c>
      <c r="K7551">
        <v>88.596772112799997</v>
      </c>
      <c r="L7551">
        <v>44.298386056399998</v>
      </c>
    </row>
    <row r="7552" spans="1:12">
      <c r="A7552">
        <v>5392</v>
      </c>
      <c r="B7552">
        <v>1994</v>
      </c>
      <c r="C7552">
        <v>3</v>
      </c>
      <c r="D7552">
        <v>695.48863888000005</v>
      </c>
      <c r="E7552">
        <v>0.13644160227800001</v>
      </c>
      <c r="F7552">
        <v>210.87950757600001</v>
      </c>
      <c r="G7552">
        <v>359.60181774500001</v>
      </c>
      <c r="H7552">
        <v>46.7936379673</v>
      </c>
      <c r="I7552">
        <v>224.92713885800001</v>
      </c>
      <c r="J7552">
        <v>236.875391194</v>
      </c>
      <c r="K7552">
        <v>103.24386264499999</v>
      </c>
      <c r="L7552">
        <v>51.621931322499996</v>
      </c>
    </row>
    <row r="7553" spans="1:12">
      <c r="A7553">
        <v>5392</v>
      </c>
      <c r="B7553">
        <v>1994</v>
      </c>
      <c r="C7553">
        <v>4</v>
      </c>
      <c r="D7553">
        <v>260.47257904000003</v>
      </c>
      <c r="E7553">
        <v>0</v>
      </c>
      <c r="F7553">
        <v>191.50866751500001</v>
      </c>
      <c r="G7553">
        <v>108.140128975</v>
      </c>
      <c r="H7553">
        <v>42.552694383899997</v>
      </c>
      <c r="I7553">
        <v>273.43245738000002</v>
      </c>
      <c r="J7553">
        <v>175.303814797</v>
      </c>
      <c r="K7553">
        <v>81.470762815800001</v>
      </c>
      <c r="L7553">
        <v>40.7353814079</v>
      </c>
    </row>
    <row r="7554" spans="1:12">
      <c r="A7554">
        <v>5392</v>
      </c>
      <c r="B7554">
        <v>1994</v>
      </c>
      <c r="C7554">
        <v>5</v>
      </c>
      <c r="D7554">
        <v>13.426421599999999</v>
      </c>
      <c r="E7554">
        <v>0</v>
      </c>
      <c r="F7554">
        <v>132.25804974499999</v>
      </c>
      <c r="G7554">
        <v>6.4273655896099997E-4</v>
      </c>
      <c r="H7554">
        <v>29.384382841200001</v>
      </c>
      <c r="I7554">
        <v>227.94577133199999</v>
      </c>
      <c r="J7554">
        <v>137.02424212599999</v>
      </c>
      <c r="K7554">
        <v>56.904544649899997</v>
      </c>
      <c r="L7554">
        <v>28.452272324900001</v>
      </c>
    </row>
    <row r="7555" spans="1:12">
      <c r="A7555">
        <v>5392</v>
      </c>
      <c r="B7555">
        <v>1994</v>
      </c>
      <c r="C7555">
        <v>6</v>
      </c>
      <c r="D7555">
        <v>2.6852843200000001</v>
      </c>
      <c r="E7555">
        <v>0</v>
      </c>
      <c r="F7555">
        <v>174.61780219600001</v>
      </c>
      <c r="G7555">
        <v>2.0052446586600001E-4</v>
      </c>
      <c r="H7555">
        <v>38.767359477600003</v>
      </c>
      <c r="I7555">
        <v>360.15378089400002</v>
      </c>
      <c r="J7555">
        <v>319.20884188700001</v>
      </c>
      <c r="K7555">
        <v>81.186206410300002</v>
      </c>
      <c r="L7555">
        <v>40.5931032051</v>
      </c>
    </row>
    <row r="7556" spans="1:12">
      <c r="A7556">
        <v>5392</v>
      </c>
      <c r="B7556">
        <v>1994</v>
      </c>
      <c r="C7556">
        <v>7</v>
      </c>
      <c r="D7556">
        <v>0</v>
      </c>
      <c r="E7556">
        <v>0</v>
      </c>
      <c r="F7556">
        <v>152.019246401</v>
      </c>
      <c r="G7556" s="1">
        <v>1.0213998442600001E-4</v>
      </c>
      <c r="H7556">
        <v>33.783902444799999</v>
      </c>
      <c r="I7556">
        <v>334.02621866800001</v>
      </c>
      <c r="J7556">
        <v>343.18564763900002</v>
      </c>
      <c r="K7556">
        <v>63.462094528599998</v>
      </c>
      <c r="L7556">
        <v>31.731047264299999</v>
      </c>
    </row>
    <row r="7557" spans="1:12">
      <c r="A7557">
        <v>5392</v>
      </c>
      <c r="B7557">
        <v>1994</v>
      </c>
      <c r="C7557">
        <v>8</v>
      </c>
      <c r="D7557">
        <v>0</v>
      </c>
      <c r="E7557">
        <v>0</v>
      </c>
      <c r="F7557">
        <v>188.93425035300001</v>
      </c>
      <c r="G7557" s="1">
        <v>2.5628906469300002E-4</v>
      </c>
      <c r="H7557">
        <v>41.953681840500003</v>
      </c>
      <c r="I7557">
        <v>360.03404087199999</v>
      </c>
      <c r="J7557">
        <v>466.79319214999998</v>
      </c>
      <c r="K7557">
        <v>86.153144083000001</v>
      </c>
      <c r="L7557">
        <v>43.0765720415</v>
      </c>
    </row>
    <row r="7558" spans="1:12">
      <c r="A7558">
        <v>5392</v>
      </c>
      <c r="B7558">
        <v>1994</v>
      </c>
      <c r="C7558">
        <v>9</v>
      </c>
      <c r="D7558">
        <v>0</v>
      </c>
      <c r="E7558">
        <v>0</v>
      </c>
      <c r="F7558">
        <v>162.29555769800001</v>
      </c>
      <c r="G7558" s="1">
        <v>1.3415287687700001E-4</v>
      </c>
      <c r="H7558">
        <v>36.061022539600003</v>
      </c>
      <c r="I7558">
        <v>303.43525990500001</v>
      </c>
      <c r="J7558">
        <v>354.96106900000001</v>
      </c>
      <c r="K7558">
        <v>69.171501715999995</v>
      </c>
      <c r="L7558">
        <v>34.585750857999997</v>
      </c>
    </row>
    <row r="7559" spans="1:12">
      <c r="A7559">
        <v>5392</v>
      </c>
      <c r="B7559">
        <v>1994</v>
      </c>
      <c r="C7559">
        <v>10</v>
      </c>
      <c r="D7559">
        <v>220.19331424000001</v>
      </c>
      <c r="E7559">
        <v>9.3738337028599996E-4</v>
      </c>
      <c r="F7559">
        <v>137.14882967200001</v>
      </c>
      <c r="G7559">
        <v>112.178745588</v>
      </c>
      <c r="H7559">
        <v>30.4637101354</v>
      </c>
      <c r="I7559">
        <v>318.92363831199998</v>
      </c>
      <c r="J7559">
        <v>326.64093636000001</v>
      </c>
      <c r="K7559">
        <v>60.567521486499999</v>
      </c>
      <c r="L7559">
        <v>30.2837607433</v>
      </c>
    </row>
    <row r="7560" spans="1:12">
      <c r="A7560">
        <v>5392</v>
      </c>
      <c r="B7560">
        <v>1994</v>
      </c>
      <c r="C7560">
        <v>11</v>
      </c>
      <c r="D7560">
        <v>193.34047104000001</v>
      </c>
      <c r="E7560">
        <v>0</v>
      </c>
      <c r="F7560">
        <v>119.13675947500001</v>
      </c>
      <c r="G7560">
        <v>85.332038200499994</v>
      </c>
      <c r="H7560">
        <v>26.470396111700001</v>
      </c>
      <c r="I7560">
        <v>294.63854903399999</v>
      </c>
      <c r="J7560">
        <v>279.278599939</v>
      </c>
      <c r="K7560">
        <v>50.995480582600003</v>
      </c>
      <c r="L7560">
        <v>25.497740291300001</v>
      </c>
    </row>
    <row r="7561" spans="1:12">
      <c r="A7561">
        <v>5392</v>
      </c>
      <c r="B7561">
        <v>1994</v>
      </c>
      <c r="C7561">
        <v>12</v>
      </c>
      <c r="D7561">
        <v>263.15786336000002</v>
      </c>
      <c r="E7561">
        <v>0</v>
      </c>
      <c r="F7561">
        <v>98.106533307500001</v>
      </c>
      <c r="G7561">
        <v>124.63062780600001</v>
      </c>
      <c r="H7561">
        <v>21.7918281643</v>
      </c>
      <c r="I7561">
        <v>258.51922160999999</v>
      </c>
      <c r="J7561">
        <v>253.64180091</v>
      </c>
      <c r="K7561">
        <v>43.271475574100002</v>
      </c>
      <c r="L7561">
        <v>21.635737787099998</v>
      </c>
    </row>
    <row r="7562" spans="1:12">
      <c r="A7562">
        <v>5392</v>
      </c>
      <c r="B7562">
        <v>1995</v>
      </c>
      <c r="C7562">
        <v>1</v>
      </c>
      <c r="D7562">
        <v>3372.71710592</v>
      </c>
      <c r="E7562">
        <v>3.9568150557199999</v>
      </c>
      <c r="F7562">
        <v>873.61554729099998</v>
      </c>
      <c r="G7562">
        <v>1978.6365248100001</v>
      </c>
      <c r="H7562">
        <v>193.94327436399999</v>
      </c>
      <c r="I7562">
        <v>290.93378829300002</v>
      </c>
      <c r="J7562">
        <v>726.43049695399998</v>
      </c>
      <c r="K7562">
        <v>408.40701998399999</v>
      </c>
      <c r="L7562">
        <v>204.20350999199999</v>
      </c>
    </row>
    <row r="7563" spans="1:12">
      <c r="A7563">
        <v>5392</v>
      </c>
      <c r="B7563">
        <v>1995</v>
      </c>
      <c r="C7563">
        <v>2</v>
      </c>
      <c r="D7563">
        <v>553.16856991999998</v>
      </c>
      <c r="E7563">
        <v>0.34171771301600001</v>
      </c>
      <c r="F7563">
        <v>344.29262466099999</v>
      </c>
      <c r="G7563">
        <v>311.669031464</v>
      </c>
      <c r="H7563">
        <v>76.541474651100003</v>
      </c>
      <c r="I7563">
        <v>137.026001444</v>
      </c>
      <c r="J7563">
        <v>163.84034777700001</v>
      </c>
      <c r="K7563">
        <v>137.77264085799999</v>
      </c>
      <c r="L7563">
        <v>68.886320428900007</v>
      </c>
    </row>
    <row r="7564" spans="1:12">
      <c r="A7564">
        <v>5392</v>
      </c>
      <c r="B7564">
        <v>1995</v>
      </c>
      <c r="C7564">
        <v>3</v>
      </c>
      <c r="D7564">
        <v>2322.7709368000001</v>
      </c>
      <c r="E7564">
        <v>3.3641447492399998</v>
      </c>
      <c r="F7564">
        <v>921.78769394400001</v>
      </c>
      <c r="G7564">
        <v>1418.9230141</v>
      </c>
      <c r="H7564">
        <v>204.68367655</v>
      </c>
      <c r="I7564">
        <v>259.35682764400002</v>
      </c>
      <c r="J7564">
        <v>440.50294009700002</v>
      </c>
      <c r="K7564">
        <v>421.04560545499999</v>
      </c>
      <c r="L7564">
        <v>210.52280272799999</v>
      </c>
    </row>
    <row r="7565" spans="1:12">
      <c r="A7565">
        <v>5392</v>
      </c>
      <c r="B7565">
        <v>1995</v>
      </c>
      <c r="C7565">
        <v>4</v>
      </c>
      <c r="D7565">
        <v>247.04615744</v>
      </c>
      <c r="E7565" s="1">
        <v>9.1826122625399999E-3</v>
      </c>
      <c r="F7565">
        <v>314.62207179799998</v>
      </c>
      <c r="G7565">
        <v>114.361866839</v>
      </c>
      <c r="H7565">
        <v>69.891313815700002</v>
      </c>
      <c r="I7565">
        <v>281.67220184600001</v>
      </c>
      <c r="J7565">
        <v>178.318663421</v>
      </c>
      <c r="K7565">
        <v>137.450146295</v>
      </c>
      <c r="L7565">
        <v>68.725073147399996</v>
      </c>
    </row>
    <row r="7566" spans="1:12">
      <c r="A7566">
        <v>5392</v>
      </c>
      <c r="B7566">
        <v>1995</v>
      </c>
      <c r="C7566">
        <v>5</v>
      </c>
      <c r="D7566">
        <v>10.74113728</v>
      </c>
      <c r="E7566">
        <v>0</v>
      </c>
      <c r="F7566">
        <v>242.995075536</v>
      </c>
      <c r="G7566">
        <v>1.1398823677999999E-3</v>
      </c>
      <c r="H7566">
        <v>54.001462712799999</v>
      </c>
      <c r="I7566">
        <v>262.81037435600001</v>
      </c>
      <c r="J7566">
        <v>151.20195603100001</v>
      </c>
      <c r="K7566">
        <v>101.525820858</v>
      </c>
      <c r="L7566">
        <v>50.762910429100003</v>
      </c>
    </row>
    <row r="7567" spans="1:12">
      <c r="A7567">
        <v>5392</v>
      </c>
      <c r="B7567">
        <v>1995</v>
      </c>
      <c r="C7567">
        <v>6</v>
      </c>
      <c r="D7567">
        <v>359.82809888000003</v>
      </c>
      <c r="E7567">
        <v>9.3098291406700003E-3</v>
      </c>
      <c r="F7567">
        <v>335.74810378400002</v>
      </c>
      <c r="G7567">
        <v>176.573840332</v>
      </c>
      <c r="H7567">
        <v>74.543984016799996</v>
      </c>
      <c r="I7567">
        <v>433.98450194700001</v>
      </c>
      <c r="J7567">
        <v>301.58187188400001</v>
      </c>
      <c r="K7567">
        <v>155.317789729</v>
      </c>
      <c r="L7567">
        <v>77.658894864299995</v>
      </c>
    </row>
    <row r="7568" spans="1:12">
      <c r="A7568">
        <v>5392</v>
      </c>
      <c r="B7568">
        <v>1995</v>
      </c>
      <c r="C7568">
        <v>7</v>
      </c>
      <c r="D7568">
        <v>5.3705686400000001</v>
      </c>
      <c r="E7568">
        <v>0</v>
      </c>
      <c r="F7568">
        <v>241.993237362</v>
      </c>
      <c r="G7568">
        <v>2.6187055032100002E-4</v>
      </c>
      <c r="H7568">
        <v>53.782930050899999</v>
      </c>
      <c r="I7568">
        <v>408.71052900799998</v>
      </c>
      <c r="J7568">
        <v>338.19103943099998</v>
      </c>
      <c r="K7568">
        <v>100.22755451499999</v>
      </c>
      <c r="L7568">
        <v>50.113777257300001</v>
      </c>
    </row>
    <row r="7569" spans="1:12">
      <c r="A7569">
        <v>5392</v>
      </c>
      <c r="B7569">
        <v>1995</v>
      </c>
      <c r="C7569">
        <v>8</v>
      </c>
      <c r="D7569">
        <v>0</v>
      </c>
      <c r="E7569">
        <v>0</v>
      </c>
      <c r="F7569">
        <v>186.96484003200001</v>
      </c>
      <c r="G7569" s="1">
        <v>1.62326253685E-4</v>
      </c>
      <c r="H7569">
        <v>41.539451762500001</v>
      </c>
      <c r="I7569">
        <v>367.74105069500001</v>
      </c>
      <c r="J7569">
        <v>388.101598599</v>
      </c>
      <c r="K7569">
        <v>80.312132738800003</v>
      </c>
      <c r="L7569">
        <v>40.156066369400001</v>
      </c>
    </row>
    <row r="7570" spans="1:12">
      <c r="A7570">
        <v>5392</v>
      </c>
      <c r="B7570">
        <v>1995</v>
      </c>
      <c r="C7570">
        <v>9</v>
      </c>
      <c r="D7570">
        <v>0</v>
      </c>
      <c r="E7570">
        <v>0</v>
      </c>
      <c r="F7570">
        <v>138.03349823600001</v>
      </c>
      <c r="G7570" s="1">
        <v>9.4557411507399997E-5</v>
      </c>
      <c r="H7570">
        <v>30.671494784</v>
      </c>
      <c r="I7570">
        <v>297.68612354800001</v>
      </c>
      <c r="J7570">
        <v>330.21552387899999</v>
      </c>
      <c r="K7570">
        <v>58.542900641099997</v>
      </c>
      <c r="L7570">
        <v>29.2714503206</v>
      </c>
    </row>
    <row r="7571" spans="1:12">
      <c r="A7571">
        <v>5392</v>
      </c>
      <c r="B7571">
        <v>1995</v>
      </c>
      <c r="C7571">
        <v>10</v>
      </c>
      <c r="D7571">
        <v>2.6852843200000001</v>
      </c>
      <c r="E7571">
        <v>0</v>
      </c>
      <c r="F7571">
        <v>97.153793894100005</v>
      </c>
      <c r="G7571" s="1">
        <v>4.5270404699600002E-5</v>
      </c>
      <c r="H7571">
        <v>21.5930913085</v>
      </c>
      <c r="I7571">
        <v>230.49247391099999</v>
      </c>
      <c r="J7571">
        <v>247.916472</v>
      </c>
      <c r="K7571">
        <v>40.091475347900001</v>
      </c>
      <c r="L7571">
        <v>20.0457376739</v>
      </c>
    </row>
    <row r="7572" spans="1:12">
      <c r="A7572">
        <v>5392</v>
      </c>
      <c r="B7572">
        <v>1995</v>
      </c>
      <c r="C7572">
        <v>11</v>
      </c>
      <c r="D7572">
        <v>0</v>
      </c>
      <c r="E7572">
        <v>0</v>
      </c>
      <c r="F7572">
        <v>48.858937163500002</v>
      </c>
      <c r="G7572" s="1">
        <v>5.70724228785E-6</v>
      </c>
      <c r="H7572">
        <v>10.8550101519</v>
      </c>
      <c r="I7572">
        <v>165.398452983</v>
      </c>
      <c r="J7572">
        <v>152.74563699800001</v>
      </c>
      <c r="K7572">
        <v>21.065851118099999</v>
      </c>
      <c r="L7572">
        <v>10.532925559100001</v>
      </c>
    </row>
    <row r="7573" spans="1:12">
      <c r="A7573">
        <v>5392</v>
      </c>
      <c r="B7573">
        <v>1995</v>
      </c>
      <c r="C7573">
        <v>12</v>
      </c>
      <c r="D7573">
        <v>276.58428495999999</v>
      </c>
      <c r="E7573">
        <v>0</v>
      </c>
      <c r="F7573">
        <v>49.841534549000002</v>
      </c>
      <c r="G7573">
        <v>128.82875322699999</v>
      </c>
      <c r="H7573">
        <v>11.077756191300001</v>
      </c>
      <c r="I7573">
        <v>173.783019978</v>
      </c>
      <c r="J7573">
        <v>168.07675280999999</v>
      </c>
      <c r="K7573">
        <v>20.538434556799999</v>
      </c>
      <c r="L7573">
        <v>10.269217278399999</v>
      </c>
    </row>
    <row r="7574" spans="1:12">
      <c r="A7574">
        <v>5392</v>
      </c>
      <c r="B7574">
        <v>1996</v>
      </c>
      <c r="C7574">
        <v>1</v>
      </c>
      <c r="D7574">
        <v>931.79365903999997</v>
      </c>
      <c r="E7574">
        <v>8.9557372900599994E-2</v>
      </c>
      <c r="F7574">
        <v>71.364607560799996</v>
      </c>
      <c r="G7574">
        <v>491.00613296099999</v>
      </c>
      <c r="H7574">
        <v>15.738491141000001</v>
      </c>
      <c r="I7574">
        <v>166.28249938600001</v>
      </c>
      <c r="J7574">
        <v>318.13791526199998</v>
      </c>
      <c r="K7574">
        <v>55.737306159399999</v>
      </c>
      <c r="L7574">
        <v>27.8686530797</v>
      </c>
    </row>
    <row r="7575" spans="1:12">
      <c r="A7575">
        <v>5392</v>
      </c>
      <c r="B7575">
        <v>1996</v>
      </c>
      <c r="C7575">
        <v>2</v>
      </c>
      <c r="D7575">
        <v>1672.9321313600001</v>
      </c>
      <c r="E7575">
        <v>1.6100501002700001</v>
      </c>
      <c r="F7575">
        <v>499.15984565299999</v>
      </c>
      <c r="G7575">
        <v>1000.18367988</v>
      </c>
      <c r="H7575">
        <v>110.83173269700001</v>
      </c>
      <c r="I7575">
        <v>143.34475064099999</v>
      </c>
      <c r="J7575">
        <v>379.13191680599999</v>
      </c>
      <c r="K7575">
        <v>229.52186215399999</v>
      </c>
      <c r="L7575">
        <v>114.760931077</v>
      </c>
    </row>
    <row r="7576" spans="1:12">
      <c r="A7576">
        <v>5392</v>
      </c>
      <c r="B7576">
        <v>1996</v>
      </c>
      <c r="C7576">
        <v>3</v>
      </c>
      <c r="D7576">
        <v>730.39733504000003</v>
      </c>
      <c r="E7576">
        <v>0.499772521862</v>
      </c>
      <c r="F7576">
        <v>435.587528685</v>
      </c>
      <c r="G7576">
        <v>395.53082200799997</v>
      </c>
      <c r="H7576">
        <v>96.845988143300005</v>
      </c>
      <c r="I7576">
        <v>219.68044747600001</v>
      </c>
      <c r="J7576">
        <v>216.32067168500001</v>
      </c>
      <c r="K7576">
        <v>172.53443178099999</v>
      </c>
      <c r="L7576">
        <v>86.267215890399996</v>
      </c>
    </row>
    <row r="7577" spans="1:12">
      <c r="A7577">
        <v>5392</v>
      </c>
      <c r="B7577">
        <v>1996</v>
      </c>
      <c r="C7577">
        <v>4</v>
      </c>
      <c r="D7577">
        <v>102.04080415999999</v>
      </c>
      <c r="E7577">
        <v>0</v>
      </c>
      <c r="F7577">
        <v>228.57651571599999</v>
      </c>
      <c r="G7577">
        <v>39.993139986199999</v>
      </c>
      <c r="H7577">
        <v>50.745386411600002</v>
      </c>
      <c r="I7577">
        <v>331.16909968300001</v>
      </c>
      <c r="J7577">
        <v>174.09893625300001</v>
      </c>
      <c r="K7577">
        <v>106.592519213</v>
      </c>
      <c r="L7577">
        <v>53.296259606299998</v>
      </c>
    </row>
    <row r="7578" spans="1:12">
      <c r="A7578">
        <v>5392</v>
      </c>
      <c r="B7578">
        <v>1996</v>
      </c>
      <c r="C7578">
        <v>5</v>
      </c>
      <c r="D7578">
        <v>2.6852843200000001</v>
      </c>
      <c r="E7578">
        <v>0</v>
      </c>
      <c r="F7578">
        <v>235.305606977</v>
      </c>
      <c r="G7578">
        <v>2.6443238652399997E-4</v>
      </c>
      <c r="H7578">
        <v>52.308071504099999</v>
      </c>
      <c r="I7578">
        <v>325.421643485</v>
      </c>
      <c r="J7578">
        <v>227.41658545300001</v>
      </c>
      <c r="K7578">
        <v>95.002839527199995</v>
      </c>
      <c r="L7578">
        <v>47.501419763599998</v>
      </c>
    </row>
    <row r="7579" spans="1:12">
      <c r="A7579">
        <v>5392</v>
      </c>
      <c r="B7579">
        <v>1996</v>
      </c>
      <c r="C7579">
        <v>6</v>
      </c>
      <c r="D7579">
        <v>0</v>
      </c>
      <c r="E7579">
        <v>0</v>
      </c>
      <c r="F7579">
        <v>162.30450221500001</v>
      </c>
      <c r="G7579" s="1">
        <v>1.04924687492E-4</v>
      </c>
      <c r="H7579">
        <v>36.045787238000003</v>
      </c>
      <c r="I7579">
        <v>359.935993279</v>
      </c>
      <c r="J7579">
        <v>308.38512486600001</v>
      </c>
      <c r="K7579">
        <v>72.862864594900003</v>
      </c>
      <c r="L7579">
        <v>36.431432297500002</v>
      </c>
    </row>
    <row r="7580" spans="1:12">
      <c r="A7580">
        <v>5392</v>
      </c>
      <c r="B7580">
        <v>1996</v>
      </c>
      <c r="C7580">
        <v>7</v>
      </c>
      <c r="D7580">
        <v>0</v>
      </c>
      <c r="E7580">
        <v>0</v>
      </c>
      <c r="F7580">
        <v>150.12672208199999</v>
      </c>
      <c r="G7580" s="1">
        <v>1.2101246444099999E-4</v>
      </c>
      <c r="H7580">
        <v>33.345640079699997</v>
      </c>
      <c r="I7580">
        <v>348.75011892100002</v>
      </c>
      <c r="J7580">
        <v>375.09433739899998</v>
      </c>
      <c r="K7580">
        <v>66.457157428599999</v>
      </c>
      <c r="L7580">
        <v>33.228578714299999</v>
      </c>
    </row>
    <row r="7581" spans="1:12">
      <c r="A7581">
        <v>5392</v>
      </c>
      <c r="B7581">
        <v>1996</v>
      </c>
      <c r="C7581">
        <v>8</v>
      </c>
      <c r="D7581">
        <v>0</v>
      </c>
      <c r="E7581">
        <v>0</v>
      </c>
      <c r="F7581">
        <v>142.39655989100001</v>
      </c>
      <c r="G7581" s="1">
        <v>1.18570028682E-4</v>
      </c>
      <c r="H7581">
        <v>31.622245484</v>
      </c>
      <c r="I7581">
        <v>330.97776856399997</v>
      </c>
      <c r="J7581">
        <v>395.112552596</v>
      </c>
      <c r="K7581">
        <v>64.404898412700007</v>
      </c>
      <c r="L7581">
        <v>32.202449206399997</v>
      </c>
    </row>
    <row r="7582" spans="1:12">
      <c r="A7582">
        <v>5392</v>
      </c>
      <c r="B7582">
        <v>1996</v>
      </c>
      <c r="C7582">
        <v>9</v>
      </c>
      <c r="D7582">
        <v>0</v>
      </c>
      <c r="E7582">
        <v>0</v>
      </c>
      <c r="F7582">
        <v>126.83800390499999</v>
      </c>
      <c r="G7582" s="1">
        <v>8.2561348694200004E-5</v>
      </c>
      <c r="H7582">
        <v>28.192734873599999</v>
      </c>
      <c r="I7582">
        <v>269.32363761099998</v>
      </c>
      <c r="J7582">
        <v>302.88230740699998</v>
      </c>
      <c r="K7582">
        <v>51.885751337499997</v>
      </c>
      <c r="L7582">
        <v>25.942875668799999</v>
      </c>
    </row>
    <row r="7583" spans="1:12">
      <c r="A7583">
        <v>5392</v>
      </c>
      <c r="B7583">
        <v>1996</v>
      </c>
      <c r="C7583">
        <v>10</v>
      </c>
      <c r="D7583">
        <v>292.69599088000001</v>
      </c>
      <c r="E7583">
        <v>0</v>
      </c>
      <c r="F7583">
        <v>100.68920650699999</v>
      </c>
      <c r="G7583">
        <v>150.49392508700001</v>
      </c>
      <c r="H7583">
        <v>22.3517327271</v>
      </c>
      <c r="I7583">
        <v>264.83748003400001</v>
      </c>
      <c r="J7583">
        <v>325.89987413300003</v>
      </c>
      <c r="K7583">
        <v>47.358782642400001</v>
      </c>
      <c r="L7583">
        <v>23.679391321200001</v>
      </c>
    </row>
    <row r="7584" spans="1:12">
      <c r="A7584">
        <v>5392</v>
      </c>
      <c r="B7584">
        <v>1996</v>
      </c>
      <c r="C7584">
        <v>11</v>
      </c>
      <c r="D7584">
        <v>813.64114896000001</v>
      </c>
      <c r="E7584">
        <v>0.217692636345</v>
      </c>
      <c r="F7584">
        <v>176.05870605499999</v>
      </c>
      <c r="G7584">
        <v>447.520960968</v>
      </c>
      <c r="H7584">
        <v>39.0768340069</v>
      </c>
      <c r="I7584">
        <v>271.46208556599998</v>
      </c>
      <c r="J7584">
        <v>371.75494660599998</v>
      </c>
      <c r="K7584">
        <v>84.088088316400004</v>
      </c>
      <c r="L7584">
        <v>42.044044158200002</v>
      </c>
    </row>
    <row r="7585" spans="1:12">
      <c r="A7585">
        <v>5392</v>
      </c>
      <c r="B7585">
        <v>1996</v>
      </c>
      <c r="C7585">
        <v>12</v>
      </c>
      <c r="D7585">
        <v>1331.9010227199999</v>
      </c>
      <c r="E7585">
        <v>0.49654032999100001</v>
      </c>
      <c r="F7585">
        <v>417.88726848800002</v>
      </c>
      <c r="G7585">
        <v>708.11227015300005</v>
      </c>
      <c r="H7585">
        <v>92.800416436800006</v>
      </c>
      <c r="I7585">
        <v>323.10828654599999</v>
      </c>
      <c r="J7585">
        <v>427.37110001600001</v>
      </c>
      <c r="K7585">
        <v>189.11814843100001</v>
      </c>
      <c r="L7585">
        <v>94.559074215600006</v>
      </c>
    </row>
    <row r="7586" spans="1:12">
      <c r="A7586">
        <v>5392</v>
      </c>
      <c r="B7586">
        <v>1997</v>
      </c>
      <c r="C7586">
        <v>1</v>
      </c>
      <c r="D7586">
        <v>1997.85153408</v>
      </c>
      <c r="E7586">
        <v>2.37669731004</v>
      </c>
      <c r="F7586">
        <v>748.32484756400004</v>
      </c>
      <c r="G7586">
        <v>1135.3240577500001</v>
      </c>
      <c r="H7586">
        <v>166.04397803200001</v>
      </c>
      <c r="I7586">
        <v>245.91064005300001</v>
      </c>
      <c r="J7586">
        <v>481.57397321600001</v>
      </c>
      <c r="K7586">
        <v>367.96382653299997</v>
      </c>
      <c r="L7586">
        <v>183.98191326599999</v>
      </c>
    </row>
    <row r="7587" spans="1:12">
      <c r="A7587">
        <v>5392</v>
      </c>
      <c r="B7587">
        <v>1997</v>
      </c>
      <c r="C7587">
        <v>2</v>
      </c>
      <c r="D7587">
        <v>24.167558880000001</v>
      </c>
      <c r="E7587">
        <v>0</v>
      </c>
      <c r="F7587">
        <v>222.404113561</v>
      </c>
      <c r="G7587">
        <v>6.2791457485000004</v>
      </c>
      <c r="H7587">
        <v>49.585526944599998</v>
      </c>
      <c r="I7587">
        <v>151.55161629599999</v>
      </c>
      <c r="J7587">
        <v>80.470402092800001</v>
      </c>
      <c r="K7587">
        <v>58.654395983599997</v>
      </c>
      <c r="L7587">
        <v>29.327197991799999</v>
      </c>
    </row>
    <row r="7588" spans="1:12">
      <c r="A7588">
        <v>5392</v>
      </c>
      <c r="B7588">
        <v>1997</v>
      </c>
      <c r="C7588">
        <v>3</v>
      </c>
      <c r="D7588">
        <v>0</v>
      </c>
      <c r="E7588">
        <v>0</v>
      </c>
      <c r="F7588">
        <v>201.999023714</v>
      </c>
      <c r="G7588" s="1">
        <v>1.33676127453E-3</v>
      </c>
      <c r="H7588">
        <v>44.875665149100001</v>
      </c>
      <c r="I7588">
        <v>216.21751573500001</v>
      </c>
      <c r="J7588">
        <v>134.756967194</v>
      </c>
      <c r="K7588">
        <v>87.637251231899995</v>
      </c>
      <c r="L7588">
        <v>43.818625615999999</v>
      </c>
    </row>
    <row r="7589" spans="1:12">
      <c r="A7589">
        <v>5392</v>
      </c>
      <c r="B7589">
        <v>1997</v>
      </c>
      <c r="C7589">
        <v>4</v>
      </c>
      <c r="D7589">
        <v>0</v>
      </c>
      <c r="E7589">
        <v>0</v>
      </c>
      <c r="F7589">
        <v>179.019381017</v>
      </c>
      <c r="G7589" s="1">
        <v>1.41966276354E-4</v>
      </c>
      <c r="H7589">
        <v>39.744620263500003</v>
      </c>
      <c r="I7589">
        <v>261.845507097</v>
      </c>
      <c r="J7589">
        <v>173.712770984</v>
      </c>
      <c r="K7589">
        <v>83.220961205899997</v>
      </c>
      <c r="L7589">
        <v>41.610480602899997</v>
      </c>
    </row>
    <row r="7590" spans="1:12">
      <c r="A7590">
        <v>5392</v>
      </c>
      <c r="B7590">
        <v>1997</v>
      </c>
      <c r="C7590">
        <v>5</v>
      </c>
      <c r="D7590">
        <v>0</v>
      </c>
      <c r="E7590">
        <v>0</v>
      </c>
      <c r="F7590">
        <v>173.102649345</v>
      </c>
      <c r="G7590" s="1">
        <v>8.3027705918700003E-5</v>
      </c>
      <c r="H7590">
        <v>38.466825206300001</v>
      </c>
      <c r="I7590">
        <v>328.18317822099999</v>
      </c>
      <c r="J7590">
        <v>252.841323754</v>
      </c>
      <c r="K7590">
        <v>72.806176792200006</v>
      </c>
      <c r="L7590">
        <v>36.403088396100003</v>
      </c>
    </row>
    <row r="7591" spans="1:12">
      <c r="A7591">
        <v>5392</v>
      </c>
      <c r="B7591">
        <v>1997</v>
      </c>
      <c r="C7591">
        <v>6</v>
      </c>
      <c r="D7591">
        <v>0</v>
      </c>
      <c r="E7591">
        <v>0</v>
      </c>
      <c r="F7591">
        <v>117.10355202</v>
      </c>
      <c r="G7591" s="1">
        <v>5.2551489223400003E-5</v>
      </c>
      <c r="H7591">
        <v>26.023249572600001</v>
      </c>
      <c r="I7591">
        <v>295.91511430700001</v>
      </c>
      <c r="J7591">
        <v>266.53776606399998</v>
      </c>
      <c r="K7591">
        <v>49.1399409482</v>
      </c>
      <c r="L7591">
        <v>24.5699704741</v>
      </c>
    </row>
    <row r="7592" spans="1:12">
      <c r="A7592">
        <v>5392</v>
      </c>
      <c r="B7592">
        <v>1997</v>
      </c>
      <c r="C7592">
        <v>7</v>
      </c>
      <c r="D7592">
        <v>0</v>
      </c>
      <c r="E7592">
        <v>0</v>
      </c>
      <c r="F7592">
        <v>120.085288503</v>
      </c>
      <c r="G7592" s="1">
        <v>8.0125610739399994E-5</v>
      </c>
      <c r="H7592">
        <v>26.679700493199999</v>
      </c>
      <c r="I7592">
        <v>311.29943253300002</v>
      </c>
      <c r="J7592">
        <v>333.69271128600002</v>
      </c>
      <c r="K7592">
        <v>51.710772439599999</v>
      </c>
      <c r="L7592">
        <v>25.8553862198</v>
      </c>
    </row>
    <row r="7593" spans="1:12">
      <c r="A7593">
        <v>5392</v>
      </c>
      <c r="B7593">
        <v>1997</v>
      </c>
      <c r="C7593">
        <v>8</v>
      </c>
      <c r="D7593">
        <v>0</v>
      </c>
      <c r="E7593">
        <v>0</v>
      </c>
      <c r="F7593">
        <v>134.00180114400001</v>
      </c>
      <c r="G7593" s="1">
        <v>1.2930172632000001E-4</v>
      </c>
      <c r="H7593">
        <v>29.748794186200001</v>
      </c>
      <c r="I7593">
        <v>326.47370822099998</v>
      </c>
      <c r="J7593">
        <v>408.63113927000001</v>
      </c>
      <c r="K7593">
        <v>62.580602512600002</v>
      </c>
      <c r="L7593">
        <v>31.290301256300001</v>
      </c>
    </row>
    <row r="7594" spans="1:12">
      <c r="A7594">
        <v>5392</v>
      </c>
      <c r="B7594">
        <v>1997</v>
      </c>
      <c r="C7594">
        <v>9</v>
      </c>
      <c r="D7594">
        <v>249.73144176</v>
      </c>
      <c r="E7594">
        <v>1.1434084229800001E-2</v>
      </c>
      <c r="F7594">
        <v>127.83240587900001</v>
      </c>
      <c r="G7594">
        <v>115.04833295100001</v>
      </c>
      <c r="H7594">
        <v>28.400952605800001</v>
      </c>
      <c r="I7594">
        <v>334.780884179</v>
      </c>
      <c r="J7594">
        <v>351.321542513</v>
      </c>
      <c r="K7594">
        <v>55.035606761700002</v>
      </c>
      <c r="L7594">
        <v>27.5178033808</v>
      </c>
    </row>
    <row r="7595" spans="1:12">
      <c r="A7595">
        <v>5392</v>
      </c>
      <c r="B7595">
        <v>1997</v>
      </c>
      <c r="C7595">
        <v>10</v>
      </c>
      <c r="D7595">
        <v>0</v>
      </c>
      <c r="E7595">
        <v>0</v>
      </c>
      <c r="F7595">
        <v>100.524338118</v>
      </c>
      <c r="G7595" s="1">
        <v>2.9596717347600001E-4</v>
      </c>
      <c r="H7595">
        <v>22.333247004</v>
      </c>
      <c r="I7595">
        <v>242.293661939</v>
      </c>
      <c r="J7595">
        <v>254.02042013600001</v>
      </c>
      <c r="K7595">
        <v>43.403072909899997</v>
      </c>
      <c r="L7595">
        <v>21.701536454999999</v>
      </c>
    </row>
    <row r="7596" spans="1:12">
      <c r="A7596">
        <v>5392</v>
      </c>
      <c r="B7596">
        <v>1997</v>
      </c>
      <c r="C7596">
        <v>11</v>
      </c>
      <c r="D7596">
        <v>655.20937407999998</v>
      </c>
      <c r="E7596">
        <v>0</v>
      </c>
      <c r="F7596">
        <v>105.20555803000001</v>
      </c>
      <c r="G7596">
        <v>308.28738707999997</v>
      </c>
      <c r="H7596">
        <v>23.3452648359</v>
      </c>
      <c r="I7596">
        <v>267.23002881899998</v>
      </c>
      <c r="J7596">
        <v>290.67542354900002</v>
      </c>
      <c r="K7596">
        <v>51.418778844800002</v>
      </c>
      <c r="L7596">
        <v>25.709389422400001</v>
      </c>
    </row>
    <row r="7597" spans="1:12">
      <c r="A7597">
        <v>5392</v>
      </c>
      <c r="B7597">
        <v>1997</v>
      </c>
      <c r="C7597">
        <v>12</v>
      </c>
      <c r="D7597">
        <v>631.04181519999997</v>
      </c>
      <c r="E7597">
        <v>0.12454900937000001</v>
      </c>
      <c r="F7597">
        <v>253.01390246099999</v>
      </c>
      <c r="G7597">
        <v>342.28523226800002</v>
      </c>
      <c r="H7597">
        <v>56.198877801000002</v>
      </c>
      <c r="I7597">
        <v>264.63978731700001</v>
      </c>
      <c r="J7597">
        <v>307.36732080199999</v>
      </c>
      <c r="K7597">
        <v>111.941594431</v>
      </c>
      <c r="L7597">
        <v>55.970797215300003</v>
      </c>
    </row>
    <row r="7598" spans="1:12">
      <c r="A7598">
        <v>5392</v>
      </c>
      <c r="B7598">
        <v>1998</v>
      </c>
      <c r="C7598">
        <v>1</v>
      </c>
      <c r="D7598">
        <v>1409.7742679999999</v>
      </c>
      <c r="E7598">
        <v>0.42140935906900001</v>
      </c>
      <c r="F7598">
        <v>348.67630344100002</v>
      </c>
      <c r="G7598">
        <v>814.25069742599999</v>
      </c>
      <c r="H7598">
        <v>77.419669243800001</v>
      </c>
      <c r="I7598">
        <v>198.131193701</v>
      </c>
      <c r="J7598">
        <v>268.77192902899998</v>
      </c>
      <c r="K7598">
        <v>160.15922811499999</v>
      </c>
      <c r="L7598">
        <v>80.079614057499995</v>
      </c>
    </row>
    <row r="7599" spans="1:12">
      <c r="A7599">
        <v>5392</v>
      </c>
      <c r="B7599">
        <v>1998</v>
      </c>
      <c r="C7599">
        <v>2</v>
      </c>
      <c r="D7599">
        <v>3925.8856758400002</v>
      </c>
      <c r="E7599">
        <v>5.4294427657200002</v>
      </c>
      <c r="F7599">
        <v>1134.15212567</v>
      </c>
      <c r="G7599">
        <v>2645.73168596</v>
      </c>
      <c r="H7599">
        <v>251.742368054</v>
      </c>
      <c r="I7599">
        <v>223.74843685100001</v>
      </c>
      <c r="J7599">
        <v>537.90105699499998</v>
      </c>
      <c r="K7599">
        <v>538.81528996700001</v>
      </c>
      <c r="L7599">
        <v>269.407644984</v>
      </c>
    </row>
    <row r="7600" spans="1:12">
      <c r="A7600">
        <v>5392</v>
      </c>
      <c r="B7600">
        <v>1998</v>
      </c>
      <c r="C7600">
        <v>3</v>
      </c>
      <c r="D7600">
        <v>1192.26623808</v>
      </c>
      <c r="E7600">
        <v>1.64684261519</v>
      </c>
      <c r="F7600">
        <v>496.07932258300002</v>
      </c>
      <c r="G7600">
        <v>632.58237702600002</v>
      </c>
      <c r="H7600">
        <v>110.15720267899999</v>
      </c>
      <c r="I7600">
        <v>308.72919939799999</v>
      </c>
      <c r="J7600">
        <v>250.81170187999999</v>
      </c>
      <c r="K7600">
        <v>226.08018498499999</v>
      </c>
      <c r="L7600">
        <v>113.040092492</v>
      </c>
    </row>
    <row r="7601" spans="1:12">
      <c r="A7601">
        <v>5392</v>
      </c>
      <c r="B7601">
        <v>1998</v>
      </c>
      <c r="C7601">
        <v>4</v>
      </c>
      <c r="D7601">
        <v>134.264216</v>
      </c>
      <c r="E7601">
        <v>5.4160975123199999E-2</v>
      </c>
      <c r="F7601">
        <v>339.52770860200002</v>
      </c>
      <c r="G7601">
        <v>55.121905540500002</v>
      </c>
      <c r="H7601">
        <v>75.573819349399997</v>
      </c>
      <c r="I7601">
        <v>255.165983525</v>
      </c>
      <c r="J7601">
        <v>133.013859602</v>
      </c>
      <c r="K7601">
        <v>116.241071125</v>
      </c>
      <c r="L7601">
        <v>58.120535562599997</v>
      </c>
    </row>
    <row r="7602" spans="1:12">
      <c r="A7602">
        <v>5392</v>
      </c>
      <c r="B7602">
        <v>1998</v>
      </c>
      <c r="C7602">
        <v>5</v>
      </c>
      <c r="D7602">
        <v>856.60569808000002</v>
      </c>
      <c r="E7602">
        <v>0.72866921670600004</v>
      </c>
      <c r="F7602">
        <v>471.42440598899998</v>
      </c>
      <c r="G7602">
        <v>486.12343778399998</v>
      </c>
      <c r="H7602">
        <v>104.720767737</v>
      </c>
      <c r="I7602">
        <v>309.21289677499999</v>
      </c>
      <c r="J7602">
        <v>250.66768397000001</v>
      </c>
      <c r="K7602">
        <v>206.63772587899999</v>
      </c>
      <c r="L7602">
        <v>103.318862939</v>
      </c>
    </row>
    <row r="7603" spans="1:12">
      <c r="A7603">
        <v>5392</v>
      </c>
      <c r="B7603">
        <v>1998</v>
      </c>
      <c r="C7603">
        <v>6</v>
      </c>
      <c r="D7603">
        <v>16.111705919999999</v>
      </c>
      <c r="E7603">
        <v>0</v>
      </c>
      <c r="F7603">
        <v>280.71302289300002</v>
      </c>
      <c r="G7603">
        <v>1.5683189342099999</v>
      </c>
      <c r="H7603">
        <v>62.337479914900001</v>
      </c>
      <c r="I7603">
        <v>319.93722573100001</v>
      </c>
      <c r="J7603">
        <v>190.245074684</v>
      </c>
      <c r="K7603">
        <v>127.165024461</v>
      </c>
      <c r="L7603">
        <v>63.582512230299997</v>
      </c>
    </row>
    <row r="7604" spans="1:12">
      <c r="A7604">
        <v>5392</v>
      </c>
      <c r="B7604">
        <v>1998</v>
      </c>
      <c r="C7604">
        <v>7</v>
      </c>
      <c r="D7604">
        <v>10.74113728</v>
      </c>
      <c r="E7604">
        <v>0</v>
      </c>
      <c r="F7604">
        <v>304.73369835099999</v>
      </c>
      <c r="G7604">
        <v>2.7031073480299997E-4</v>
      </c>
      <c r="H7604">
        <v>67.714601077200001</v>
      </c>
      <c r="I7604">
        <v>420.91361677700002</v>
      </c>
      <c r="J7604">
        <v>306.34491559000003</v>
      </c>
      <c r="K7604">
        <v>128.86356548500001</v>
      </c>
      <c r="L7604">
        <v>64.431782742600006</v>
      </c>
    </row>
    <row r="7605" spans="1:12">
      <c r="A7605">
        <v>5392</v>
      </c>
      <c r="B7605">
        <v>1998</v>
      </c>
      <c r="C7605">
        <v>8</v>
      </c>
      <c r="D7605">
        <v>2.6852843200000001</v>
      </c>
      <c r="E7605">
        <v>0</v>
      </c>
      <c r="F7605">
        <v>209.111351154</v>
      </c>
      <c r="G7605" s="1">
        <v>1.8152123359399999E-4</v>
      </c>
      <c r="H7605">
        <v>46.461733949200003</v>
      </c>
      <c r="I7605">
        <v>382.95639860099999</v>
      </c>
      <c r="J7605">
        <v>366.96321012800001</v>
      </c>
      <c r="K7605">
        <v>89.436229206999997</v>
      </c>
      <c r="L7605">
        <v>44.718114603499998</v>
      </c>
    </row>
    <row r="7606" spans="1:12">
      <c r="A7606">
        <v>5392</v>
      </c>
      <c r="B7606">
        <v>1998</v>
      </c>
      <c r="C7606">
        <v>9</v>
      </c>
      <c r="D7606">
        <v>37.593980479999999</v>
      </c>
      <c r="E7606">
        <v>0</v>
      </c>
      <c r="F7606">
        <v>109.171918009</v>
      </c>
      <c r="G7606" s="1">
        <v>12.53026294</v>
      </c>
      <c r="H7606">
        <v>24.277981023999999</v>
      </c>
      <c r="I7606">
        <v>261.65981792700001</v>
      </c>
      <c r="J7606">
        <v>228.90970113099999</v>
      </c>
      <c r="K7606">
        <v>42.100460397500001</v>
      </c>
      <c r="L7606">
        <v>21.050230198800001</v>
      </c>
    </row>
    <row r="7607" spans="1:12">
      <c r="A7607">
        <v>5392</v>
      </c>
      <c r="B7607">
        <v>1998</v>
      </c>
      <c r="C7607">
        <v>10</v>
      </c>
      <c r="D7607">
        <v>0</v>
      </c>
      <c r="E7607">
        <v>0</v>
      </c>
      <c r="F7607">
        <v>75.430407155500006</v>
      </c>
      <c r="G7607" s="1">
        <v>2.4756019554900002E-5</v>
      </c>
      <c r="H7607">
        <v>16.759212459</v>
      </c>
      <c r="I7607">
        <v>215.158257093</v>
      </c>
      <c r="J7607">
        <v>218.160926424</v>
      </c>
      <c r="K7607">
        <v>32.349335936599999</v>
      </c>
      <c r="L7607">
        <v>16.1746679683</v>
      </c>
    </row>
    <row r="7608" spans="1:12">
      <c r="A7608">
        <v>5392</v>
      </c>
      <c r="B7608">
        <v>1998</v>
      </c>
      <c r="C7608">
        <v>11</v>
      </c>
      <c r="D7608">
        <v>343.71639296000001</v>
      </c>
      <c r="E7608">
        <v>3.2349663910199999E-3</v>
      </c>
      <c r="F7608">
        <v>60.479358210400001</v>
      </c>
      <c r="G7608">
        <v>161.219512463</v>
      </c>
      <c r="H7608">
        <v>13.4272649097</v>
      </c>
      <c r="I7608">
        <v>200.333335637</v>
      </c>
      <c r="J7608">
        <v>205.28278992700001</v>
      </c>
      <c r="K7608">
        <v>28.101327601200001</v>
      </c>
      <c r="L7608">
        <v>14.050663800600001</v>
      </c>
    </row>
    <row r="7609" spans="1:12">
      <c r="A7609">
        <v>5392</v>
      </c>
      <c r="B7609">
        <v>1998</v>
      </c>
      <c r="C7609">
        <v>12</v>
      </c>
      <c r="D7609">
        <v>85.929098240000002</v>
      </c>
      <c r="E7609">
        <v>0</v>
      </c>
      <c r="F7609">
        <v>52.766748285699997</v>
      </c>
      <c r="G7609">
        <v>29.759621601799999</v>
      </c>
      <c r="H7609">
        <v>11.7288893785</v>
      </c>
      <c r="I7609">
        <v>181.83332721299999</v>
      </c>
      <c r="J7609">
        <v>124.02688217399999</v>
      </c>
      <c r="K7609">
        <v>21.534752609000002</v>
      </c>
      <c r="L7609">
        <v>10.767376304500001</v>
      </c>
    </row>
    <row r="7610" spans="1:12">
      <c r="A7610">
        <v>5392</v>
      </c>
      <c r="B7610">
        <v>1999</v>
      </c>
      <c r="C7610">
        <v>1</v>
      </c>
      <c r="D7610">
        <v>370.56923616</v>
      </c>
      <c r="E7610">
        <v>0</v>
      </c>
      <c r="F7610">
        <v>55.841237084500001</v>
      </c>
      <c r="G7610">
        <v>174.14456832400001</v>
      </c>
      <c r="H7610">
        <v>12.391544312900001</v>
      </c>
      <c r="I7610">
        <v>196.543348114</v>
      </c>
      <c r="J7610">
        <v>183.71234682299999</v>
      </c>
      <c r="K7610">
        <v>27.229355628</v>
      </c>
      <c r="L7610">
        <v>13.614677814</v>
      </c>
    </row>
    <row r="7611" spans="1:12">
      <c r="A7611">
        <v>5392</v>
      </c>
      <c r="B7611">
        <v>1999</v>
      </c>
      <c r="C7611">
        <v>2</v>
      </c>
      <c r="D7611">
        <v>222.87859856</v>
      </c>
      <c r="E7611">
        <v>1.0004308525799999E-3</v>
      </c>
      <c r="F7611">
        <v>55.685895276700002</v>
      </c>
      <c r="G7611">
        <v>110.568118654</v>
      </c>
      <c r="H7611">
        <v>12.379716803299999</v>
      </c>
      <c r="I7611">
        <v>126.863121646</v>
      </c>
      <c r="J7611">
        <v>110.995621571</v>
      </c>
      <c r="K7611">
        <v>22.305333565800002</v>
      </c>
      <c r="L7611">
        <v>11.152666782900001</v>
      </c>
    </row>
    <row r="7612" spans="1:12">
      <c r="A7612">
        <v>5392</v>
      </c>
      <c r="B7612">
        <v>1999</v>
      </c>
      <c r="C7612">
        <v>3</v>
      </c>
      <c r="D7612">
        <v>244.36087312000001</v>
      </c>
      <c r="E7612">
        <v>0</v>
      </c>
      <c r="F7612">
        <v>64.4760510256</v>
      </c>
      <c r="G7612">
        <v>104.073992502</v>
      </c>
      <c r="H7612">
        <v>14.3193499169</v>
      </c>
      <c r="I7612">
        <v>190.03684045399999</v>
      </c>
      <c r="J7612">
        <v>133.18336615600001</v>
      </c>
      <c r="K7612">
        <v>28.9385158688</v>
      </c>
      <c r="L7612">
        <v>14.4692579344</v>
      </c>
    </row>
    <row r="7613" spans="1:12">
      <c r="A7613">
        <v>5392</v>
      </c>
      <c r="B7613">
        <v>1999</v>
      </c>
      <c r="C7613">
        <v>4</v>
      </c>
      <c r="D7613">
        <v>443.07191280000001</v>
      </c>
      <c r="E7613">
        <v>6.9175620354199998E-3</v>
      </c>
      <c r="F7613">
        <v>116.971696593</v>
      </c>
      <c r="G7613">
        <v>202.17150600900001</v>
      </c>
      <c r="H7613">
        <v>25.9620541478</v>
      </c>
      <c r="I7613">
        <v>278.55742006700001</v>
      </c>
      <c r="J7613">
        <v>220.843987368</v>
      </c>
      <c r="K7613">
        <v>55.9134153989</v>
      </c>
      <c r="L7613">
        <v>27.956707699500001</v>
      </c>
    </row>
    <row r="7614" spans="1:12">
      <c r="A7614">
        <v>5392</v>
      </c>
      <c r="B7614">
        <v>1999</v>
      </c>
      <c r="C7614">
        <v>5</v>
      </c>
      <c r="D7614">
        <v>169.17291216000001</v>
      </c>
      <c r="E7614">
        <v>0</v>
      </c>
      <c r="F7614">
        <v>86.965957398499995</v>
      </c>
      <c r="G7614">
        <v>69.905749710099997</v>
      </c>
      <c r="H7614">
        <v>19.300444103899999</v>
      </c>
      <c r="I7614">
        <v>238.79964708200001</v>
      </c>
      <c r="J7614">
        <v>187.864874464</v>
      </c>
      <c r="K7614">
        <v>41.953363709500003</v>
      </c>
      <c r="L7614">
        <v>20.976681854799999</v>
      </c>
    </row>
    <row r="7615" spans="1:12">
      <c r="A7615">
        <v>5392</v>
      </c>
      <c r="B7615">
        <v>1999</v>
      </c>
      <c r="C7615">
        <v>6</v>
      </c>
      <c r="D7615">
        <v>45.649833440000002</v>
      </c>
      <c r="E7615">
        <v>6.4883703445800002E-3</v>
      </c>
      <c r="F7615">
        <v>106.612407206</v>
      </c>
      <c r="G7615">
        <v>15.365957891900001</v>
      </c>
      <c r="H7615">
        <v>23.691432704699999</v>
      </c>
      <c r="I7615">
        <v>309.83596638900002</v>
      </c>
      <c r="J7615">
        <v>237.91318888999999</v>
      </c>
      <c r="K7615">
        <v>44.829635471400003</v>
      </c>
      <c r="L7615">
        <v>22.414817735700002</v>
      </c>
    </row>
    <row r="7616" spans="1:12">
      <c r="A7616">
        <v>5392</v>
      </c>
      <c r="B7616">
        <v>1999</v>
      </c>
      <c r="C7616">
        <v>7</v>
      </c>
      <c r="D7616">
        <v>8.0558529599999993</v>
      </c>
      <c r="E7616">
        <v>0</v>
      </c>
      <c r="F7616">
        <v>117.470832714</v>
      </c>
      <c r="G7616" s="1">
        <v>7.8094915865599995E-5</v>
      </c>
      <c r="H7616">
        <v>26.094697204599999</v>
      </c>
      <c r="I7616">
        <v>319.63390404799998</v>
      </c>
      <c r="J7616">
        <v>336.07969154599999</v>
      </c>
      <c r="K7616">
        <v>51.471782060599999</v>
      </c>
      <c r="L7616">
        <v>25.735891030299999</v>
      </c>
    </row>
    <row r="7617" spans="1:12">
      <c r="A7617">
        <v>5392</v>
      </c>
      <c r="B7617">
        <v>1999</v>
      </c>
      <c r="C7617">
        <v>8</v>
      </c>
      <c r="D7617">
        <v>0</v>
      </c>
      <c r="E7617">
        <v>0</v>
      </c>
      <c r="F7617">
        <v>132.62570211900001</v>
      </c>
      <c r="G7617" s="1">
        <v>1.14046933758E-4</v>
      </c>
      <c r="H7617">
        <v>29.445423485100001</v>
      </c>
      <c r="I7617">
        <v>325.38353618100001</v>
      </c>
      <c r="J7617">
        <v>404.40851270299999</v>
      </c>
      <c r="K7617">
        <v>61.482463727400003</v>
      </c>
      <c r="L7617">
        <v>30.741231863700001</v>
      </c>
    </row>
    <row r="7618" spans="1:12">
      <c r="A7618">
        <v>5392</v>
      </c>
      <c r="B7618">
        <v>1999</v>
      </c>
      <c r="C7618">
        <v>9</v>
      </c>
      <c r="D7618">
        <v>0</v>
      </c>
      <c r="E7618">
        <v>0</v>
      </c>
      <c r="F7618">
        <v>109.046623873</v>
      </c>
      <c r="G7618" s="1">
        <v>5.5352934339699998E-5</v>
      </c>
      <c r="H7618">
        <v>24.2379920425</v>
      </c>
      <c r="I7618">
        <v>256.88400529400002</v>
      </c>
      <c r="J7618">
        <v>278.74126262099998</v>
      </c>
      <c r="K7618">
        <v>44.648371283400003</v>
      </c>
      <c r="L7618">
        <v>22.324185641700002</v>
      </c>
    </row>
    <row r="7619" spans="1:12">
      <c r="A7619">
        <v>5392</v>
      </c>
      <c r="B7619">
        <v>1999</v>
      </c>
      <c r="C7619">
        <v>10</v>
      </c>
      <c r="D7619">
        <v>0</v>
      </c>
      <c r="E7619">
        <v>0</v>
      </c>
      <c r="F7619">
        <v>119.276387876</v>
      </c>
      <c r="G7619" s="1">
        <v>8.2262731240099999E-5</v>
      </c>
      <c r="H7619">
        <v>26.490020824399998</v>
      </c>
      <c r="I7619">
        <v>270.36703948299999</v>
      </c>
      <c r="J7619">
        <v>341.98607388599999</v>
      </c>
      <c r="K7619">
        <v>53.495802199099998</v>
      </c>
      <c r="L7619">
        <v>26.7479010996</v>
      </c>
    </row>
    <row r="7620" spans="1:12">
      <c r="A7620">
        <v>5392</v>
      </c>
      <c r="B7620">
        <v>1999</v>
      </c>
      <c r="C7620">
        <v>11</v>
      </c>
      <c r="D7620">
        <v>16.111705919999999</v>
      </c>
      <c r="E7620">
        <v>0</v>
      </c>
      <c r="F7620">
        <v>66.301313420699998</v>
      </c>
      <c r="G7620" s="1">
        <v>1.9953506789699999E-5</v>
      </c>
      <c r="H7620">
        <v>14.739027246699999</v>
      </c>
      <c r="I7620">
        <v>182.19383650099999</v>
      </c>
      <c r="J7620">
        <v>168.05707019100001</v>
      </c>
      <c r="K7620">
        <v>26.694117243299999</v>
      </c>
      <c r="L7620">
        <v>13.3470586217</v>
      </c>
    </row>
    <row r="7621" spans="1:12">
      <c r="A7621">
        <v>5392</v>
      </c>
      <c r="B7621">
        <v>1999</v>
      </c>
      <c r="C7621">
        <v>12</v>
      </c>
      <c r="D7621">
        <v>118.15251008</v>
      </c>
      <c r="E7621">
        <v>0</v>
      </c>
      <c r="F7621">
        <v>58.266273675999997</v>
      </c>
      <c r="G7621">
        <v>56.386140188900001</v>
      </c>
      <c r="H7621">
        <v>12.9382833629</v>
      </c>
      <c r="I7621">
        <v>195.99439614400001</v>
      </c>
      <c r="J7621">
        <v>203.02417902299999</v>
      </c>
      <c r="K7621">
        <v>26.568969708800001</v>
      </c>
      <c r="L7621">
        <v>13.2844848544</v>
      </c>
    </row>
    <row r="7622" spans="1:12">
      <c r="A7622">
        <v>5392</v>
      </c>
      <c r="B7622">
        <v>2000</v>
      </c>
      <c r="C7622">
        <v>1</v>
      </c>
      <c r="D7622">
        <v>209.45217696</v>
      </c>
      <c r="E7622">
        <v>6.4883703445800002E-3</v>
      </c>
      <c r="F7622">
        <v>48.773608694099998</v>
      </c>
      <c r="G7622">
        <v>106.57299608</v>
      </c>
      <c r="H7622">
        <v>10.8392094306</v>
      </c>
      <c r="I7622">
        <v>147.730449147</v>
      </c>
      <c r="J7622">
        <v>155.39042444</v>
      </c>
      <c r="K7622">
        <v>20.353172526400002</v>
      </c>
      <c r="L7622">
        <v>10.176586263200001</v>
      </c>
    </row>
    <row r="7623" spans="1:12">
      <c r="A7623">
        <v>5392</v>
      </c>
      <c r="B7623">
        <v>2000</v>
      </c>
      <c r="C7623">
        <v>2</v>
      </c>
      <c r="D7623">
        <v>1812.566916</v>
      </c>
      <c r="E7623">
        <v>1.01697460597</v>
      </c>
      <c r="F7623">
        <v>307.24160858599998</v>
      </c>
      <c r="G7623">
        <v>1025.8493429499999</v>
      </c>
      <c r="H7623">
        <v>68.123752054099995</v>
      </c>
      <c r="I7623">
        <v>170.88041820699999</v>
      </c>
      <c r="J7623">
        <v>457.82798938299999</v>
      </c>
      <c r="K7623">
        <v>161.64005761600001</v>
      </c>
      <c r="L7623">
        <v>80.820028808000004</v>
      </c>
    </row>
    <row r="7624" spans="1:12">
      <c r="A7624">
        <v>5392</v>
      </c>
      <c r="B7624">
        <v>2000</v>
      </c>
      <c r="C7624">
        <v>3</v>
      </c>
      <c r="D7624">
        <v>692.80335456</v>
      </c>
      <c r="E7624">
        <v>0.94892111289799996</v>
      </c>
      <c r="F7624">
        <v>386.78599933100003</v>
      </c>
      <c r="G7624">
        <v>388.10576680399998</v>
      </c>
      <c r="H7624">
        <v>85.994662129899993</v>
      </c>
      <c r="I7624">
        <v>251.26945100200001</v>
      </c>
      <c r="J7624">
        <v>199.64964642499999</v>
      </c>
      <c r="K7624">
        <v>153.43534569600001</v>
      </c>
      <c r="L7624">
        <v>76.717672847900005</v>
      </c>
    </row>
    <row r="7625" spans="1:12">
      <c r="A7625">
        <v>5392</v>
      </c>
      <c r="B7625">
        <v>2000</v>
      </c>
      <c r="C7625">
        <v>4</v>
      </c>
      <c r="D7625">
        <v>601.50368767999998</v>
      </c>
      <c r="E7625">
        <v>0.20649328573799999</v>
      </c>
      <c r="F7625">
        <v>297.69614971300001</v>
      </c>
      <c r="G7625">
        <v>326.08560271699997</v>
      </c>
      <c r="H7625">
        <v>66.100284665999993</v>
      </c>
      <c r="I7625">
        <v>279.05378120699999</v>
      </c>
      <c r="J7625">
        <v>237.23289015</v>
      </c>
      <c r="K7625">
        <v>136.70205802300001</v>
      </c>
      <c r="L7625">
        <v>68.351029011700007</v>
      </c>
    </row>
    <row r="7626" spans="1:12">
      <c r="A7626">
        <v>5392</v>
      </c>
      <c r="B7626">
        <v>2000</v>
      </c>
      <c r="C7626">
        <v>5</v>
      </c>
      <c r="D7626">
        <v>5.3705686400000001</v>
      </c>
      <c r="E7626">
        <v>0</v>
      </c>
      <c r="F7626">
        <v>236.70000762800001</v>
      </c>
      <c r="G7626">
        <v>3.8063511001399999E-3</v>
      </c>
      <c r="H7626">
        <v>52.584643816899998</v>
      </c>
      <c r="I7626">
        <v>331.30365432999997</v>
      </c>
      <c r="J7626">
        <v>214.49259619</v>
      </c>
      <c r="K7626">
        <v>102.71725164999999</v>
      </c>
      <c r="L7626">
        <v>51.358625825099999</v>
      </c>
    </row>
    <row r="7627" spans="1:12">
      <c r="A7627">
        <v>5392</v>
      </c>
      <c r="B7627">
        <v>2000</v>
      </c>
      <c r="C7627">
        <v>6</v>
      </c>
      <c r="D7627">
        <v>0</v>
      </c>
      <c r="E7627">
        <v>0</v>
      </c>
      <c r="F7627">
        <v>192.01833613599999</v>
      </c>
      <c r="G7627" s="1">
        <v>1.7320126926400001E-4</v>
      </c>
      <c r="H7627">
        <v>42.654601844200002</v>
      </c>
      <c r="I7627">
        <v>372.79129111100002</v>
      </c>
      <c r="J7627">
        <v>307.20429357400002</v>
      </c>
      <c r="K7627">
        <v>84.115479293500002</v>
      </c>
      <c r="L7627">
        <v>42.057739646800002</v>
      </c>
    </row>
    <row r="7628" spans="1:12">
      <c r="A7628">
        <v>5392</v>
      </c>
      <c r="B7628">
        <v>2000</v>
      </c>
      <c r="C7628">
        <v>7</v>
      </c>
      <c r="D7628">
        <v>0</v>
      </c>
      <c r="E7628">
        <v>0</v>
      </c>
      <c r="F7628">
        <v>152.78874264800001</v>
      </c>
      <c r="G7628" s="1">
        <v>1.09856581947E-4</v>
      </c>
      <c r="H7628">
        <v>33.940593694699999</v>
      </c>
      <c r="I7628">
        <v>349.00803310800001</v>
      </c>
      <c r="J7628">
        <v>362.07355378300002</v>
      </c>
      <c r="K7628">
        <v>66.848795487900006</v>
      </c>
      <c r="L7628">
        <v>33.424397743900002</v>
      </c>
    </row>
    <row r="7629" spans="1:12">
      <c r="A7629">
        <v>5392</v>
      </c>
      <c r="B7629">
        <v>2000</v>
      </c>
      <c r="C7629">
        <v>8</v>
      </c>
      <c r="D7629">
        <v>0</v>
      </c>
      <c r="E7629">
        <v>0</v>
      </c>
      <c r="F7629">
        <v>143.043382138</v>
      </c>
      <c r="G7629" s="1">
        <v>1.11430659654E-4</v>
      </c>
      <c r="H7629">
        <v>31.787740214999999</v>
      </c>
      <c r="I7629">
        <v>319.38207842200001</v>
      </c>
      <c r="J7629">
        <v>365.31800807100001</v>
      </c>
      <c r="K7629">
        <v>60.018336567699997</v>
      </c>
      <c r="L7629">
        <v>30.009168283800001</v>
      </c>
    </row>
    <row r="7630" spans="1:12">
      <c r="A7630">
        <v>5392</v>
      </c>
      <c r="B7630">
        <v>2000</v>
      </c>
      <c r="C7630">
        <v>9</v>
      </c>
      <c r="D7630">
        <v>45.649833440000002</v>
      </c>
      <c r="E7630">
        <v>0</v>
      </c>
      <c r="F7630">
        <v>108.648745097</v>
      </c>
      <c r="G7630">
        <v>18.7953866565</v>
      </c>
      <c r="H7630">
        <v>24.140592795900002</v>
      </c>
      <c r="I7630">
        <v>267.74111670899998</v>
      </c>
      <c r="J7630">
        <v>285.009208091</v>
      </c>
      <c r="K7630">
        <v>46.4043149978</v>
      </c>
      <c r="L7630">
        <v>23.2021574989</v>
      </c>
    </row>
    <row r="7631" spans="1:12">
      <c r="A7631">
        <v>5392</v>
      </c>
      <c r="B7631">
        <v>2000</v>
      </c>
      <c r="C7631">
        <v>10</v>
      </c>
      <c r="D7631">
        <v>394.73679504</v>
      </c>
      <c r="E7631">
        <v>7.6564117608500005E-4</v>
      </c>
      <c r="F7631">
        <v>71.243247044399993</v>
      </c>
      <c r="G7631" s="1">
        <v>196.21028297800001</v>
      </c>
      <c r="H7631">
        <v>15.820430271799999</v>
      </c>
      <c r="I7631">
        <v>205.907299851</v>
      </c>
      <c r="J7631">
        <v>239.497921402</v>
      </c>
      <c r="K7631">
        <v>32.368037404500001</v>
      </c>
      <c r="L7631">
        <v>16.184018702300001</v>
      </c>
    </row>
    <row r="7632" spans="1:12">
      <c r="A7632">
        <v>5392</v>
      </c>
      <c r="B7632">
        <v>2000</v>
      </c>
      <c r="C7632">
        <v>11</v>
      </c>
      <c r="D7632">
        <v>0</v>
      </c>
      <c r="E7632">
        <v>0</v>
      </c>
      <c r="F7632">
        <v>61.394541869800001</v>
      </c>
      <c r="G7632" s="1">
        <v>8.7022821826499995E-4</v>
      </c>
      <c r="H7632">
        <v>13.646546674</v>
      </c>
      <c r="I7632">
        <v>167.58924557500001</v>
      </c>
      <c r="J7632">
        <v>129.06218567799999</v>
      </c>
      <c r="K7632">
        <v>25.079787138</v>
      </c>
      <c r="L7632">
        <v>12.539893569</v>
      </c>
    </row>
    <row r="7633" spans="1:12">
      <c r="A7633">
        <v>5392</v>
      </c>
      <c r="B7633">
        <v>2000</v>
      </c>
      <c r="C7633">
        <v>12</v>
      </c>
      <c r="D7633">
        <v>0</v>
      </c>
      <c r="E7633">
        <v>0</v>
      </c>
      <c r="F7633">
        <v>39.485443025199999</v>
      </c>
      <c r="G7633" s="1">
        <v>4.1104944688499998E-5</v>
      </c>
      <c r="H7633">
        <v>8.7696482007200007</v>
      </c>
      <c r="I7633">
        <v>137.78213302099999</v>
      </c>
      <c r="J7633">
        <v>111.445078576</v>
      </c>
      <c r="K7633">
        <v>17.634386055099998</v>
      </c>
      <c r="L7633">
        <v>8.8171930275299992</v>
      </c>
    </row>
    <row r="7634" spans="1:12">
      <c r="A7634">
        <v>5392</v>
      </c>
      <c r="B7634">
        <v>2001</v>
      </c>
      <c r="C7634">
        <v>1</v>
      </c>
      <c r="D7634">
        <v>1100.9665712000001</v>
      </c>
      <c r="E7634">
        <v>2.19118764546E-2</v>
      </c>
      <c r="F7634">
        <v>182.959854081</v>
      </c>
      <c r="G7634">
        <v>573.52987380900004</v>
      </c>
      <c r="H7634">
        <v>40.622310656300002</v>
      </c>
      <c r="I7634">
        <v>213.17645814799999</v>
      </c>
      <c r="J7634">
        <v>407.93519478600001</v>
      </c>
      <c r="K7634">
        <v>84.441628222199995</v>
      </c>
      <c r="L7634">
        <v>42.220814111099997</v>
      </c>
    </row>
    <row r="7635" spans="1:12">
      <c r="A7635">
        <v>5392</v>
      </c>
      <c r="B7635">
        <v>2001</v>
      </c>
      <c r="C7635">
        <v>2</v>
      </c>
      <c r="D7635">
        <v>1952.2017006399999</v>
      </c>
      <c r="E7635">
        <v>1.9473447927700001</v>
      </c>
      <c r="F7635">
        <v>454.25675204700002</v>
      </c>
      <c r="G7635">
        <v>1140.49288778</v>
      </c>
      <c r="H7635">
        <v>100.66922559299999</v>
      </c>
      <c r="I7635">
        <v>199.004226606</v>
      </c>
      <c r="J7635">
        <v>421.564717331</v>
      </c>
      <c r="K7635">
        <v>250.064871455</v>
      </c>
      <c r="L7635">
        <v>125.03243572700001</v>
      </c>
    </row>
    <row r="7636" spans="1:12">
      <c r="A7636">
        <v>5392</v>
      </c>
      <c r="B7636">
        <v>2001</v>
      </c>
      <c r="C7636">
        <v>3</v>
      </c>
      <c r="D7636">
        <v>257.78729471999998</v>
      </c>
      <c r="E7636">
        <v>0.13016004755300001</v>
      </c>
      <c r="F7636">
        <v>329.35729465399999</v>
      </c>
      <c r="G7636">
        <v>133.39950394499999</v>
      </c>
      <c r="H7636">
        <v>73.370532397800005</v>
      </c>
      <c r="I7636">
        <v>155.133040142</v>
      </c>
      <c r="J7636">
        <v>129.603528098</v>
      </c>
      <c r="K7636">
        <v>99.806343463199994</v>
      </c>
      <c r="L7636">
        <v>49.903171731599997</v>
      </c>
    </row>
    <row r="7637" spans="1:12">
      <c r="A7637">
        <v>5392</v>
      </c>
      <c r="B7637">
        <v>2001</v>
      </c>
      <c r="C7637">
        <v>4</v>
      </c>
      <c r="D7637">
        <v>284.64013791999997</v>
      </c>
      <c r="E7637">
        <v>3.6376686094700003E-2</v>
      </c>
      <c r="F7637">
        <v>198.19837974699999</v>
      </c>
      <c r="G7637">
        <v>137.046526116</v>
      </c>
      <c r="H7637">
        <v>43.998819006200002</v>
      </c>
      <c r="I7637">
        <v>214.66106085499999</v>
      </c>
      <c r="J7637">
        <v>142.197040872</v>
      </c>
      <c r="K7637">
        <v>92.947618818999999</v>
      </c>
      <c r="L7637">
        <v>46.473809409499999</v>
      </c>
    </row>
    <row r="7638" spans="1:12">
      <c r="A7638">
        <v>5392</v>
      </c>
      <c r="B7638">
        <v>2001</v>
      </c>
      <c r="C7638">
        <v>5</v>
      </c>
      <c r="D7638">
        <v>2.6852843200000001</v>
      </c>
      <c r="E7638">
        <v>0</v>
      </c>
      <c r="F7638">
        <v>231.14817909600001</v>
      </c>
      <c r="G7638" s="1">
        <v>1.19725402137E-3</v>
      </c>
      <c r="H7638">
        <v>51.350868320399996</v>
      </c>
      <c r="I7638">
        <v>294.47232025599999</v>
      </c>
      <c r="J7638">
        <v>182.764152548</v>
      </c>
      <c r="K7638">
        <v>100.392802348</v>
      </c>
      <c r="L7638">
        <v>50.196401174099996</v>
      </c>
    </row>
    <row r="7639" spans="1:12">
      <c r="A7639">
        <v>5392</v>
      </c>
      <c r="B7639">
        <v>2001</v>
      </c>
      <c r="C7639">
        <v>6</v>
      </c>
      <c r="D7639">
        <v>2.6852843200000001</v>
      </c>
      <c r="E7639">
        <v>0</v>
      </c>
      <c r="F7639">
        <v>201.315733048</v>
      </c>
      <c r="G7639" s="1">
        <v>1.80310255975E-4</v>
      </c>
      <c r="H7639">
        <v>44.693680350000001</v>
      </c>
      <c r="I7639">
        <v>367.23932587600001</v>
      </c>
      <c r="J7639">
        <v>295.726889992</v>
      </c>
      <c r="K7639">
        <v>93.804012822199994</v>
      </c>
      <c r="L7639">
        <v>46.902006411099997</v>
      </c>
    </row>
    <row r="7640" spans="1:12">
      <c r="A7640">
        <v>5392</v>
      </c>
      <c r="B7640">
        <v>2001</v>
      </c>
      <c r="C7640">
        <v>7</v>
      </c>
      <c r="D7640">
        <v>0</v>
      </c>
      <c r="E7640">
        <v>0</v>
      </c>
      <c r="F7640">
        <v>160.20357565200001</v>
      </c>
      <c r="G7640" s="1">
        <v>9.0086557181799998E-5</v>
      </c>
      <c r="H7640">
        <v>35.6176199322</v>
      </c>
      <c r="I7640">
        <v>337.64363105199999</v>
      </c>
      <c r="J7640">
        <v>307.23656135099998</v>
      </c>
      <c r="K7640">
        <v>63.693169500700002</v>
      </c>
      <c r="L7640">
        <v>31.846584750400002</v>
      </c>
    </row>
    <row r="7641" spans="1:12">
      <c r="A7641">
        <v>5392</v>
      </c>
      <c r="B7641">
        <v>2001</v>
      </c>
      <c r="C7641">
        <v>8</v>
      </c>
      <c r="D7641">
        <v>0</v>
      </c>
      <c r="E7641">
        <v>0</v>
      </c>
      <c r="F7641">
        <v>118.135390132</v>
      </c>
      <c r="G7641" s="1">
        <v>6.4582771644599996E-5</v>
      </c>
      <c r="H7641">
        <v>26.244221445800001</v>
      </c>
      <c r="I7641">
        <v>308.95586893400002</v>
      </c>
      <c r="J7641">
        <v>326.34096105999998</v>
      </c>
      <c r="K7641">
        <v>51.355945462900003</v>
      </c>
      <c r="L7641">
        <v>25.677972731499999</v>
      </c>
    </row>
    <row r="7642" spans="1:12">
      <c r="A7642">
        <v>5392</v>
      </c>
      <c r="B7642">
        <v>2001</v>
      </c>
      <c r="C7642">
        <v>9</v>
      </c>
      <c r="D7642">
        <v>0</v>
      </c>
      <c r="E7642">
        <v>0</v>
      </c>
      <c r="F7642">
        <v>80.339391910800003</v>
      </c>
      <c r="G7642" s="1">
        <v>3.00979230304E-5</v>
      </c>
      <c r="H7642">
        <v>17.846017300100002</v>
      </c>
      <c r="I7642">
        <v>245.35178782200001</v>
      </c>
      <c r="J7642">
        <v>262.32592927600001</v>
      </c>
      <c r="K7642">
        <v>35.285129136400002</v>
      </c>
      <c r="L7642">
        <v>17.642564568200001</v>
      </c>
    </row>
    <row r="7643" spans="1:12">
      <c r="A7643">
        <v>5392</v>
      </c>
      <c r="B7643">
        <v>2001</v>
      </c>
      <c r="C7643">
        <v>10</v>
      </c>
      <c r="D7643">
        <v>0</v>
      </c>
      <c r="E7643">
        <v>0</v>
      </c>
      <c r="F7643">
        <v>75.127256431999996</v>
      </c>
      <c r="G7643" s="1">
        <v>2.5610127835400001E-5</v>
      </c>
      <c r="H7643">
        <v>16.701533295800001</v>
      </c>
      <c r="I7643">
        <v>211.236224416</v>
      </c>
      <c r="J7643">
        <v>233.117229288</v>
      </c>
      <c r="K7643">
        <v>30.147770426299999</v>
      </c>
      <c r="L7643">
        <v>15.073885213200001</v>
      </c>
    </row>
    <row r="7644" spans="1:12">
      <c r="A7644">
        <v>5392</v>
      </c>
      <c r="B7644">
        <v>2001</v>
      </c>
      <c r="C7644">
        <v>11</v>
      </c>
      <c r="D7644">
        <v>598.81840336000005</v>
      </c>
      <c r="E7644">
        <v>1.3241455560799999E-2</v>
      </c>
      <c r="F7644">
        <v>68.054049235500003</v>
      </c>
      <c r="G7644">
        <v>304.18743312399999</v>
      </c>
      <c r="H7644">
        <v>15.1002672485</v>
      </c>
      <c r="I7644">
        <v>203.97153410999999</v>
      </c>
      <c r="J7644">
        <v>259.721509647</v>
      </c>
      <c r="K7644">
        <v>33.480442424700001</v>
      </c>
      <c r="L7644">
        <v>16.7402212123</v>
      </c>
    </row>
    <row r="7645" spans="1:12">
      <c r="A7645">
        <v>5392</v>
      </c>
      <c r="B7645">
        <v>2001</v>
      </c>
      <c r="C7645">
        <v>12</v>
      </c>
      <c r="D7645">
        <v>496.7775992</v>
      </c>
      <c r="E7645">
        <v>3.1313494150400002E-2</v>
      </c>
      <c r="F7645">
        <v>86.025431389700003</v>
      </c>
      <c r="G7645">
        <v>240.452966495</v>
      </c>
      <c r="H7645">
        <v>19.109350753699999</v>
      </c>
      <c r="I7645">
        <v>208.25366831400001</v>
      </c>
      <c r="J7645">
        <v>170.55967132500001</v>
      </c>
      <c r="K7645">
        <v>37.723058090199999</v>
      </c>
      <c r="L7645">
        <v>18.861529045099999</v>
      </c>
    </row>
    <row r="7646" spans="1:12">
      <c r="A7646">
        <v>5392</v>
      </c>
      <c r="B7646">
        <v>2002</v>
      </c>
      <c r="C7646">
        <v>1</v>
      </c>
      <c r="D7646">
        <v>279.26956927999998</v>
      </c>
      <c r="E7646">
        <v>4.8169828052799998E-3</v>
      </c>
      <c r="F7646">
        <v>86.474392697300004</v>
      </c>
      <c r="G7646">
        <v>138.10063680499999</v>
      </c>
      <c r="H7646">
        <v>19.180877799099999</v>
      </c>
      <c r="I7646">
        <v>199.393254071</v>
      </c>
      <c r="J7646">
        <v>159.39890288300001</v>
      </c>
      <c r="K7646">
        <v>43.958565526699999</v>
      </c>
      <c r="L7646">
        <v>21.979282763299999</v>
      </c>
    </row>
    <row r="7647" spans="1:12">
      <c r="A7647">
        <v>5392</v>
      </c>
      <c r="B7647">
        <v>2002</v>
      </c>
      <c r="C7647">
        <v>2</v>
      </c>
      <c r="D7647">
        <v>96.670235520000006</v>
      </c>
      <c r="E7647">
        <v>1.3255589842200001E-4</v>
      </c>
      <c r="F7647">
        <v>82.150839630199997</v>
      </c>
      <c r="G7647">
        <v>47.562095765499997</v>
      </c>
      <c r="H7647">
        <v>18.274615496599999</v>
      </c>
      <c r="I7647">
        <v>135.883271294</v>
      </c>
      <c r="J7647">
        <v>98.029752115899996</v>
      </c>
      <c r="K7647">
        <v>30.4675818517</v>
      </c>
      <c r="L7647">
        <v>15.233790925899999</v>
      </c>
    </row>
    <row r="7648" spans="1:12">
      <c r="A7648">
        <v>5392</v>
      </c>
      <c r="B7648">
        <v>2002</v>
      </c>
      <c r="C7648">
        <v>3</v>
      </c>
      <c r="D7648">
        <v>80.5585296</v>
      </c>
      <c r="E7648">
        <v>0</v>
      </c>
      <c r="F7648">
        <v>78.440248711199999</v>
      </c>
      <c r="G7648">
        <v>32.516798819800002</v>
      </c>
      <c r="H7648">
        <v>17.429417681499999</v>
      </c>
      <c r="I7648">
        <v>182.15655980700001</v>
      </c>
      <c r="J7648">
        <v>120.54673418100001</v>
      </c>
      <c r="K7648">
        <v>33.324281264</v>
      </c>
      <c r="L7648">
        <v>16.662140632</v>
      </c>
    </row>
    <row r="7649" spans="1:12">
      <c r="A7649">
        <v>5392</v>
      </c>
      <c r="B7649">
        <v>2002</v>
      </c>
      <c r="C7649">
        <v>4</v>
      </c>
      <c r="D7649">
        <v>18.79699024</v>
      </c>
      <c r="E7649">
        <v>0</v>
      </c>
      <c r="F7649">
        <v>57.485198399799998</v>
      </c>
      <c r="G7649" s="1">
        <v>1.5663232901399999</v>
      </c>
      <c r="H7649">
        <v>12.76812864</v>
      </c>
      <c r="I7649">
        <v>174.123358102</v>
      </c>
      <c r="J7649">
        <v>114.19898315</v>
      </c>
      <c r="K7649">
        <v>25.509135715999999</v>
      </c>
      <c r="L7649">
        <v>12.754567858</v>
      </c>
    </row>
    <row r="7650" spans="1:12">
      <c r="A7650">
        <v>5392</v>
      </c>
      <c r="B7650">
        <v>2002</v>
      </c>
      <c r="C7650">
        <v>5</v>
      </c>
      <c r="D7650">
        <v>85.929098240000002</v>
      </c>
      <c r="E7650">
        <v>0</v>
      </c>
      <c r="F7650">
        <v>72.466044529200005</v>
      </c>
      <c r="G7650">
        <v>38.6244805185</v>
      </c>
      <c r="H7650">
        <v>16.089145112699999</v>
      </c>
      <c r="I7650">
        <v>243.11358988500001</v>
      </c>
      <c r="J7650">
        <v>206.35658841200001</v>
      </c>
      <c r="K7650">
        <v>33.527858590299999</v>
      </c>
      <c r="L7650">
        <v>16.763929295200001</v>
      </c>
    </row>
    <row r="7651" spans="1:12">
      <c r="A7651">
        <v>5392</v>
      </c>
      <c r="B7651">
        <v>2002</v>
      </c>
      <c r="C7651">
        <v>6</v>
      </c>
      <c r="D7651">
        <v>0</v>
      </c>
      <c r="E7651">
        <v>0</v>
      </c>
      <c r="F7651">
        <v>84.256557712499998</v>
      </c>
      <c r="G7651" s="1">
        <v>4.7149764838299999E-5</v>
      </c>
      <c r="H7651">
        <v>18.710198922099998</v>
      </c>
      <c r="I7651">
        <v>277.64331131699998</v>
      </c>
      <c r="J7651">
        <v>287.61691435300003</v>
      </c>
      <c r="K7651">
        <v>38.279406593799997</v>
      </c>
      <c r="L7651">
        <v>19.139703296899999</v>
      </c>
    </row>
    <row r="7652" spans="1:12">
      <c r="A7652">
        <v>5392</v>
      </c>
      <c r="B7652">
        <v>2002</v>
      </c>
      <c r="C7652">
        <v>7</v>
      </c>
      <c r="D7652">
        <v>0</v>
      </c>
      <c r="E7652">
        <v>0</v>
      </c>
      <c r="F7652">
        <v>95.367014864699996</v>
      </c>
      <c r="G7652" s="1">
        <v>5.0501791309600002E-5</v>
      </c>
      <c r="H7652">
        <v>21.179875732799999</v>
      </c>
      <c r="I7652">
        <v>296.54887731999997</v>
      </c>
      <c r="J7652">
        <v>335.76687868400001</v>
      </c>
      <c r="K7652">
        <v>42.799551181799998</v>
      </c>
      <c r="L7652">
        <v>21.399775590899999</v>
      </c>
    </row>
    <row r="7653" spans="1:12">
      <c r="A7653">
        <v>5392</v>
      </c>
      <c r="B7653">
        <v>2002</v>
      </c>
      <c r="C7653">
        <v>8</v>
      </c>
      <c r="D7653">
        <v>0</v>
      </c>
      <c r="E7653">
        <v>0</v>
      </c>
      <c r="F7653">
        <v>93.253116979500007</v>
      </c>
      <c r="G7653" s="1">
        <v>4.8958757406799999E-5</v>
      </c>
      <c r="H7653">
        <v>20.7169716567</v>
      </c>
      <c r="I7653">
        <v>279.28800049199998</v>
      </c>
      <c r="J7653">
        <v>317.29292814000001</v>
      </c>
      <c r="K7653">
        <v>40.444712625599998</v>
      </c>
      <c r="L7653">
        <v>20.222356312799999</v>
      </c>
    </row>
    <row r="7654" spans="1:12">
      <c r="A7654">
        <v>5392</v>
      </c>
      <c r="B7654">
        <v>2002</v>
      </c>
      <c r="C7654">
        <v>9</v>
      </c>
      <c r="D7654">
        <v>0</v>
      </c>
      <c r="E7654">
        <v>0</v>
      </c>
      <c r="F7654">
        <v>98.773042703399994</v>
      </c>
      <c r="G7654" s="1">
        <v>6.1752419089600006E-5</v>
      </c>
      <c r="H7654">
        <v>21.937688949000002</v>
      </c>
      <c r="I7654">
        <v>263.60872523799998</v>
      </c>
      <c r="J7654">
        <v>327.938926976</v>
      </c>
      <c r="K7654">
        <v>44.033715495700001</v>
      </c>
      <c r="L7654">
        <v>22.0168577478</v>
      </c>
    </row>
    <row r="7655" spans="1:12">
      <c r="A7655">
        <v>5392</v>
      </c>
      <c r="B7655">
        <v>2002</v>
      </c>
      <c r="C7655">
        <v>10</v>
      </c>
      <c r="D7655">
        <v>0</v>
      </c>
      <c r="E7655">
        <v>0</v>
      </c>
      <c r="F7655">
        <v>66.843746505400006</v>
      </c>
      <c r="G7655" s="1">
        <v>1.7444345163799999E-5</v>
      </c>
      <c r="H7655">
        <v>14.8599000416</v>
      </c>
      <c r="I7655">
        <v>194.57984384700001</v>
      </c>
      <c r="J7655">
        <v>196.16603766200001</v>
      </c>
      <c r="K7655">
        <v>26.850865617099998</v>
      </c>
      <c r="L7655">
        <v>13.4254328085</v>
      </c>
    </row>
    <row r="7656" spans="1:12">
      <c r="A7656">
        <v>5392</v>
      </c>
      <c r="B7656">
        <v>2002</v>
      </c>
      <c r="C7656">
        <v>11</v>
      </c>
      <c r="D7656">
        <v>810.95586463999996</v>
      </c>
      <c r="E7656">
        <v>2.9036977457099999E-2</v>
      </c>
      <c r="F7656">
        <v>142.673447552</v>
      </c>
      <c r="G7656">
        <v>423.64943054299999</v>
      </c>
      <c r="H7656">
        <v>31.659269477599999</v>
      </c>
      <c r="I7656">
        <v>288.44363065499999</v>
      </c>
      <c r="J7656">
        <v>383.054158159</v>
      </c>
      <c r="K7656">
        <v>69.768309424400002</v>
      </c>
      <c r="L7656">
        <v>34.884154712200001</v>
      </c>
    </row>
    <row r="7657" spans="1:12">
      <c r="A7657">
        <v>5392</v>
      </c>
      <c r="B7657">
        <v>2002</v>
      </c>
      <c r="C7657">
        <v>12</v>
      </c>
      <c r="D7657">
        <v>821.69700192000005</v>
      </c>
      <c r="E7657">
        <v>0.168672557216</v>
      </c>
      <c r="F7657">
        <v>222.76192628000001</v>
      </c>
      <c r="G7657">
        <v>438.43571196099998</v>
      </c>
      <c r="H7657">
        <v>49.481896212499997</v>
      </c>
      <c r="I7657">
        <v>214.136190016</v>
      </c>
      <c r="J7657">
        <v>309.79499257999998</v>
      </c>
      <c r="K7657">
        <v>98.017753036599998</v>
      </c>
      <c r="L7657">
        <v>49.008876518299999</v>
      </c>
    </row>
    <row r="7658" spans="1:12">
      <c r="A7658">
        <v>5392</v>
      </c>
      <c r="B7658">
        <v>2003</v>
      </c>
      <c r="C7658">
        <v>1</v>
      </c>
      <c r="D7658">
        <v>0</v>
      </c>
      <c r="E7658">
        <v>0</v>
      </c>
      <c r="F7658">
        <v>119.45659899</v>
      </c>
      <c r="G7658">
        <v>3.3353445080199998E-3</v>
      </c>
      <c r="H7658">
        <v>26.531001396899999</v>
      </c>
      <c r="I7658">
        <v>198.47721312300001</v>
      </c>
      <c r="J7658">
        <v>124.562768006</v>
      </c>
      <c r="K7658">
        <v>53.371596928800003</v>
      </c>
      <c r="L7658">
        <v>26.685798464400001</v>
      </c>
    </row>
    <row r="7659" spans="1:12">
      <c r="A7659">
        <v>5392</v>
      </c>
      <c r="B7659">
        <v>2003</v>
      </c>
      <c r="C7659">
        <v>2</v>
      </c>
      <c r="D7659">
        <v>1321.1598854399999</v>
      </c>
      <c r="E7659">
        <v>0.44963935859499998</v>
      </c>
      <c r="F7659">
        <v>352.652017989</v>
      </c>
      <c r="G7659">
        <v>720.86948139499998</v>
      </c>
      <c r="H7659">
        <v>78.233320744500006</v>
      </c>
      <c r="I7659">
        <v>175.333246664</v>
      </c>
      <c r="J7659">
        <v>400.87665290400003</v>
      </c>
      <c r="K7659">
        <v>176.78283530600001</v>
      </c>
      <c r="L7659">
        <v>88.391417653199994</v>
      </c>
    </row>
    <row r="7660" spans="1:12">
      <c r="A7660">
        <v>5392</v>
      </c>
      <c r="B7660">
        <v>2003</v>
      </c>
      <c r="C7660">
        <v>3</v>
      </c>
      <c r="D7660">
        <v>1074.113728</v>
      </c>
      <c r="E7660">
        <v>1.3538984757100001</v>
      </c>
      <c r="F7660">
        <v>459.90242109000002</v>
      </c>
      <c r="G7660">
        <v>680.51561522199995</v>
      </c>
      <c r="H7660">
        <v>102.187237154</v>
      </c>
      <c r="I7660">
        <v>239.771269991</v>
      </c>
      <c r="J7660">
        <v>251.69924348200001</v>
      </c>
      <c r="K7660">
        <v>196.03596235200001</v>
      </c>
      <c r="L7660">
        <v>98.017981175900005</v>
      </c>
    </row>
    <row r="7661" spans="1:12">
      <c r="A7661">
        <v>5392</v>
      </c>
      <c r="B7661">
        <v>2003</v>
      </c>
      <c r="C7661">
        <v>4</v>
      </c>
      <c r="D7661">
        <v>359.82809888000003</v>
      </c>
      <c r="E7661">
        <v>1.8562081677099999E-2</v>
      </c>
      <c r="F7661">
        <v>314.95371994999999</v>
      </c>
      <c r="G7661" s="1">
        <v>192.52971836</v>
      </c>
      <c r="H7661">
        <v>69.989427632800002</v>
      </c>
      <c r="I7661">
        <v>264.79267029699997</v>
      </c>
      <c r="J7661">
        <v>224.7354364</v>
      </c>
      <c r="K7661">
        <v>132.36213615299999</v>
      </c>
      <c r="L7661">
        <v>66.181068076599999</v>
      </c>
    </row>
    <row r="7662" spans="1:12">
      <c r="A7662">
        <v>5392</v>
      </c>
      <c r="B7662">
        <v>2003</v>
      </c>
      <c r="C7662">
        <v>5</v>
      </c>
      <c r="D7662">
        <v>365.19866752000001</v>
      </c>
      <c r="E7662">
        <v>3.9902139062599998E-2</v>
      </c>
      <c r="F7662">
        <v>281.300726747</v>
      </c>
      <c r="G7662">
        <v>183.49983126699999</v>
      </c>
      <c r="H7662">
        <v>62.451779888499999</v>
      </c>
      <c r="I7662">
        <v>334.95906508899998</v>
      </c>
      <c r="J7662">
        <v>231.947710554</v>
      </c>
      <c r="K7662">
        <v>130.902074683</v>
      </c>
      <c r="L7662">
        <v>65.451037341499998</v>
      </c>
    </row>
    <row r="7663" spans="1:12">
      <c r="A7663">
        <v>5392</v>
      </c>
      <c r="B7663">
        <v>2003</v>
      </c>
      <c r="C7663">
        <v>6</v>
      </c>
      <c r="D7663">
        <v>88.614382559999996</v>
      </c>
      <c r="E7663">
        <v>0</v>
      </c>
      <c r="F7663">
        <v>198.70256188299999</v>
      </c>
      <c r="G7663" s="1">
        <v>27.206629766100001</v>
      </c>
      <c r="H7663">
        <v>44.165946513500003</v>
      </c>
      <c r="I7663">
        <v>324.34433900200003</v>
      </c>
      <c r="J7663">
        <v>208.09752434999999</v>
      </c>
      <c r="K7663">
        <v>81.364738345800006</v>
      </c>
      <c r="L7663">
        <v>40.682369172900003</v>
      </c>
    </row>
    <row r="7664" spans="1:12">
      <c r="A7664">
        <v>5392</v>
      </c>
      <c r="B7664">
        <v>2003</v>
      </c>
      <c r="C7664">
        <v>7</v>
      </c>
      <c r="D7664">
        <v>0</v>
      </c>
      <c r="E7664">
        <v>0</v>
      </c>
      <c r="F7664">
        <v>191.686120894</v>
      </c>
      <c r="G7664" s="1">
        <v>1.5581724084200001E-4</v>
      </c>
      <c r="H7664">
        <v>42.585317246800003</v>
      </c>
      <c r="I7664">
        <v>375.78962630699999</v>
      </c>
      <c r="J7664">
        <v>340.62326086000002</v>
      </c>
      <c r="K7664">
        <v>83.003653085400003</v>
      </c>
      <c r="L7664">
        <v>41.501826542700002</v>
      </c>
    </row>
    <row r="7665" spans="1:12">
      <c r="A7665">
        <v>5392</v>
      </c>
      <c r="B7665">
        <v>2003</v>
      </c>
      <c r="C7665">
        <v>8</v>
      </c>
      <c r="D7665">
        <v>0</v>
      </c>
      <c r="E7665">
        <v>0</v>
      </c>
      <c r="F7665">
        <v>184.081265285</v>
      </c>
      <c r="G7665" s="1">
        <v>2.0600635675999999E-4</v>
      </c>
      <c r="H7665">
        <v>40.873284157199997</v>
      </c>
      <c r="I7665">
        <v>368.18673641999999</v>
      </c>
      <c r="J7665">
        <v>438.68383950499998</v>
      </c>
      <c r="K7665">
        <v>84.533501162899995</v>
      </c>
      <c r="L7665">
        <v>42.266750581399997</v>
      </c>
    </row>
    <row r="7666" spans="1:12">
      <c r="A7666">
        <v>5392</v>
      </c>
      <c r="B7666">
        <v>2003</v>
      </c>
      <c r="C7666">
        <v>9</v>
      </c>
      <c r="D7666">
        <v>0</v>
      </c>
      <c r="E7666">
        <v>0</v>
      </c>
      <c r="F7666">
        <v>154.87732306699999</v>
      </c>
      <c r="G7666" s="1">
        <v>1.19891513414E-4</v>
      </c>
      <c r="H7666">
        <v>34.420939824999998</v>
      </c>
      <c r="I7666">
        <v>297.51834575200002</v>
      </c>
      <c r="J7666">
        <v>340.93451545800002</v>
      </c>
      <c r="K7666">
        <v>64.253882412899998</v>
      </c>
      <c r="L7666">
        <v>32.126941206399998</v>
      </c>
    </row>
    <row r="7667" spans="1:12">
      <c r="A7667">
        <v>5392</v>
      </c>
      <c r="B7667">
        <v>2003</v>
      </c>
      <c r="C7667">
        <v>10</v>
      </c>
      <c r="D7667">
        <v>45.649833440000002</v>
      </c>
      <c r="E7667">
        <v>0</v>
      </c>
      <c r="F7667">
        <v>112.40423902000001</v>
      </c>
      <c r="G7667">
        <v>18.795396927700001</v>
      </c>
      <c r="H7667">
        <v>24.9618407902</v>
      </c>
      <c r="I7667">
        <v>271.64605112499999</v>
      </c>
      <c r="J7667">
        <v>307.46520606899998</v>
      </c>
      <c r="K7667">
        <v>50.830849116000003</v>
      </c>
      <c r="L7667">
        <v>25.415424558000002</v>
      </c>
    </row>
    <row r="7668" spans="1:12">
      <c r="A7668">
        <v>5392</v>
      </c>
      <c r="B7668">
        <v>2003</v>
      </c>
      <c r="C7668">
        <v>11</v>
      </c>
      <c r="D7668">
        <v>104.72608848</v>
      </c>
      <c r="E7668">
        <v>0</v>
      </c>
      <c r="F7668">
        <v>67.000588321899997</v>
      </c>
      <c r="G7668" s="1">
        <v>42.289729190000003</v>
      </c>
      <c r="H7668">
        <v>14.9019514233</v>
      </c>
      <c r="I7668">
        <v>190.14808768699999</v>
      </c>
      <c r="J7668">
        <v>151.10204205100001</v>
      </c>
      <c r="K7668">
        <v>25.375663438699998</v>
      </c>
      <c r="L7668">
        <v>12.6878317194</v>
      </c>
    </row>
    <row r="7669" spans="1:12">
      <c r="A7669">
        <v>5392</v>
      </c>
      <c r="B7669">
        <v>2003</v>
      </c>
      <c r="C7669">
        <v>12</v>
      </c>
      <c r="D7669">
        <v>494.09231488</v>
      </c>
      <c r="E7669">
        <v>1.12126596327E-2</v>
      </c>
      <c r="F7669">
        <v>76.698577116099997</v>
      </c>
      <c r="G7669">
        <v>255.186190737</v>
      </c>
      <c r="H7669">
        <v>17.026924539100001</v>
      </c>
      <c r="I7669">
        <v>205.16077891</v>
      </c>
      <c r="J7669">
        <v>241.717582717</v>
      </c>
      <c r="K7669">
        <v>35.901736818400003</v>
      </c>
      <c r="L7669">
        <v>17.950868409200002</v>
      </c>
    </row>
    <row r="7670" spans="1:12">
      <c r="A7670">
        <v>5392</v>
      </c>
      <c r="B7670">
        <v>2004</v>
      </c>
      <c r="C7670">
        <v>1</v>
      </c>
      <c r="D7670">
        <v>61.76153936</v>
      </c>
      <c r="E7670">
        <v>0</v>
      </c>
      <c r="F7670">
        <v>65.788184779399998</v>
      </c>
      <c r="G7670">
        <v>28.2034082626</v>
      </c>
      <c r="H7670">
        <v>14.624842878500001</v>
      </c>
      <c r="I7670">
        <v>166.36806930200001</v>
      </c>
      <c r="J7670">
        <v>119.286834477</v>
      </c>
      <c r="K7670">
        <v>26.5119250258</v>
      </c>
      <c r="L7670">
        <v>13.2559625129</v>
      </c>
    </row>
    <row r="7671" spans="1:12">
      <c r="A7671">
        <v>5392</v>
      </c>
      <c r="B7671">
        <v>2004</v>
      </c>
      <c r="C7671">
        <v>2</v>
      </c>
      <c r="D7671">
        <v>1895.8107299200001</v>
      </c>
      <c r="E7671">
        <v>0.91873689950500004</v>
      </c>
      <c r="F7671">
        <v>258.37648055599999</v>
      </c>
      <c r="G7671">
        <v>1071.6575641699999</v>
      </c>
      <c r="H7671">
        <v>57.090659362300002</v>
      </c>
      <c r="I7671">
        <v>213.03527188699999</v>
      </c>
      <c r="J7671">
        <v>461.795605282</v>
      </c>
      <c r="K7671">
        <v>178.406246791</v>
      </c>
      <c r="L7671">
        <v>89.203123395600002</v>
      </c>
    </row>
    <row r="7672" spans="1:12">
      <c r="A7672">
        <v>5392</v>
      </c>
      <c r="B7672">
        <v>2004</v>
      </c>
      <c r="C7672">
        <v>3</v>
      </c>
      <c r="D7672">
        <v>107.4113728</v>
      </c>
      <c r="E7672">
        <v>2.6466334013000001E-2</v>
      </c>
      <c r="F7672">
        <v>391.22053332500002</v>
      </c>
      <c r="G7672">
        <v>54.415175174300003</v>
      </c>
      <c r="H7672">
        <v>87.112380933400004</v>
      </c>
      <c r="I7672">
        <v>296.96830921600002</v>
      </c>
      <c r="J7672">
        <v>197.443127065</v>
      </c>
      <c r="K7672">
        <v>126.97852262399999</v>
      </c>
      <c r="L7672">
        <v>63.489261311900002</v>
      </c>
    </row>
    <row r="7673" spans="1:12">
      <c r="A7673">
        <v>5392</v>
      </c>
      <c r="B7673">
        <v>2004</v>
      </c>
      <c r="C7673">
        <v>4</v>
      </c>
      <c r="D7673">
        <v>53.705686399999998</v>
      </c>
      <c r="E7673">
        <v>0</v>
      </c>
      <c r="F7673">
        <v>169.993584373</v>
      </c>
      <c r="G7673" s="1">
        <v>15.6631145512</v>
      </c>
      <c r="H7673">
        <v>37.783878637699999</v>
      </c>
      <c r="I7673">
        <v>292.91378130599998</v>
      </c>
      <c r="J7673">
        <v>172.62337682200001</v>
      </c>
      <c r="K7673">
        <v>69.796553494299999</v>
      </c>
      <c r="L7673">
        <v>34.898276747099999</v>
      </c>
    </row>
    <row r="7674" spans="1:12">
      <c r="A7674">
        <v>5392</v>
      </c>
      <c r="B7674">
        <v>2004</v>
      </c>
      <c r="C7674">
        <v>5</v>
      </c>
      <c r="D7674">
        <v>0</v>
      </c>
      <c r="E7674">
        <v>0</v>
      </c>
      <c r="F7674">
        <v>183.983118926</v>
      </c>
      <c r="G7674" s="1">
        <v>1.2936498421999999E-4</v>
      </c>
      <c r="H7674">
        <v>40.902740037900003</v>
      </c>
      <c r="I7674">
        <v>332.48112194999999</v>
      </c>
      <c r="J7674">
        <v>278.29568729800002</v>
      </c>
      <c r="K7674">
        <v>73.515685751899994</v>
      </c>
      <c r="L7674">
        <v>36.757842875900003</v>
      </c>
    </row>
    <row r="7675" spans="1:12">
      <c r="A7675">
        <v>5392</v>
      </c>
      <c r="B7675">
        <v>2004</v>
      </c>
      <c r="C7675">
        <v>6</v>
      </c>
      <c r="D7675">
        <v>0</v>
      </c>
      <c r="E7675">
        <v>0</v>
      </c>
      <c r="F7675">
        <v>112.82347363</v>
      </c>
      <c r="G7675" s="1">
        <v>5.8130058244899999E-5</v>
      </c>
      <c r="H7675">
        <v>25.053075100699999</v>
      </c>
      <c r="I7675">
        <v>310.40118366000002</v>
      </c>
      <c r="J7675">
        <v>299.35461157700001</v>
      </c>
      <c r="K7675">
        <v>51.419958154100001</v>
      </c>
      <c r="L7675">
        <v>25.709979077100002</v>
      </c>
    </row>
    <row r="7676" spans="1:12">
      <c r="A7676">
        <v>5392</v>
      </c>
      <c r="B7676">
        <v>2004</v>
      </c>
      <c r="C7676">
        <v>7</v>
      </c>
      <c r="D7676">
        <v>0</v>
      </c>
      <c r="E7676">
        <v>0</v>
      </c>
      <c r="F7676">
        <v>118.207427232</v>
      </c>
      <c r="G7676" s="1">
        <v>8.57686985606E-5</v>
      </c>
      <c r="H7676">
        <v>26.251149862599998</v>
      </c>
      <c r="I7676">
        <v>322.92121655</v>
      </c>
      <c r="J7676">
        <v>371.41928631799999</v>
      </c>
      <c r="K7676">
        <v>53.330284907100001</v>
      </c>
      <c r="L7676">
        <v>26.6651424535</v>
      </c>
    </row>
    <row r="7677" spans="1:12">
      <c r="A7677">
        <v>5392</v>
      </c>
      <c r="B7677">
        <v>2004</v>
      </c>
      <c r="C7677">
        <v>8</v>
      </c>
      <c r="D7677">
        <v>0</v>
      </c>
      <c r="E7677">
        <v>0</v>
      </c>
      <c r="F7677">
        <v>126.368557291</v>
      </c>
      <c r="G7677" s="1">
        <v>9.3388593329699995E-5</v>
      </c>
      <c r="H7677">
        <v>28.071407994200001</v>
      </c>
      <c r="I7677">
        <v>318.585441549</v>
      </c>
      <c r="J7677">
        <v>371.834558458</v>
      </c>
      <c r="K7677">
        <v>55.3295774682</v>
      </c>
      <c r="L7677">
        <v>27.6647887341</v>
      </c>
    </row>
    <row r="7678" spans="1:12">
      <c r="A7678">
        <v>5392</v>
      </c>
      <c r="B7678">
        <v>2004</v>
      </c>
      <c r="C7678">
        <v>9</v>
      </c>
      <c r="D7678">
        <v>0</v>
      </c>
      <c r="E7678">
        <v>0</v>
      </c>
      <c r="F7678">
        <v>154.806615128</v>
      </c>
      <c r="G7678" s="1">
        <v>1.75500268633E-4</v>
      </c>
      <c r="H7678">
        <v>34.367621758299997</v>
      </c>
      <c r="I7678">
        <v>309.885770245</v>
      </c>
      <c r="J7678">
        <v>421.16100200900001</v>
      </c>
      <c r="K7678">
        <v>72.2758174338</v>
      </c>
      <c r="L7678">
        <v>36.1379087169</v>
      </c>
    </row>
    <row r="7679" spans="1:12">
      <c r="A7679">
        <v>5392</v>
      </c>
      <c r="B7679">
        <v>2004</v>
      </c>
      <c r="C7679">
        <v>10</v>
      </c>
      <c r="D7679">
        <v>2094.5217696</v>
      </c>
      <c r="E7679">
        <v>0.77446542031099996</v>
      </c>
      <c r="F7679">
        <v>407.55216233300001</v>
      </c>
      <c r="G7679">
        <v>1262.1799886700001</v>
      </c>
      <c r="H7679">
        <v>90.399442061200006</v>
      </c>
      <c r="I7679">
        <v>340.23103601999998</v>
      </c>
      <c r="J7679">
        <v>577.62984122499995</v>
      </c>
      <c r="K7679">
        <v>207.10499293699999</v>
      </c>
      <c r="L7679">
        <v>103.552496469</v>
      </c>
    </row>
    <row r="7680" spans="1:12">
      <c r="A7680">
        <v>5392</v>
      </c>
      <c r="B7680">
        <v>2004</v>
      </c>
      <c r="C7680">
        <v>11</v>
      </c>
      <c r="D7680">
        <v>518.25987376</v>
      </c>
      <c r="E7680">
        <v>3.1319196446200001E-2</v>
      </c>
      <c r="F7680">
        <v>297.39101349399999</v>
      </c>
      <c r="G7680">
        <v>245.99770029800001</v>
      </c>
      <c r="H7680">
        <v>66.162953229899998</v>
      </c>
      <c r="I7680">
        <v>291.49576733100002</v>
      </c>
      <c r="J7680">
        <v>204.82766703600001</v>
      </c>
      <c r="K7680">
        <v>108.63757114000001</v>
      </c>
      <c r="L7680">
        <v>54.318785569799999</v>
      </c>
    </row>
    <row r="7681" spans="1:12">
      <c r="A7681">
        <v>5392</v>
      </c>
      <c r="B7681">
        <v>2004</v>
      </c>
      <c r="C7681">
        <v>12</v>
      </c>
      <c r="D7681">
        <v>1213.7485126399999</v>
      </c>
      <c r="E7681">
        <v>1.1871683388400001</v>
      </c>
      <c r="F7681">
        <v>316.03483402299997</v>
      </c>
      <c r="G7681">
        <v>678.87801475699996</v>
      </c>
      <c r="H7681">
        <v>69.927685785099996</v>
      </c>
      <c r="I7681">
        <v>253.616426816</v>
      </c>
      <c r="J7681">
        <v>323.21887026500002</v>
      </c>
      <c r="K7681">
        <v>197.475141089</v>
      </c>
      <c r="L7681">
        <v>98.737570544500002</v>
      </c>
    </row>
    <row r="7682" spans="1:12">
      <c r="A7682">
        <v>5392</v>
      </c>
      <c r="B7682">
        <v>2005</v>
      </c>
      <c r="C7682">
        <v>1</v>
      </c>
      <c r="D7682">
        <v>2677.2284670399999</v>
      </c>
      <c r="E7682">
        <v>4.3139708411499997</v>
      </c>
      <c r="F7682">
        <v>1151.79672134</v>
      </c>
      <c r="G7682">
        <v>1674.7741299100001</v>
      </c>
      <c r="H7682">
        <v>256.09116162999999</v>
      </c>
      <c r="I7682">
        <v>256.35243263000001</v>
      </c>
      <c r="J7682">
        <v>528.433316838</v>
      </c>
      <c r="K7682">
        <v>454.636928098</v>
      </c>
      <c r="L7682">
        <v>227.318464049</v>
      </c>
    </row>
    <row r="7683" spans="1:12">
      <c r="A7683">
        <v>5392</v>
      </c>
      <c r="B7683">
        <v>2005</v>
      </c>
      <c r="C7683">
        <v>2</v>
      </c>
      <c r="D7683">
        <v>3002.14786976</v>
      </c>
      <c r="E7683">
        <v>3.76625623839</v>
      </c>
      <c r="F7683">
        <v>805.35659379900005</v>
      </c>
      <c r="G7683">
        <v>2094.49915753</v>
      </c>
      <c r="H7683">
        <v>178.71191958700001</v>
      </c>
      <c r="I7683">
        <v>241.03519768699999</v>
      </c>
      <c r="J7683">
        <v>345.66737993300001</v>
      </c>
      <c r="K7683">
        <v>393.15828671999998</v>
      </c>
      <c r="L7683">
        <v>196.57914335999999</v>
      </c>
    </row>
    <row r="7684" spans="1:12">
      <c r="A7684">
        <v>5392</v>
      </c>
      <c r="B7684">
        <v>2005</v>
      </c>
      <c r="C7684">
        <v>3</v>
      </c>
      <c r="D7684">
        <v>480.66589327999998</v>
      </c>
      <c r="E7684">
        <v>0.25436835037099997</v>
      </c>
      <c r="F7684">
        <v>350.96329379600002</v>
      </c>
      <c r="G7684">
        <v>228.49495150300001</v>
      </c>
      <c r="H7684">
        <v>78.100699227199996</v>
      </c>
      <c r="I7684">
        <v>250.99204350900001</v>
      </c>
      <c r="J7684">
        <v>142.51539255099999</v>
      </c>
      <c r="K7684">
        <v>124.119629336</v>
      </c>
      <c r="L7684">
        <v>62.059814668000001</v>
      </c>
    </row>
    <row r="7685" spans="1:12">
      <c r="A7685">
        <v>5392</v>
      </c>
      <c r="B7685">
        <v>2005</v>
      </c>
      <c r="C7685">
        <v>4</v>
      </c>
      <c r="D7685">
        <v>198.71103968</v>
      </c>
      <c r="E7685">
        <v>0</v>
      </c>
      <c r="F7685">
        <v>335.41211671100001</v>
      </c>
      <c r="G7685">
        <v>92.347890056400004</v>
      </c>
      <c r="H7685">
        <v>74.502073711400001</v>
      </c>
      <c r="I7685">
        <v>324.751768153</v>
      </c>
      <c r="J7685">
        <v>194.33269222800001</v>
      </c>
      <c r="K7685">
        <v>148.16381374299999</v>
      </c>
      <c r="L7685">
        <v>74.081906871300006</v>
      </c>
    </row>
    <row r="7686" spans="1:12">
      <c r="A7686">
        <v>5392</v>
      </c>
      <c r="B7686">
        <v>2005</v>
      </c>
      <c r="C7686">
        <v>5</v>
      </c>
      <c r="D7686">
        <v>37.593980479999999</v>
      </c>
      <c r="E7686">
        <v>0</v>
      </c>
      <c r="F7686">
        <v>271.863253235</v>
      </c>
      <c r="G7686">
        <v>9.3987962592900001</v>
      </c>
      <c r="H7686">
        <v>60.373183819499999</v>
      </c>
      <c r="I7686">
        <v>340.42622836300001</v>
      </c>
      <c r="J7686">
        <v>198.280700876</v>
      </c>
      <c r="K7686">
        <v>122.950958554</v>
      </c>
      <c r="L7686">
        <v>61.4754792771</v>
      </c>
    </row>
    <row r="7687" spans="1:12">
      <c r="A7687">
        <v>5392</v>
      </c>
      <c r="B7687">
        <v>2005</v>
      </c>
      <c r="C7687">
        <v>6</v>
      </c>
      <c r="D7687">
        <v>0</v>
      </c>
      <c r="E7687">
        <v>0</v>
      </c>
      <c r="F7687">
        <v>248.39294716800001</v>
      </c>
      <c r="G7687" s="1">
        <v>1.86270781999E-4</v>
      </c>
      <c r="H7687">
        <v>55.186564911399998</v>
      </c>
      <c r="I7687">
        <v>380.82306325399998</v>
      </c>
      <c r="J7687">
        <v>286.83757002099998</v>
      </c>
      <c r="K7687">
        <v>106.88176488800001</v>
      </c>
      <c r="L7687">
        <v>53.4408824442</v>
      </c>
    </row>
    <row r="7688" spans="1:12">
      <c r="A7688">
        <v>5392</v>
      </c>
      <c r="B7688">
        <v>2005</v>
      </c>
      <c r="C7688">
        <v>7</v>
      </c>
      <c r="D7688">
        <v>0</v>
      </c>
      <c r="E7688">
        <v>0</v>
      </c>
      <c r="F7688">
        <v>182.987714275</v>
      </c>
      <c r="G7688" s="1">
        <v>1.3126866589700001E-4</v>
      </c>
      <c r="H7688">
        <v>40.664426589800001</v>
      </c>
      <c r="I7688">
        <v>372.17439940100002</v>
      </c>
      <c r="J7688">
        <v>345.930113522</v>
      </c>
      <c r="K7688">
        <v>76.761486998099997</v>
      </c>
      <c r="L7688">
        <v>38.380743498999998</v>
      </c>
    </row>
    <row r="7689" spans="1:12">
      <c r="A7689">
        <v>5392</v>
      </c>
      <c r="B7689">
        <v>2005</v>
      </c>
      <c r="C7689">
        <v>8</v>
      </c>
      <c r="D7689">
        <v>0</v>
      </c>
      <c r="E7689">
        <v>0</v>
      </c>
      <c r="F7689">
        <v>160.86687401</v>
      </c>
      <c r="G7689" s="1">
        <v>1.32953158774E-4</v>
      </c>
      <c r="H7689">
        <v>35.731165342300002</v>
      </c>
      <c r="I7689">
        <v>351.67180666899998</v>
      </c>
      <c r="J7689">
        <v>394.47111335400001</v>
      </c>
      <c r="K7689">
        <v>71.220315272199997</v>
      </c>
      <c r="L7689">
        <v>35.610157636099999</v>
      </c>
    </row>
    <row r="7690" spans="1:12">
      <c r="A7690">
        <v>5392</v>
      </c>
      <c r="B7690">
        <v>2005</v>
      </c>
      <c r="C7690">
        <v>9</v>
      </c>
      <c r="D7690">
        <v>96.670235520000006</v>
      </c>
      <c r="E7690">
        <v>0</v>
      </c>
      <c r="F7690">
        <v>138.925736032</v>
      </c>
      <c r="G7690">
        <v>44.62351288</v>
      </c>
      <c r="H7690">
        <v>30.8644619383</v>
      </c>
      <c r="I7690">
        <v>309.69047816099999</v>
      </c>
      <c r="J7690">
        <v>341.794440614</v>
      </c>
      <c r="K7690">
        <v>60.0541723738</v>
      </c>
      <c r="L7690">
        <v>30.0270861869</v>
      </c>
    </row>
    <row r="7691" spans="1:12">
      <c r="A7691">
        <v>5392</v>
      </c>
      <c r="B7691">
        <v>2005</v>
      </c>
      <c r="C7691">
        <v>10</v>
      </c>
      <c r="D7691">
        <v>292.69599088000001</v>
      </c>
      <c r="E7691">
        <v>0</v>
      </c>
      <c r="F7691">
        <v>148.08591016400001</v>
      </c>
      <c r="G7691">
        <v>149.29360591700001</v>
      </c>
      <c r="H7691">
        <v>32.908489624600001</v>
      </c>
      <c r="I7691">
        <v>269.10553104000002</v>
      </c>
      <c r="J7691">
        <v>333.92284748200001</v>
      </c>
      <c r="K7691">
        <v>62.096344832900002</v>
      </c>
      <c r="L7691">
        <v>31.048172416500002</v>
      </c>
    </row>
    <row r="7692" spans="1:12">
      <c r="A7692">
        <v>5392</v>
      </c>
      <c r="B7692">
        <v>2005</v>
      </c>
      <c r="C7692">
        <v>11</v>
      </c>
      <c r="D7692">
        <v>18.79699024</v>
      </c>
      <c r="E7692">
        <v>0</v>
      </c>
      <c r="F7692">
        <v>84.448914371699999</v>
      </c>
      <c r="G7692">
        <v>2.64717966125</v>
      </c>
      <c r="H7692">
        <v>18.752084500700001</v>
      </c>
      <c r="I7692">
        <v>217.55086046400001</v>
      </c>
      <c r="J7692">
        <v>187.08505969800001</v>
      </c>
      <c r="K7692">
        <v>38.544416935599997</v>
      </c>
      <c r="L7692">
        <v>19.272208467799999</v>
      </c>
    </row>
    <row r="7693" spans="1:12">
      <c r="A7693">
        <v>5392</v>
      </c>
      <c r="B7693">
        <v>2005</v>
      </c>
      <c r="C7693">
        <v>12</v>
      </c>
      <c r="D7693">
        <v>569.28027583999994</v>
      </c>
      <c r="E7693">
        <v>1.4944552551999999E-2</v>
      </c>
      <c r="F7693">
        <v>62.260852013200001</v>
      </c>
      <c r="G7693">
        <v>297.25277245500001</v>
      </c>
      <c r="H7693">
        <v>13.7621792201</v>
      </c>
      <c r="I7693">
        <v>170.81407933700001</v>
      </c>
      <c r="J7693">
        <v>259.07240495299999</v>
      </c>
      <c r="K7693">
        <v>41.904622507100001</v>
      </c>
      <c r="L7693">
        <v>20.952311253600001</v>
      </c>
    </row>
    <row r="7694" spans="1:12">
      <c r="A7694">
        <v>5392</v>
      </c>
      <c r="B7694">
        <v>2006</v>
      </c>
      <c r="C7694">
        <v>1</v>
      </c>
      <c r="D7694">
        <v>34.908696159999998</v>
      </c>
      <c r="E7694">
        <v>0</v>
      </c>
      <c r="F7694">
        <v>105.75445463299999</v>
      </c>
      <c r="G7694">
        <v>9.4112441358000005</v>
      </c>
      <c r="H7694">
        <v>23.563688853999999</v>
      </c>
      <c r="I7694">
        <v>191.74549164800001</v>
      </c>
      <c r="J7694">
        <v>115.616638228</v>
      </c>
      <c r="K7694">
        <v>30.999111445400001</v>
      </c>
      <c r="L7694">
        <v>15.4995557227</v>
      </c>
    </row>
    <row r="7695" spans="1:12">
      <c r="A7695">
        <v>5392</v>
      </c>
      <c r="B7695">
        <v>2006</v>
      </c>
      <c r="C7695">
        <v>2</v>
      </c>
      <c r="D7695">
        <v>851.23512944000004</v>
      </c>
      <c r="E7695">
        <v>0.23871415931500001</v>
      </c>
      <c r="F7695">
        <v>101.634625668</v>
      </c>
      <c r="G7695">
        <v>467.33864154100002</v>
      </c>
      <c r="H7695">
        <v>22.448553804900001</v>
      </c>
      <c r="I7695">
        <v>190.43329005000001</v>
      </c>
      <c r="J7695">
        <v>291.62129816300001</v>
      </c>
      <c r="K7695">
        <v>72.008568989599993</v>
      </c>
      <c r="L7695">
        <v>36.004284494799997</v>
      </c>
    </row>
    <row r="7696" spans="1:12">
      <c r="A7696">
        <v>5392</v>
      </c>
      <c r="B7696">
        <v>2006</v>
      </c>
      <c r="C7696">
        <v>3</v>
      </c>
      <c r="D7696">
        <v>840.49399215999995</v>
      </c>
      <c r="E7696">
        <v>0.229002124832</v>
      </c>
      <c r="F7696">
        <v>271.95348671300002</v>
      </c>
      <c r="G7696">
        <v>401.428082351</v>
      </c>
      <c r="H7696">
        <v>60.467025770299998</v>
      </c>
      <c r="I7696">
        <v>242.212577576</v>
      </c>
      <c r="J7696">
        <v>219.268646139</v>
      </c>
      <c r="K7696">
        <v>107.189692126</v>
      </c>
      <c r="L7696">
        <v>53.594846062800002</v>
      </c>
    </row>
    <row r="7697" spans="1:12">
      <c r="A7697">
        <v>5392</v>
      </c>
      <c r="B7697">
        <v>2006</v>
      </c>
      <c r="C7697">
        <v>4</v>
      </c>
      <c r="D7697">
        <v>805.58529599999997</v>
      </c>
      <c r="E7697">
        <v>0.70338574085899996</v>
      </c>
      <c r="F7697">
        <v>347.41258378200001</v>
      </c>
      <c r="G7697">
        <v>485.98986084000001</v>
      </c>
      <c r="H7697">
        <v>77.200094482899999</v>
      </c>
      <c r="I7697">
        <v>245.10059715899999</v>
      </c>
      <c r="J7697">
        <v>196.13235150599999</v>
      </c>
      <c r="K7697">
        <v>146.51377400999999</v>
      </c>
      <c r="L7697">
        <v>73.256887004899994</v>
      </c>
    </row>
    <row r="7698" spans="1:12">
      <c r="A7698">
        <v>5392</v>
      </c>
      <c r="B7698">
        <v>2006</v>
      </c>
      <c r="C7698">
        <v>5</v>
      </c>
      <c r="D7698">
        <v>126.20836303999999</v>
      </c>
      <c r="E7698">
        <v>4.9767493835300002E-3</v>
      </c>
      <c r="F7698">
        <v>208.986408337</v>
      </c>
      <c r="G7698">
        <v>53.791836989300002</v>
      </c>
      <c r="H7698">
        <v>46.393476100500003</v>
      </c>
      <c r="I7698">
        <v>314.67843770100001</v>
      </c>
      <c r="J7698">
        <v>189.22601386299999</v>
      </c>
      <c r="K7698">
        <v>98.053642547199999</v>
      </c>
      <c r="L7698">
        <v>49.0268212736</v>
      </c>
    </row>
    <row r="7699" spans="1:12">
      <c r="A7699">
        <v>5392</v>
      </c>
      <c r="B7699">
        <v>2006</v>
      </c>
      <c r="C7699">
        <v>6</v>
      </c>
      <c r="D7699">
        <v>0</v>
      </c>
      <c r="E7699">
        <v>0</v>
      </c>
      <c r="F7699">
        <v>214.80885043999999</v>
      </c>
      <c r="G7699">
        <v>3.3758659652300001E-4</v>
      </c>
      <c r="H7699">
        <v>47.7259181553</v>
      </c>
      <c r="I7699">
        <v>364.38053603700001</v>
      </c>
      <c r="J7699">
        <v>284.48206369299999</v>
      </c>
      <c r="K7699">
        <v>92.242074508000002</v>
      </c>
      <c r="L7699">
        <v>46.121037254000001</v>
      </c>
    </row>
    <row r="7700" spans="1:12">
      <c r="A7700">
        <v>5392</v>
      </c>
      <c r="B7700">
        <v>2006</v>
      </c>
      <c r="C7700">
        <v>7</v>
      </c>
      <c r="D7700">
        <v>0</v>
      </c>
      <c r="E7700">
        <v>0</v>
      </c>
      <c r="F7700">
        <v>200.39933526900001</v>
      </c>
      <c r="G7700" s="1">
        <v>1.9571566573300001E-4</v>
      </c>
      <c r="H7700">
        <v>44.519510182300003</v>
      </c>
      <c r="I7700">
        <v>382.03031093999999</v>
      </c>
      <c r="J7700">
        <v>406.57067166600001</v>
      </c>
      <c r="K7700">
        <v>87.108444416799998</v>
      </c>
      <c r="L7700">
        <v>43.554222208399999</v>
      </c>
    </row>
    <row r="7701" spans="1:12">
      <c r="A7701">
        <v>5392</v>
      </c>
      <c r="B7701">
        <v>2006</v>
      </c>
      <c r="C7701">
        <v>8</v>
      </c>
      <c r="D7701">
        <v>0</v>
      </c>
      <c r="E7701">
        <v>0</v>
      </c>
      <c r="F7701">
        <v>141.21648214300001</v>
      </c>
      <c r="G7701" s="1">
        <v>9.9360611134100002E-5</v>
      </c>
      <c r="H7701">
        <v>31.3683573882</v>
      </c>
      <c r="I7701">
        <v>328.68510459999999</v>
      </c>
      <c r="J7701">
        <v>358.69015846000002</v>
      </c>
      <c r="K7701">
        <v>62.121074415800003</v>
      </c>
      <c r="L7701">
        <v>31.060537207900001</v>
      </c>
    </row>
    <row r="7702" spans="1:12">
      <c r="A7702">
        <v>5392</v>
      </c>
      <c r="B7702">
        <v>2006</v>
      </c>
      <c r="C7702">
        <v>9</v>
      </c>
      <c r="D7702">
        <v>0</v>
      </c>
      <c r="E7702">
        <v>0</v>
      </c>
      <c r="F7702">
        <v>146.40308143300001</v>
      </c>
      <c r="G7702" s="1">
        <v>1.2216776327699999E-4</v>
      </c>
      <c r="H7702">
        <v>32.520293950099997</v>
      </c>
      <c r="I7702">
        <v>301.91086591200002</v>
      </c>
      <c r="J7702">
        <v>367.91465087099999</v>
      </c>
      <c r="K7702">
        <v>64.437031082600001</v>
      </c>
      <c r="L7702">
        <v>32.2185155413</v>
      </c>
    </row>
    <row r="7703" spans="1:12">
      <c r="A7703">
        <v>5392</v>
      </c>
      <c r="B7703">
        <v>2006</v>
      </c>
      <c r="C7703">
        <v>10</v>
      </c>
      <c r="D7703">
        <v>21.48227456</v>
      </c>
      <c r="E7703">
        <v>0</v>
      </c>
      <c r="F7703">
        <v>92.084579792100001</v>
      </c>
      <c r="G7703" s="1">
        <v>4.6988604050499996</v>
      </c>
      <c r="H7703">
        <v>20.468674111999999</v>
      </c>
      <c r="I7703">
        <v>241.71165263500001</v>
      </c>
      <c r="J7703">
        <v>231.92052431900001</v>
      </c>
      <c r="K7703">
        <v>37.517844219399997</v>
      </c>
      <c r="L7703">
        <v>18.758922109699999</v>
      </c>
    </row>
    <row r="7704" spans="1:12">
      <c r="A7704">
        <v>5392</v>
      </c>
      <c r="B7704">
        <v>2006</v>
      </c>
      <c r="C7704">
        <v>11</v>
      </c>
      <c r="D7704">
        <v>45.649833440000002</v>
      </c>
      <c r="E7704">
        <v>0</v>
      </c>
      <c r="F7704">
        <v>64.748109332200002</v>
      </c>
      <c r="G7704">
        <v>18.795336061699999</v>
      </c>
      <c r="H7704">
        <v>14.3911354524</v>
      </c>
      <c r="I7704">
        <v>198.01112562899999</v>
      </c>
      <c r="J7704">
        <v>193.37483969199999</v>
      </c>
      <c r="K7704">
        <v>26.6273340047</v>
      </c>
      <c r="L7704">
        <v>13.313667002400001</v>
      </c>
    </row>
    <row r="7705" spans="1:12">
      <c r="A7705">
        <v>5392</v>
      </c>
      <c r="B7705">
        <v>2006</v>
      </c>
      <c r="C7705">
        <v>12</v>
      </c>
      <c r="D7705">
        <v>214.82274559999999</v>
      </c>
      <c r="E7705">
        <v>0</v>
      </c>
      <c r="F7705">
        <v>46.867520703399997</v>
      </c>
      <c r="G7705">
        <v>74.320038229700003</v>
      </c>
      <c r="H7705">
        <v>10.4136135444</v>
      </c>
      <c r="I7705">
        <v>226.47360174799999</v>
      </c>
      <c r="J7705">
        <v>153.22041653900001</v>
      </c>
      <c r="K7705">
        <v>19.985162989100001</v>
      </c>
      <c r="L7705">
        <v>9.9925814945500004</v>
      </c>
    </row>
    <row r="7706" spans="1:12">
      <c r="A7706">
        <v>5392</v>
      </c>
      <c r="B7706">
        <v>2007</v>
      </c>
      <c r="C7706">
        <v>1</v>
      </c>
      <c r="D7706">
        <v>104.72608848</v>
      </c>
      <c r="E7706">
        <v>0</v>
      </c>
      <c r="F7706">
        <v>46.529031400100003</v>
      </c>
      <c r="G7706">
        <v>34.301587366900002</v>
      </c>
      <c r="H7706">
        <v>10.3353368415</v>
      </c>
      <c r="I7706">
        <v>192.459377566</v>
      </c>
      <c r="J7706">
        <v>151.057452039</v>
      </c>
      <c r="K7706">
        <v>20.497478982800001</v>
      </c>
      <c r="L7706">
        <v>10.2487394914</v>
      </c>
    </row>
    <row r="7707" spans="1:12">
      <c r="A7707">
        <v>5392</v>
      </c>
      <c r="B7707">
        <v>2007</v>
      </c>
      <c r="C7707">
        <v>2</v>
      </c>
      <c r="D7707">
        <v>448.44248143999999</v>
      </c>
      <c r="E7707">
        <v>0</v>
      </c>
      <c r="F7707">
        <v>52.594130538000002</v>
      </c>
      <c r="G7707">
        <v>228.86176156100001</v>
      </c>
      <c r="H7707">
        <v>11.673855332900001</v>
      </c>
      <c r="I7707">
        <v>226.517062243</v>
      </c>
      <c r="J7707">
        <v>206.297498596</v>
      </c>
      <c r="K7707">
        <v>25.0324245481</v>
      </c>
      <c r="L7707">
        <v>12.516212274000001</v>
      </c>
    </row>
    <row r="7708" spans="1:12">
      <c r="A7708">
        <v>5392</v>
      </c>
      <c r="B7708">
        <v>2007</v>
      </c>
      <c r="C7708">
        <v>3</v>
      </c>
      <c r="D7708">
        <v>26.852843199999999</v>
      </c>
      <c r="E7708">
        <v>0</v>
      </c>
      <c r="F7708">
        <v>88.229744767699998</v>
      </c>
      <c r="G7708" s="1">
        <v>6.2656553492300002</v>
      </c>
      <c r="H7708">
        <v>19.585163508400001</v>
      </c>
      <c r="I7708">
        <v>289.95474465799998</v>
      </c>
      <c r="J7708">
        <v>259.55133647500003</v>
      </c>
      <c r="K7708">
        <v>41.6539668052</v>
      </c>
      <c r="L7708">
        <v>20.8269834026</v>
      </c>
    </row>
    <row r="7709" spans="1:12">
      <c r="A7709">
        <v>5392</v>
      </c>
      <c r="B7709">
        <v>2007</v>
      </c>
      <c r="C7709">
        <v>4</v>
      </c>
      <c r="D7709">
        <v>271.21371632</v>
      </c>
      <c r="E7709">
        <v>1.0074782336200001E-3</v>
      </c>
      <c r="F7709">
        <v>98.231988988200001</v>
      </c>
      <c r="G7709">
        <v>133.605422151</v>
      </c>
      <c r="H7709">
        <v>21.8104218848</v>
      </c>
      <c r="I7709">
        <v>303.794187937</v>
      </c>
      <c r="J7709">
        <v>302.97319607499998</v>
      </c>
      <c r="K7709">
        <v>45.312252062100001</v>
      </c>
      <c r="L7709">
        <v>22.656126030999999</v>
      </c>
    </row>
    <row r="7710" spans="1:12">
      <c r="A7710">
        <v>5392</v>
      </c>
      <c r="B7710">
        <v>2007</v>
      </c>
      <c r="C7710">
        <v>5</v>
      </c>
      <c r="D7710">
        <v>5.3705686400000001</v>
      </c>
      <c r="E7710">
        <v>0</v>
      </c>
      <c r="F7710">
        <v>158.43607358700001</v>
      </c>
      <c r="G7710" s="1">
        <v>4.6076906177599998E-4</v>
      </c>
      <c r="H7710">
        <v>35.178997916299998</v>
      </c>
      <c r="I7710">
        <v>329.83308612500002</v>
      </c>
      <c r="J7710">
        <v>394.043977009</v>
      </c>
      <c r="K7710">
        <v>72.766305304300005</v>
      </c>
      <c r="L7710">
        <v>36.383152652200003</v>
      </c>
    </row>
    <row r="7711" spans="1:12">
      <c r="A7711">
        <v>5392</v>
      </c>
      <c r="B7711">
        <v>2007</v>
      </c>
      <c r="C7711">
        <v>6</v>
      </c>
      <c r="D7711">
        <v>0</v>
      </c>
      <c r="E7711">
        <v>0</v>
      </c>
      <c r="F7711">
        <v>179.008549733</v>
      </c>
      <c r="G7711" s="1">
        <v>2.16510687481E-4</v>
      </c>
      <c r="H7711">
        <v>39.737200059800003</v>
      </c>
      <c r="I7711">
        <v>325.88686349300002</v>
      </c>
      <c r="J7711">
        <v>429.82101927600002</v>
      </c>
      <c r="K7711">
        <v>84.289797281899993</v>
      </c>
      <c r="L7711">
        <v>42.144898640999997</v>
      </c>
    </row>
    <row r="7712" spans="1:12">
      <c r="A7712">
        <v>5392</v>
      </c>
      <c r="B7712">
        <v>2007</v>
      </c>
      <c r="C7712">
        <v>7</v>
      </c>
      <c r="D7712">
        <v>0</v>
      </c>
      <c r="E7712">
        <v>0</v>
      </c>
      <c r="F7712">
        <v>261.592671865</v>
      </c>
      <c r="G7712" s="1">
        <v>4.1748088961999997E-4</v>
      </c>
      <c r="H7712">
        <v>58.086387297599998</v>
      </c>
      <c r="I7712">
        <v>365.52635993400003</v>
      </c>
      <c r="J7712">
        <v>499.45403094699998</v>
      </c>
      <c r="K7712">
        <v>119.588404966</v>
      </c>
      <c r="L7712">
        <v>59.794202482899998</v>
      </c>
    </row>
    <row r="7713" spans="1:12">
      <c r="A7713">
        <v>5392</v>
      </c>
      <c r="B7713">
        <v>2007</v>
      </c>
      <c r="C7713">
        <v>8</v>
      </c>
      <c r="D7713">
        <v>0</v>
      </c>
      <c r="E7713">
        <v>0</v>
      </c>
      <c r="F7713">
        <v>286.65039934200001</v>
      </c>
      <c r="G7713" s="1">
        <v>4.5157189809100001E-4</v>
      </c>
      <c r="H7713">
        <v>63.671946779700001</v>
      </c>
      <c r="I7713">
        <v>370.50977063599998</v>
      </c>
      <c r="J7713">
        <v>494.99843566499999</v>
      </c>
      <c r="K7713">
        <v>126.436773583</v>
      </c>
      <c r="L7713">
        <v>63.218386791299999</v>
      </c>
    </row>
    <row r="7714" spans="1:12">
      <c r="A7714">
        <v>5392</v>
      </c>
      <c r="B7714">
        <v>2007</v>
      </c>
      <c r="C7714">
        <v>9</v>
      </c>
      <c r="D7714">
        <v>163.80234351999999</v>
      </c>
      <c r="E7714">
        <v>0</v>
      </c>
      <c r="F7714">
        <v>272.23206037199998</v>
      </c>
      <c r="G7714">
        <v>79.888948763399995</v>
      </c>
      <c r="H7714">
        <v>60.488020200900003</v>
      </c>
      <c r="I7714">
        <v>369.390797991</v>
      </c>
      <c r="J7714">
        <v>445.438372028</v>
      </c>
      <c r="K7714">
        <v>116.066116231</v>
      </c>
      <c r="L7714">
        <v>58.033058115599999</v>
      </c>
    </row>
    <row r="7715" spans="1:12">
      <c r="A7715">
        <v>5392</v>
      </c>
      <c r="B7715">
        <v>2007</v>
      </c>
      <c r="C7715">
        <v>10</v>
      </c>
      <c r="D7715">
        <v>145.00535328000001</v>
      </c>
      <c r="E7715">
        <v>0</v>
      </c>
      <c r="F7715">
        <v>173.40461733999999</v>
      </c>
      <c r="G7715">
        <v>76.753282547500007</v>
      </c>
      <c r="H7715">
        <v>38.534710672300001</v>
      </c>
      <c r="I7715">
        <v>302.91754062199999</v>
      </c>
      <c r="J7715">
        <v>310.94417498500002</v>
      </c>
      <c r="K7715">
        <v>72.765702790800006</v>
      </c>
      <c r="L7715">
        <v>36.382851395400003</v>
      </c>
    </row>
    <row r="7716" spans="1:12">
      <c r="A7716">
        <v>5392</v>
      </c>
      <c r="B7716">
        <v>2007</v>
      </c>
      <c r="C7716">
        <v>11</v>
      </c>
      <c r="D7716">
        <v>351.77224591999999</v>
      </c>
      <c r="E7716">
        <v>9.9534987670600004E-3</v>
      </c>
      <c r="F7716">
        <v>88.493221153099995</v>
      </c>
      <c r="G7716">
        <v>187.497454989</v>
      </c>
      <c r="H7716">
        <v>19.608837324100001</v>
      </c>
      <c r="I7716">
        <v>211.98957721299999</v>
      </c>
      <c r="J7716">
        <v>281.74123991499999</v>
      </c>
      <c r="K7716">
        <v>49.232039373500001</v>
      </c>
      <c r="L7716">
        <v>24.6160196867</v>
      </c>
    </row>
    <row r="7717" spans="1:12">
      <c r="A7717">
        <v>5392</v>
      </c>
      <c r="B7717">
        <v>2007</v>
      </c>
      <c r="C7717">
        <v>12</v>
      </c>
      <c r="D7717">
        <v>483.35117760000003</v>
      </c>
      <c r="E7717">
        <v>0</v>
      </c>
      <c r="F7717">
        <v>163.498614202</v>
      </c>
      <c r="G7717">
        <v>255.83281230700001</v>
      </c>
      <c r="H7717">
        <v>36.3696725183</v>
      </c>
      <c r="I7717">
        <v>219.431784518</v>
      </c>
      <c r="J7717">
        <v>253.40969294600001</v>
      </c>
      <c r="K7717">
        <v>60.833254836400002</v>
      </c>
      <c r="L7717">
        <v>30.416627418200001</v>
      </c>
    </row>
    <row r="7718" spans="1:12">
      <c r="A7718">
        <v>5392</v>
      </c>
      <c r="B7718">
        <v>2008</v>
      </c>
      <c r="C7718">
        <v>1</v>
      </c>
      <c r="D7718">
        <v>1995.16624976</v>
      </c>
      <c r="E7718">
        <v>1.23191249024</v>
      </c>
      <c r="F7718">
        <v>535.16412424800001</v>
      </c>
      <c r="G7718">
        <v>1150.62904129</v>
      </c>
      <c r="H7718">
        <v>118.62596011399999</v>
      </c>
      <c r="I7718">
        <v>189.64249673200001</v>
      </c>
      <c r="J7718">
        <v>593.77486080400001</v>
      </c>
      <c r="K7718">
        <v>288.90742193800003</v>
      </c>
      <c r="L7718">
        <v>144.45371096900001</v>
      </c>
    </row>
    <row r="7719" spans="1:12">
      <c r="A7719">
        <v>5392</v>
      </c>
      <c r="B7719">
        <v>2008</v>
      </c>
      <c r="C7719">
        <v>2</v>
      </c>
      <c r="D7719">
        <v>496.7775992</v>
      </c>
      <c r="E7719">
        <v>9.4219894244699995E-2</v>
      </c>
      <c r="F7719">
        <v>364.00034849999997</v>
      </c>
      <c r="G7719">
        <v>251.17930368699999</v>
      </c>
      <c r="H7719">
        <v>81.019818061799995</v>
      </c>
      <c r="I7719">
        <v>197.21192300300001</v>
      </c>
      <c r="J7719">
        <v>187.68107654100001</v>
      </c>
      <c r="K7719">
        <v>124.886552667</v>
      </c>
      <c r="L7719">
        <v>62.443276333699998</v>
      </c>
    </row>
    <row r="7720" spans="1:12">
      <c r="A7720">
        <v>5392</v>
      </c>
      <c r="B7720">
        <v>2008</v>
      </c>
      <c r="C7720">
        <v>3</v>
      </c>
      <c r="D7720">
        <v>40.2792648</v>
      </c>
      <c r="E7720">
        <v>0</v>
      </c>
      <c r="F7720">
        <v>295.833931678</v>
      </c>
      <c r="G7720">
        <v>15.674133400900001</v>
      </c>
      <c r="H7720">
        <v>65.713947290199997</v>
      </c>
      <c r="I7720">
        <v>337.42656507800001</v>
      </c>
      <c r="J7720">
        <v>211.390901555</v>
      </c>
      <c r="K7720">
        <v>130.03417785900001</v>
      </c>
      <c r="L7720">
        <v>65.017088929400003</v>
      </c>
    </row>
    <row r="7721" spans="1:12">
      <c r="A7721">
        <v>5392</v>
      </c>
      <c r="B7721">
        <v>2008</v>
      </c>
      <c r="C7721">
        <v>4</v>
      </c>
      <c r="D7721">
        <v>0</v>
      </c>
      <c r="E7721">
        <v>0</v>
      </c>
      <c r="F7721">
        <v>272.96204938400001</v>
      </c>
      <c r="G7721" s="1">
        <v>3.3889408134199999E-4</v>
      </c>
      <c r="H7721">
        <v>60.623161088700002</v>
      </c>
      <c r="I7721">
        <v>367.38971100999998</v>
      </c>
      <c r="J7721">
        <v>312.76613260099998</v>
      </c>
      <c r="K7721">
        <v>122.17061179700001</v>
      </c>
      <c r="L7721">
        <v>61.085305898400001</v>
      </c>
    </row>
    <row r="7722" spans="1:12">
      <c r="A7722">
        <v>5392</v>
      </c>
      <c r="B7722">
        <v>2008</v>
      </c>
      <c r="C7722">
        <v>5</v>
      </c>
      <c r="D7722">
        <v>332.97525567999998</v>
      </c>
      <c r="E7722">
        <v>0</v>
      </c>
      <c r="F7722">
        <v>247.63720193899999</v>
      </c>
      <c r="G7722">
        <v>141.59662210100001</v>
      </c>
      <c r="H7722">
        <v>55.031590830100001</v>
      </c>
      <c r="I7722">
        <v>424.24937163999999</v>
      </c>
      <c r="J7722">
        <v>386.16262128900001</v>
      </c>
      <c r="K7722">
        <v>103.78745033</v>
      </c>
      <c r="L7722">
        <v>51.893725164800003</v>
      </c>
    </row>
    <row r="7723" spans="1:12">
      <c r="A7723">
        <v>5392</v>
      </c>
      <c r="B7723">
        <v>2008</v>
      </c>
      <c r="C7723">
        <v>6</v>
      </c>
      <c r="D7723">
        <v>0</v>
      </c>
      <c r="E7723">
        <v>0</v>
      </c>
      <c r="F7723">
        <v>238.558758711</v>
      </c>
      <c r="G7723" s="1">
        <v>4.8101821745199998E-4</v>
      </c>
      <c r="H7723">
        <v>52.9656334636</v>
      </c>
      <c r="I7723">
        <v>366.21816251600001</v>
      </c>
      <c r="J7723">
        <v>434.24127976699998</v>
      </c>
      <c r="K7723">
        <v>110.363718854</v>
      </c>
      <c r="L7723">
        <v>55.181859426800003</v>
      </c>
    </row>
    <row r="7724" spans="1:12">
      <c r="A7724">
        <v>5392</v>
      </c>
      <c r="B7724">
        <v>2008</v>
      </c>
      <c r="C7724">
        <v>7</v>
      </c>
      <c r="D7724">
        <v>5.3705686400000001</v>
      </c>
      <c r="E7724">
        <v>0</v>
      </c>
      <c r="F7724">
        <v>291.52235350000001</v>
      </c>
      <c r="G7724" s="1">
        <v>4.7150036989999998E-4</v>
      </c>
      <c r="H7724">
        <v>64.7505942473</v>
      </c>
      <c r="I7724">
        <v>388.92772897399999</v>
      </c>
      <c r="J7724">
        <v>499.32885790900002</v>
      </c>
      <c r="K7724">
        <v>129.34167103300001</v>
      </c>
      <c r="L7724">
        <v>64.670835516400004</v>
      </c>
    </row>
    <row r="7725" spans="1:12">
      <c r="A7725">
        <v>5392</v>
      </c>
      <c r="B7725">
        <v>2008</v>
      </c>
      <c r="C7725">
        <v>8</v>
      </c>
      <c r="D7725">
        <v>0</v>
      </c>
      <c r="E7725">
        <v>0</v>
      </c>
      <c r="F7725">
        <v>288.61984603399998</v>
      </c>
      <c r="G7725" s="1">
        <v>4.5900679911200002E-4</v>
      </c>
      <c r="H7725">
        <v>64.115246142299995</v>
      </c>
      <c r="I7725">
        <v>376.87608004800001</v>
      </c>
      <c r="J7725">
        <v>486.64251502399998</v>
      </c>
      <c r="K7725">
        <v>126.055514501</v>
      </c>
      <c r="L7725">
        <v>63.027757250400001</v>
      </c>
    </row>
    <row r="7726" spans="1:12">
      <c r="A7726">
        <v>5392</v>
      </c>
      <c r="B7726">
        <v>2008</v>
      </c>
      <c r="C7726">
        <v>9</v>
      </c>
      <c r="D7726">
        <v>0</v>
      </c>
      <c r="E7726">
        <v>0</v>
      </c>
      <c r="F7726">
        <v>230.55148680299999</v>
      </c>
      <c r="G7726" s="1">
        <v>2.5220791986400003E-4</v>
      </c>
      <c r="H7726">
        <v>51.226056740700002</v>
      </c>
      <c r="I7726">
        <v>330.56265614500001</v>
      </c>
      <c r="J7726">
        <v>398.19040157000001</v>
      </c>
      <c r="K7726">
        <v>98.474944072699998</v>
      </c>
      <c r="L7726">
        <v>49.2374720364</v>
      </c>
    </row>
    <row r="7727" spans="1:12">
      <c r="A7727">
        <v>5392</v>
      </c>
      <c r="B7727">
        <v>2008</v>
      </c>
      <c r="C7727">
        <v>10</v>
      </c>
      <c r="D7727">
        <v>21.48227456</v>
      </c>
      <c r="E7727">
        <v>0</v>
      </c>
      <c r="F7727">
        <v>178.26926318299999</v>
      </c>
      <c r="G7727">
        <v>1.4665871763500001E-4</v>
      </c>
      <c r="H7727">
        <v>39.6074292192</v>
      </c>
      <c r="I7727">
        <v>329.59662382499999</v>
      </c>
      <c r="J7727">
        <v>362.89843199199998</v>
      </c>
      <c r="K7727">
        <v>76.589240619099996</v>
      </c>
      <c r="L7727">
        <v>38.294620309499997</v>
      </c>
    </row>
    <row r="7728" spans="1:12">
      <c r="A7728">
        <v>5392</v>
      </c>
      <c r="B7728">
        <v>2008</v>
      </c>
      <c r="C7728">
        <v>11</v>
      </c>
      <c r="D7728">
        <v>558.53913855999997</v>
      </c>
      <c r="E7728">
        <v>3.2803841525000002E-2</v>
      </c>
      <c r="F7728">
        <v>115.17383050700001</v>
      </c>
      <c r="G7728">
        <v>293.09729506999997</v>
      </c>
      <c r="H7728">
        <v>25.582824340399998</v>
      </c>
      <c r="I7728">
        <v>243.59130103699999</v>
      </c>
      <c r="J7728">
        <v>288.97450000999999</v>
      </c>
      <c r="K7728">
        <v>50.8126293702</v>
      </c>
      <c r="L7728">
        <v>25.4063146851</v>
      </c>
    </row>
    <row r="7729" spans="1:12">
      <c r="A7729">
        <v>5392</v>
      </c>
      <c r="B7729">
        <v>2008</v>
      </c>
      <c r="C7729">
        <v>12</v>
      </c>
      <c r="D7729">
        <v>921.05252175999999</v>
      </c>
      <c r="E7729">
        <v>0.260969050413</v>
      </c>
      <c r="F7729">
        <v>255.148401234</v>
      </c>
      <c r="G7729">
        <v>510.164960898</v>
      </c>
      <c r="H7729">
        <v>56.665573096400003</v>
      </c>
      <c r="I7729">
        <v>159.70763130200001</v>
      </c>
      <c r="J7729">
        <v>341.16213696300002</v>
      </c>
      <c r="K7729">
        <v>114.473538707</v>
      </c>
      <c r="L7729">
        <v>57.2367693534</v>
      </c>
    </row>
    <row r="7730" spans="1:12">
      <c r="A7730">
        <v>5392</v>
      </c>
      <c r="B7730">
        <v>2009</v>
      </c>
      <c r="C7730">
        <v>1</v>
      </c>
      <c r="D7730">
        <v>91.299666880000004</v>
      </c>
      <c r="E7730">
        <v>0</v>
      </c>
      <c r="F7730">
        <v>150.444577796</v>
      </c>
      <c r="G7730">
        <v>33.683219918299997</v>
      </c>
      <c r="H7730">
        <v>33.4073474367</v>
      </c>
      <c r="I7730">
        <v>236.11449109099999</v>
      </c>
      <c r="J7730">
        <v>140.63774636299999</v>
      </c>
      <c r="K7730">
        <v>68.502087034100001</v>
      </c>
      <c r="L7730">
        <v>34.251043517100001</v>
      </c>
    </row>
    <row r="7731" spans="1:12">
      <c r="A7731">
        <v>5392</v>
      </c>
      <c r="B7731">
        <v>2009</v>
      </c>
      <c r="C7731">
        <v>2</v>
      </c>
      <c r="D7731">
        <v>1734.69367072</v>
      </c>
      <c r="E7731">
        <v>1.7214411228199999</v>
      </c>
      <c r="F7731">
        <v>608.45966057199996</v>
      </c>
      <c r="G7731">
        <v>1012.51314752</v>
      </c>
      <c r="H7731">
        <v>135.13141836</v>
      </c>
      <c r="I7731">
        <v>178.790644765</v>
      </c>
      <c r="J7731">
        <v>435.78405397900002</v>
      </c>
      <c r="K7731">
        <v>273.114200122</v>
      </c>
      <c r="L7731">
        <v>136.557100061</v>
      </c>
    </row>
    <row r="7732" spans="1:12">
      <c r="A7732">
        <v>5392</v>
      </c>
      <c r="B7732">
        <v>2009</v>
      </c>
      <c r="C7732">
        <v>3</v>
      </c>
      <c r="D7732">
        <v>327.60468703999999</v>
      </c>
      <c r="E7732">
        <v>2.56644376238E-2</v>
      </c>
      <c r="F7732">
        <v>285.94459922999999</v>
      </c>
      <c r="G7732">
        <v>165.960737712</v>
      </c>
      <c r="H7732">
        <v>63.475446875599999</v>
      </c>
      <c r="I7732">
        <v>347.37356992100001</v>
      </c>
      <c r="J7732">
        <v>219.608553059</v>
      </c>
      <c r="K7732">
        <v>134.63090674099999</v>
      </c>
      <c r="L7732">
        <v>67.315453370300006</v>
      </c>
    </row>
    <row r="7733" spans="1:12">
      <c r="A7733">
        <v>5392</v>
      </c>
      <c r="B7733">
        <v>2009</v>
      </c>
      <c r="C7733">
        <v>4</v>
      </c>
      <c r="D7733">
        <v>37.593980479999999</v>
      </c>
      <c r="E7733">
        <v>0</v>
      </c>
      <c r="F7733">
        <v>297.44980073400001</v>
      </c>
      <c r="G7733" s="1">
        <v>9.3993865102599994</v>
      </c>
      <c r="H7733">
        <v>66.091351054399993</v>
      </c>
      <c r="I7733">
        <v>389.11401928599997</v>
      </c>
      <c r="J7733">
        <v>275.85957728199998</v>
      </c>
      <c r="K7733">
        <v>126.790080049</v>
      </c>
      <c r="L7733">
        <v>63.3950400246</v>
      </c>
    </row>
    <row r="7734" spans="1:12">
      <c r="A7734">
        <v>5392</v>
      </c>
      <c r="B7734">
        <v>2009</v>
      </c>
      <c r="C7734">
        <v>5</v>
      </c>
      <c r="D7734">
        <v>0</v>
      </c>
      <c r="E7734">
        <v>0</v>
      </c>
      <c r="F7734">
        <v>232.650527337</v>
      </c>
      <c r="G7734" s="1">
        <v>2.0840389783200001E-4</v>
      </c>
      <c r="H7734">
        <v>51.691181020000002</v>
      </c>
      <c r="I7734">
        <v>359.92383301299998</v>
      </c>
      <c r="J7734">
        <v>355.91789545699999</v>
      </c>
      <c r="K7734">
        <v>99.641262728300006</v>
      </c>
      <c r="L7734">
        <v>49.820631364100002</v>
      </c>
    </row>
    <row r="7735" spans="1:12">
      <c r="A7735">
        <v>5392</v>
      </c>
      <c r="B7735">
        <v>2009</v>
      </c>
      <c r="C7735">
        <v>6</v>
      </c>
      <c r="D7735">
        <v>5.3705686400000001</v>
      </c>
      <c r="E7735">
        <v>0</v>
      </c>
      <c r="F7735">
        <v>141.21298439500001</v>
      </c>
      <c r="G7735" s="1">
        <v>8.3017174618400002E-5</v>
      </c>
      <c r="H7735">
        <v>31.376332573599999</v>
      </c>
      <c r="I7735">
        <v>291.631106762</v>
      </c>
      <c r="J7735">
        <v>289.72013450600002</v>
      </c>
      <c r="K7735">
        <v>60.2456178192</v>
      </c>
      <c r="L7735">
        <v>30.1228089096</v>
      </c>
    </row>
    <row r="7736" spans="1:12">
      <c r="A7736">
        <v>5392</v>
      </c>
      <c r="B7736">
        <v>2009</v>
      </c>
      <c r="C7736">
        <v>7</v>
      </c>
      <c r="D7736">
        <v>0</v>
      </c>
      <c r="E7736">
        <v>0</v>
      </c>
      <c r="F7736">
        <v>240.228518428</v>
      </c>
      <c r="G7736" s="1">
        <v>3.9715554076600001E-4</v>
      </c>
      <c r="H7736">
        <v>53.328238263800003</v>
      </c>
      <c r="I7736">
        <v>366.28600767400002</v>
      </c>
      <c r="J7736">
        <v>513.91413972999999</v>
      </c>
      <c r="K7736">
        <v>112.874974755</v>
      </c>
      <c r="L7736">
        <v>56.437487377700002</v>
      </c>
    </row>
    <row r="7737" spans="1:12">
      <c r="A7737">
        <v>5392</v>
      </c>
      <c r="B7737">
        <v>2009</v>
      </c>
      <c r="C7737">
        <v>8</v>
      </c>
      <c r="D7737">
        <v>0</v>
      </c>
      <c r="E7737">
        <v>0</v>
      </c>
      <c r="F7737">
        <v>265.36310272399999</v>
      </c>
      <c r="G7737" s="1">
        <v>4.0818647090300002E-4</v>
      </c>
      <c r="H7737">
        <v>58.932119655599998</v>
      </c>
      <c r="I7737">
        <v>367.26417469</v>
      </c>
      <c r="J7737">
        <v>481.37192063499998</v>
      </c>
      <c r="K7737">
        <v>119.48957181199999</v>
      </c>
      <c r="L7737">
        <v>59.744785906200001</v>
      </c>
    </row>
    <row r="7738" spans="1:12">
      <c r="A7738">
        <v>5392</v>
      </c>
      <c r="B7738">
        <v>2009</v>
      </c>
      <c r="C7738">
        <v>9</v>
      </c>
      <c r="D7738">
        <v>0</v>
      </c>
      <c r="E7738">
        <v>0</v>
      </c>
      <c r="F7738">
        <v>246.37348532499999</v>
      </c>
      <c r="G7738" s="1">
        <v>3.1928221287900001E-4</v>
      </c>
      <c r="H7738">
        <v>54.741296334399998</v>
      </c>
      <c r="I7738">
        <v>339.64720621100003</v>
      </c>
      <c r="J7738">
        <v>425.86016852699998</v>
      </c>
      <c r="K7738">
        <v>105.283924673</v>
      </c>
      <c r="L7738">
        <v>52.641962336500001</v>
      </c>
    </row>
    <row r="7739" spans="1:12">
      <c r="A7739">
        <v>5392</v>
      </c>
      <c r="B7739">
        <v>2009</v>
      </c>
      <c r="C7739">
        <v>10</v>
      </c>
      <c r="D7739">
        <v>206.76689264000001</v>
      </c>
      <c r="E7739">
        <v>0</v>
      </c>
      <c r="F7739">
        <v>190.060593794</v>
      </c>
      <c r="G7739">
        <v>111.99172217</v>
      </c>
      <c r="H7739">
        <v>42.232229477600001</v>
      </c>
      <c r="I7739">
        <v>299.06283690100003</v>
      </c>
      <c r="J7739">
        <v>351.348923297</v>
      </c>
      <c r="K7739">
        <v>80.577873992400001</v>
      </c>
      <c r="L7739">
        <v>40.2889369962</v>
      </c>
    </row>
    <row r="7740" spans="1:12">
      <c r="A7740">
        <v>5392</v>
      </c>
      <c r="B7740">
        <v>2009</v>
      </c>
      <c r="C7740">
        <v>11</v>
      </c>
      <c r="D7740">
        <v>0</v>
      </c>
      <c r="E7740">
        <v>0</v>
      </c>
      <c r="F7740">
        <v>103.993340168</v>
      </c>
      <c r="G7740" s="1">
        <v>5.1544460059999997E-5</v>
      </c>
      <c r="H7740">
        <v>23.128390103800001</v>
      </c>
      <c r="I7740">
        <v>218.29621117900001</v>
      </c>
      <c r="J7740">
        <v>198.25978472899999</v>
      </c>
      <c r="K7740">
        <v>39.6673086009</v>
      </c>
      <c r="L7740">
        <v>19.833654300500001</v>
      </c>
    </row>
    <row r="7741" spans="1:12">
      <c r="A7741">
        <v>5392</v>
      </c>
      <c r="B7741">
        <v>2009</v>
      </c>
      <c r="C7741">
        <v>12</v>
      </c>
      <c r="D7741">
        <v>899.57024720000004</v>
      </c>
      <c r="E7741">
        <v>1.66923005687E-2</v>
      </c>
      <c r="F7741">
        <v>192.11369370899999</v>
      </c>
      <c r="G7741">
        <v>491.58637403400002</v>
      </c>
      <c r="H7741">
        <v>42.6586194088</v>
      </c>
      <c r="I7741">
        <v>191.54301244499999</v>
      </c>
      <c r="J7741">
        <v>385.32153675699999</v>
      </c>
      <c r="K7741">
        <v>87.832443170499999</v>
      </c>
      <c r="L7741">
        <v>43.916221585300001</v>
      </c>
    </row>
    <row r="7742" spans="1:12">
      <c r="A7742">
        <v>5392</v>
      </c>
      <c r="B7742">
        <v>2010</v>
      </c>
      <c r="C7742">
        <v>1</v>
      </c>
      <c r="D7742">
        <v>1734.69367072</v>
      </c>
      <c r="E7742">
        <v>1.2448474014799999</v>
      </c>
      <c r="F7742">
        <v>484.39055583499999</v>
      </c>
      <c r="G7742">
        <v>1006.09874284</v>
      </c>
      <c r="H7742">
        <v>107.50172147799999</v>
      </c>
      <c r="I7742">
        <v>213.566284577</v>
      </c>
      <c r="J7742">
        <v>477.09556863</v>
      </c>
      <c r="K7742">
        <v>233.58370479300001</v>
      </c>
      <c r="L7742">
        <v>116.791852397</v>
      </c>
    </row>
    <row r="7743" spans="1:12">
      <c r="A7743">
        <v>5392</v>
      </c>
      <c r="B7743">
        <v>2010</v>
      </c>
      <c r="C7743">
        <v>2</v>
      </c>
      <c r="D7743">
        <v>1718.5819647999999</v>
      </c>
      <c r="E7743">
        <v>1.9982031635199999</v>
      </c>
      <c r="F7743">
        <v>571.40579784099998</v>
      </c>
      <c r="G7743">
        <v>1049.34573314</v>
      </c>
      <c r="H7743">
        <v>126.74256623700001</v>
      </c>
      <c r="I7743">
        <v>170.50449358700001</v>
      </c>
      <c r="J7743">
        <v>345.21849657299998</v>
      </c>
      <c r="K7743">
        <v>290.663528386</v>
      </c>
      <c r="L7743">
        <v>145.331764193</v>
      </c>
    </row>
    <row r="7744" spans="1:12">
      <c r="A7744">
        <v>5392</v>
      </c>
      <c r="B7744">
        <v>2010</v>
      </c>
      <c r="C7744">
        <v>3</v>
      </c>
      <c r="D7744">
        <v>169.17291216000001</v>
      </c>
      <c r="E7744">
        <v>0.112102666117</v>
      </c>
      <c r="F7744">
        <v>425.39408871900002</v>
      </c>
      <c r="G7744">
        <v>83.479419587899997</v>
      </c>
      <c r="H7744">
        <v>94.651019727299996</v>
      </c>
      <c r="I7744">
        <v>330.94883850799999</v>
      </c>
      <c r="J7744">
        <v>192.48509207000001</v>
      </c>
      <c r="K7744">
        <v>153.21337597799999</v>
      </c>
      <c r="L7744">
        <v>76.606687988999994</v>
      </c>
    </row>
    <row r="7745" spans="1:12">
      <c r="A7745">
        <v>5392</v>
      </c>
      <c r="B7745">
        <v>2010</v>
      </c>
      <c r="C7745">
        <v>4</v>
      </c>
      <c r="D7745">
        <v>332.97525567999998</v>
      </c>
      <c r="E7745">
        <v>2.2985457525199998E-3</v>
      </c>
      <c r="F7745">
        <v>338.71302129499998</v>
      </c>
      <c r="G7745">
        <v>149.146556621</v>
      </c>
      <c r="H7745">
        <v>75.278537595200007</v>
      </c>
      <c r="I7745">
        <v>425.51642758399998</v>
      </c>
      <c r="J7745">
        <v>243.81526844999999</v>
      </c>
      <c r="K7745">
        <v>140.358772743</v>
      </c>
      <c r="L7745">
        <v>70.1793863714</v>
      </c>
    </row>
    <row r="7746" spans="1:12">
      <c r="A7746">
        <v>5392</v>
      </c>
      <c r="B7746">
        <v>2010</v>
      </c>
      <c r="C7746">
        <v>5</v>
      </c>
      <c r="D7746">
        <v>0</v>
      </c>
      <c r="E7746">
        <v>0</v>
      </c>
      <c r="F7746">
        <v>282.57807432599998</v>
      </c>
      <c r="G7746" s="1">
        <v>5.8739225845900003E-4</v>
      </c>
      <c r="H7746">
        <v>62.770902645900001</v>
      </c>
      <c r="I7746">
        <v>396.29484678900002</v>
      </c>
      <c r="J7746">
        <v>335.24704756800003</v>
      </c>
      <c r="K7746">
        <v>123.887475755</v>
      </c>
      <c r="L7746">
        <v>61.9437378776</v>
      </c>
    </row>
    <row r="7747" spans="1:12">
      <c r="A7747">
        <v>5392</v>
      </c>
      <c r="B7747">
        <v>2010</v>
      </c>
      <c r="C7747">
        <v>6</v>
      </c>
      <c r="D7747">
        <v>0</v>
      </c>
      <c r="E7747">
        <v>0</v>
      </c>
      <c r="F7747">
        <v>203.70695057200001</v>
      </c>
      <c r="G7747" s="1">
        <v>1.79902140725E-4</v>
      </c>
      <c r="H7747">
        <v>45.253319955099997</v>
      </c>
      <c r="I7747">
        <v>347.04312227299999</v>
      </c>
      <c r="J7747">
        <v>366.49056721199997</v>
      </c>
      <c r="K7747">
        <v>88.758177442600001</v>
      </c>
      <c r="L7747">
        <v>44.3790887213</v>
      </c>
    </row>
    <row r="7748" spans="1:12">
      <c r="A7748">
        <v>5392</v>
      </c>
      <c r="B7748">
        <v>2010</v>
      </c>
      <c r="C7748">
        <v>7</v>
      </c>
      <c r="D7748">
        <v>0</v>
      </c>
      <c r="E7748">
        <v>0</v>
      </c>
      <c r="F7748">
        <v>216.58177041299999</v>
      </c>
      <c r="G7748" s="1">
        <v>2.8145199056099998E-4</v>
      </c>
      <c r="H7748">
        <v>48.092662417100001</v>
      </c>
      <c r="I7748">
        <v>356.53840156799998</v>
      </c>
      <c r="J7748">
        <v>450.05873238300001</v>
      </c>
      <c r="K7748">
        <v>98.818723776900001</v>
      </c>
      <c r="L7748">
        <v>49.409361888500001</v>
      </c>
    </row>
    <row r="7749" spans="1:12">
      <c r="A7749">
        <v>5392</v>
      </c>
      <c r="B7749">
        <v>2010</v>
      </c>
      <c r="C7749">
        <v>8</v>
      </c>
      <c r="D7749">
        <v>0</v>
      </c>
      <c r="E7749">
        <v>0</v>
      </c>
      <c r="F7749">
        <v>260.39917817600002</v>
      </c>
      <c r="G7749" s="1">
        <v>4.01712510465E-4</v>
      </c>
      <c r="H7749">
        <v>57.825535214699997</v>
      </c>
      <c r="I7749">
        <v>369.45408957900003</v>
      </c>
      <c r="J7749">
        <v>493.51743939200003</v>
      </c>
      <c r="K7749">
        <v>118.151673078</v>
      </c>
      <c r="L7749">
        <v>59.075836539199997</v>
      </c>
    </row>
    <row r="7750" spans="1:12">
      <c r="A7750">
        <v>5392</v>
      </c>
      <c r="B7750">
        <v>2010</v>
      </c>
      <c r="C7750">
        <v>9</v>
      </c>
      <c r="D7750">
        <v>0</v>
      </c>
      <c r="E7750">
        <v>0</v>
      </c>
      <c r="F7750">
        <v>217.65184036299999</v>
      </c>
      <c r="G7750" s="1">
        <v>2.2792776994300001E-4</v>
      </c>
      <c r="H7750">
        <v>48.365476700599999</v>
      </c>
      <c r="I7750">
        <v>324.58477099700002</v>
      </c>
      <c r="J7750">
        <v>383.88637500200002</v>
      </c>
      <c r="K7750">
        <v>91.769892785300001</v>
      </c>
      <c r="L7750">
        <v>45.8849463926</v>
      </c>
    </row>
    <row r="7751" spans="1:12">
      <c r="A7751">
        <v>5392</v>
      </c>
      <c r="B7751">
        <v>2010</v>
      </c>
      <c r="C7751">
        <v>10</v>
      </c>
      <c r="D7751">
        <v>851.23512944000004</v>
      </c>
      <c r="E7751">
        <v>0.144741946048</v>
      </c>
      <c r="F7751">
        <v>208.95162292399999</v>
      </c>
      <c r="G7751">
        <v>451.33472577800001</v>
      </c>
      <c r="H7751">
        <v>46.416793315600003</v>
      </c>
      <c r="I7751">
        <v>311.65980790100002</v>
      </c>
      <c r="J7751">
        <v>383.702349314</v>
      </c>
      <c r="K7751">
        <v>91.391500417900005</v>
      </c>
      <c r="L7751">
        <v>45.695750209000003</v>
      </c>
    </row>
    <row r="7752" spans="1:12">
      <c r="A7752">
        <v>5392</v>
      </c>
      <c r="B7752">
        <v>2010</v>
      </c>
      <c r="C7752">
        <v>11</v>
      </c>
      <c r="D7752">
        <v>273.89900064</v>
      </c>
      <c r="E7752">
        <v>0</v>
      </c>
      <c r="F7752">
        <v>173.81628808900001</v>
      </c>
      <c r="G7752">
        <v>136.285729764</v>
      </c>
      <c r="H7752">
        <v>38.621522048700001</v>
      </c>
      <c r="I7752">
        <v>266.48388517799998</v>
      </c>
      <c r="J7752">
        <v>235.229438636</v>
      </c>
      <c r="K7752">
        <v>73.938739626699999</v>
      </c>
      <c r="L7752">
        <v>36.9693698134</v>
      </c>
    </row>
    <row r="7753" spans="1:12">
      <c r="A7753">
        <v>5392</v>
      </c>
      <c r="B7753">
        <v>2010</v>
      </c>
      <c r="C7753">
        <v>12</v>
      </c>
      <c r="D7753">
        <v>3364.6612529600002</v>
      </c>
      <c r="E7753">
        <v>3.5273838445900001</v>
      </c>
      <c r="F7753">
        <v>947.56811662500002</v>
      </c>
      <c r="G7753">
        <v>2049.2139018500002</v>
      </c>
      <c r="H7753">
        <v>210.188759041</v>
      </c>
      <c r="I7753">
        <v>219.93107106599999</v>
      </c>
      <c r="J7753">
        <v>832.68966154300006</v>
      </c>
      <c r="K7753">
        <v>479.81424951000002</v>
      </c>
      <c r="L7753">
        <v>239.90712475500001</v>
      </c>
    </row>
    <row r="7754" spans="1:12">
      <c r="A7754">
        <v>5392</v>
      </c>
      <c r="B7754">
        <v>2011</v>
      </c>
      <c r="C7754">
        <v>1</v>
      </c>
      <c r="D7754">
        <v>284.64013791999997</v>
      </c>
      <c r="E7754">
        <v>0.22171888776900001</v>
      </c>
      <c r="F7754">
        <v>386.62594024800001</v>
      </c>
      <c r="G7754">
        <v>149.773152087</v>
      </c>
      <c r="H7754">
        <v>86.077300832099993</v>
      </c>
      <c r="I7754">
        <v>192.09875806100001</v>
      </c>
      <c r="J7754">
        <v>151.19540263499999</v>
      </c>
      <c r="K7754">
        <v>128.058760705</v>
      </c>
      <c r="L7754">
        <v>64.029380352700002</v>
      </c>
    </row>
    <row r="7755" spans="1:12">
      <c r="A7755">
        <v>5392</v>
      </c>
      <c r="B7755">
        <v>2011</v>
      </c>
      <c r="C7755">
        <v>2</v>
      </c>
      <c r="D7755">
        <v>776.04716847999998</v>
      </c>
      <c r="E7755">
        <v>0.43844487544799998</v>
      </c>
      <c r="F7755">
        <v>331.90531226899998</v>
      </c>
      <c r="G7755">
        <v>427.44153314200003</v>
      </c>
      <c r="H7755">
        <v>73.627953186699997</v>
      </c>
      <c r="I7755">
        <v>212.133937796</v>
      </c>
      <c r="J7755">
        <v>232.22749509299999</v>
      </c>
      <c r="K7755">
        <v>166.99489720700001</v>
      </c>
      <c r="L7755">
        <v>83.497448603300001</v>
      </c>
    </row>
    <row r="7756" spans="1:12">
      <c r="A7756">
        <v>5392</v>
      </c>
      <c r="B7756">
        <v>2011</v>
      </c>
      <c r="C7756">
        <v>3</v>
      </c>
      <c r="D7756">
        <v>972.07292384000004</v>
      </c>
      <c r="E7756">
        <v>0.75200121622399996</v>
      </c>
      <c r="F7756">
        <v>572.18836214500004</v>
      </c>
      <c r="G7756">
        <v>546.61867906800001</v>
      </c>
      <c r="H7756">
        <v>127.150900398</v>
      </c>
      <c r="I7756">
        <v>281.28949924</v>
      </c>
      <c r="J7756">
        <v>309.24574081100002</v>
      </c>
      <c r="K7756">
        <v>240.798304062</v>
      </c>
      <c r="L7756">
        <v>120.399152031</v>
      </c>
    </row>
    <row r="7757" spans="1:12">
      <c r="A7757">
        <v>5392</v>
      </c>
      <c r="B7757">
        <v>2011</v>
      </c>
      <c r="C7757">
        <v>4</v>
      </c>
      <c r="D7757">
        <v>10.74113728</v>
      </c>
      <c r="E7757">
        <v>0</v>
      </c>
      <c r="F7757">
        <v>362.69602816999998</v>
      </c>
      <c r="G7757">
        <v>1.92556314058E-2</v>
      </c>
      <c r="H7757">
        <v>80.591350810500003</v>
      </c>
      <c r="I7757">
        <v>379.855619623</v>
      </c>
      <c r="J7757">
        <v>234.89041458899999</v>
      </c>
      <c r="K7757">
        <v>154.018177955</v>
      </c>
      <c r="L7757">
        <v>77.009088977700003</v>
      </c>
    </row>
    <row r="7758" spans="1:12">
      <c r="A7758">
        <v>5392</v>
      </c>
      <c r="B7758">
        <v>2011</v>
      </c>
      <c r="C7758">
        <v>5</v>
      </c>
      <c r="D7758">
        <v>120.83779440000001</v>
      </c>
      <c r="E7758">
        <v>0</v>
      </c>
      <c r="F7758">
        <v>331.44692340099999</v>
      </c>
      <c r="G7758">
        <v>48.555419104099997</v>
      </c>
      <c r="H7758">
        <v>73.653188133699999</v>
      </c>
      <c r="I7758">
        <v>427.90014008399999</v>
      </c>
      <c r="J7758">
        <v>325.94414311999998</v>
      </c>
      <c r="K7758">
        <v>139.589184195</v>
      </c>
      <c r="L7758">
        <v>69.794592097600002</v>
      </c>
    </row>
    <row r="7759" spans="1:12">
      <c r="A7759">
        <v>5392</v>
      </c>
      <c r="B7759">
        <v>2011</v>
      </c>
      <c r="C7759">
        <v>6</v>
      </c>
      <c r="D7759">
        <v>29.53812752</v>
      </c>
      <c r="E7759">
        <v>0</v>
      </c>
      <c r="F7759">
        <v>192.85724770300001</v>
      </c>
      <c r="G7759" s="1">
        <v>9.3978239270799993</v>
      </c>
      <c r="H7759">
        <v>42.840563751099999</v>
      </c>
      <c r="I7759">
        <v>353.84591238199999</v>
      </c>
      <c r="J7759">
        <v>320.24222109800002</v>
      </c>
      <c r="K7759">
        <v>84.566983543700005</v>
      </c>
      <c r="L7759">
        <v>42.283491771900003</v>
      </c>
    </row>
    <row r="7760" spans="1:12">
      <c r="A7760">
        <v>5392</v>
      </c>
      <c r="B7760">
        <v>2011</v>
      </c>
      <c r="C7760">
        <v>7</v>
      </c>
      <c r="D7760">
        <v>0</v>
      </c>
      <c r="E7760">
        <v>0</v>
      </c>
      <c r="F7760">
        <v>253.69563565000001</v>
      </c>
      <c r="G7760" s="1">
        <v>4.3189349552899997E-4</v>
      </c>
      <c r="H7760">
        <v>56.325666544500002</v>
      </c>
      <c r="I7760">
        <v>375.94793978500002</v>
      </c>
      <c r="J7760">
        <v>495.34416133100001</v>
      </c>
      <c r="K7760">
        <v>117.518085722</v>
      </c>
      <c r="L7760">
        <v>58.759042861200001</v>
      </c>
    </row>
    <row r="7761" spans="1:13">
      <c r="A7761">
        <v>5392</v>
      </c>
      <c r="B7761">
        <v>2011</v>
      </c>
      <c r="C7761">
        <v>8</v>
      </c>
      <c r="D7761">
        <v>0</v>
      </c>
      <c r="E7761">
        <v>0</v>
      </c>
      <c r="F7761">
        <v>263.89735863599998</v>
      </c>
      <c r="G7761" s="1">
        <v>3.7356691478500001E-4</v>
      </c>
      <c r="H7761">
        <v>58.622149499300001</v>
      </c>
      <c r="I7761">
        <v>368.45995635200001</v>
      </c>
      <c r="J7761">
        <v>464.27038062000003</v>
      </c>
      <c r="K7761">
        <v>115.50147752300001</v>
      </c>
      <c r="L7761">
        <v>57.750738761699999</v>
      </c>
    </row>
    <row r="7762" spans="1:13">
      <c r="A7762">
        <v>5392</v>
      </c>
      <c r="B7762">
        <v>2011</v>
      </c>
      <c r="C7762">
        <v>9</v>
      </c>
      <c r="D7762">
        <v>5.3705686400000001</v>
      </c>
      <c r="E7762">
        <v>0</v>
      </c>
      <c r="F7762">
        <v>209.431980254</v>
      </c>
      <c r="G7762" s="1">
        <v>2.18324158171E-4</v>
      </c>
      <c r="H7762">
        <v>46.549975749799998</v>
      </c>
      <c r="I7762">
        <v>323.54449865599997</v>
      </c>
      <c r="J7762">
        <v>368.34253736400001</v>
      </c>
      <c r="K7762">
        <v>85.932999191299999</v>
      </c>
      <c r="L7762">
        <v>42.9664995957</v>
      </c>
      <c r="M7762" s="1"/>
    </row>
    <row r="7763" spans="1:13">
      <c r="A7763">
        <v>5392</v>
      </c>
      <c r="B7763">
        <v>2011</v>
      </c>
      <c r="C7763">
        <v>10</v>
      </c>
      <c r="D7763">
        <v>445.75719712</v>
      </c>
      <c r="E7763">
        <v>9.3378366943100005E-3</v>
      </c>
      <c r="F7763">
        <v>188.30619582099999</v>
      </c>
      <c r="G7763">
        <v>228.10292188700001</v>
      </c>
      <c r="H7763">
        <v>41.828173336799999</v>
      </c>
      <c r="I7763">
        <v>344.97453363599999</v>
      </c>
      <c r="J7763">
        <v>357.01707551599998</v>
      </c>
      <c r="K7763">
        <v>82.879116568699999</v>
      </c>
      <c r="L7763">
        <v>41.4395582844</v>
      </c>
    </row>
    <row r="7764" spans="1:13">
      <c r="A7764">
        <v>5392</v>
      </c>
      <c r="B7764">
        <v>2011</v>
      </c>
      <c r="C7764">
        <v>11</v>
      </c>
      <c r="D7764">
        <v>429.64549119999998</v>
      </c>
      <c r="E7764">
        <v>4.9767493835300002E-3</v>
      </c>
      <c r="F7764">
        <v>115.004255257</v>
      </c>
      <c r="G7764">
        <v>204.11474165000001</v>
      </c>
      <c r="H7764">
        <v>25.5615415374</v>
      </c>
      <c r="I7764">
        <v>225.84374714200001</v>
      </c>
      <c r="J7764">
        <v>205.99490527099999</v>
      </c>
      <c r="K7764">
        <v>47.229872228799998</v>
      </c>
      <c r="L7764">
        <v>23.614936114399999</v>
      </c>
    </row>
    <row r="7765" spans="1:13">
      <c r="A7765">
        <v>5392</v>
      </c>
      <c r="B7765">
        <v>2011</v>
      </c>
      <c r="C7765">
        <v>12</v>
      </c>
      <c r="D7765">
        <v>169.17291216000001</v>
      </c>
      <c r="E7765">
        <v>0</v>
      </c>
      <c r="F7765">
        <v>152.233746545</v>
      </c>
      <c r="G7765">
        <v>74.722906950999999</v>
      </c>
      <c r="H7765">
        <v>33.809054010899999</v>
      </c>
      <c r="I7765">
        <v>247.56769265599999</v>
      </c>
      <c r="J7765">
        <v>245.609212189</v>
      </c>
      <c r="K7765">
        <v>68.372906781300003</v>
      </c>
      <c r="L7765">
        <v>34.186453390600001</v>
      </c>
    </row>
    <row r="7766" spans="1:13">
      <c r="A7766">
        <v>5392</v>
      </c>
      <c r="B7766">
        <v>2012</v>
      </c>
      <c r="C7766">
        <v>1</v>
      </c>
      <c r="D7766">
        <v>263.15786336000002</v>
      </c>
      <c r="E7766">
        <v>0</v>
      </c>
      <c r="F7766">
        <v>109.572571471</v>
      </c>
      <c r="G7766">
        <v>137.05853982599999</v>
      </c>
      <c r="H7766">
        <v>24.329957376399999</v>
      </c>
      <c r="I7766">
        <v>186.78254940799999</v>
      </c>
      <c r="J7766">
        <v>202.484256168</v>
      </c>
      <c r="K7766">
        <v>50.203184522999997</v>
      </c>
      <c r="L7766">
        <v>25.101592261499999</v>
      </c>
    </row>
    <row r="7767" spans="1:13">
      <c r="A7767">
        <v>5392</v>
      </c>
      <c r="B7767">
        <v>2012</v>
      </c>
      <c r="C7767">
        <v>2</v>
      </c>
      <c r="D7767">
        <v>209.45217696</v>
      </c>
      <c r="E7767">
        <v>0</v>
      </c>
      <c r="F7767">
        <v>92.202635393400001</v>
      </c>
      <c r="G7767">
        <v>87.400544627499997</v>
      </c>
      <c r="H7767">
        <v>20.483594442400001</v>
      </c>
      <c r="I7767">
        <v>215.94681515299999</v>
      </c>
      <c r="J7767">
        <v>152.12019807999999</v>
      </c>
      <c r="K7767">
        <v>39.989925388499998</v>
      </c>
      <c r="L7767">
        <v>19.9949626943</v>
      </c>
    </row>
    <row r="7768" spans="1:13">
      <c r="A7768">
        <v>5392</v>
      </c>
      <c r="B7768">
        <v>2012</v>
      </c>
      <c r="C7768">
        <v>3</v>
      </c>
      <c r="D7768">
        <v>622.98596224000005</v>
      </c>
      <c r="E7768">
        <v>2.6778633016700001E-3</v>
      </c>
      <c r="F7768">
        <v>168.71523997200001</v>
      </c>
      <c r="G7768">
        <v>337.918491539</v>
      </c>
      <c r="H7768">
        <v>37.428023649099998</v>
      </c>
      <c r="I7768">
        <v>241.09618208399999</v>
      </c>
      <c r="J7768">
        <v>343.38137248800001</v>
      </c>
      <c r="K7768">
        <v>84.628032548700006</v>
      </c>
      <c r="L7768">
        <v>42.314016274399997</v>
      </c>
    </row>
    <row r="7769" spans="1:13">
      <c r="A7769">
        <v>5392</v>
      </c>
      <c r="B7769">
        <v>2012</v>
      </c>
      <c r="C7769">
        <v>4</v>
      </c>
      <c r="D7769">
        <v>472.61004032</v>
      </c>
      <c r="E7769">
        <v>1.74114335986E-2</v>
      </c>
      <c r="F7769">
        <v>226.99610751700001</v>
      </c>
      <c r="G7769">
        <v>237.82674817200001</v>
      </c>
      <c r="H7769">
        <v>50.422570128399997</v>
      </c>
      <c r="I7769">
        <v>371.51512818100002</v>
      </c>
      <c r="J7769">
        <v>300.509867332</v>
      </c>
      <c r="K7769">
        <v>99.851028131099994</v>
      </c>
      <c r="L7769">
        <v>49.925514065500003</v>
      </c>
    </row>
    <row r="7770" spans="1:13">
      <c r="A7770">
        <v>5392</v>
      </c>
      <c r="B7770">
        <v>2012</v>
      </c>
      <c r="C7770">
        <v>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3">
      <c r="A7771">
        <v>5392</v>
      </c>
      <c r="B7771">
        <v>2012</v>
      </c>
      <c r="C7771">
        <v>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3">
      <c r="A7772">
        <v>5392</v>
      </c>
      <c r="B7772">
        <v>2012</v>
      </c>
      <c r="C7772">
        <v>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3">
      <c r="A7773">
        <v>5392</v>
      </c>
      <c r="B7773">
        <v>2012</v>
      </c>
      <c r="C7773">
        <v>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s="1"/>
    </row>
    <row r="7774" spans="1:13">
      <c r="A7774">
        <v>5392</v>
      </c>
      <c r="B7774">
        <v>2012</v>
      </c>
      <c r="C7774">
        <v>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3">
      <c r="A7775">
        <v>5392</v>
      </c>
      <c r="B7775">
        <v>2012</v>
      </c>
      <c r="C7775">
        <v>10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s="1"/>
    </row>
    <row r="7776" spans="1:13">
      <c r="A7776">
        <v>5392</v>
      </c>
      <c r="B7776">
        <v>2012</v>
      </c>
      <c r="C7776">
        <v>11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3">
      <c r="A7777">
        <v>5392</v>
      </c>
      <c r="B7777">
        <v>2012</v>
      </c>
      <c r="C7777">
        <v>12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3">
      <c r="A7778">
        <v>5393</v>
      </c>
      <c r="B7778">
        <v>1986</v>
      </c>
      <c r="C7778">
        <v>1</v>
      </c>
      <c r="D7778">
        <v>5396.16714262</v>
      </c>
      <c r="E7778">
        <v>4.4942481992300003</v>
      </c>
      <c r="F7778">
        <v>30463.187357999999</v>
      </c>
      <c r="G7778">
        <v>717.831950635</v>
      </c>
      <c r="H7778">
        <v>3787.7306388500001</v>
      </c>
      <c r="I7778">
        <v>3031.5175241699999</v>
      </c>
      <c r="J7778">
        <v>2469.8645776100002</v>
      </c>
      <c r="K7778">
        <v>1751.39024503</v>
      </c>
      <c r="L7778">
        <v>878.298627076</v>
      </c>
    </row>
    <row r="7779" spans="1:13">
      <c r="A7779">
        <v>5393</v>
      </c>
      <c r="B7779">
        <v>1986</v>
      </c>
      <c r="C7779">
        <v>2</v>
      </c>
      <c r="D7779">
        <v>11854.571911700001</v>
      </c>
      <c r="E7779">
        <v>30.2611969507</v>
      </c>
      <c r="F7779">
        <v>21799.110777400001</v>
      </c>
      <c r="G7779">
        <v>2438.83660298</v>
      </c>
      <c r="H7779">
        <v>2611.50633178</v>
      </c>
      <c r="I7779">
        <v>2417.71193838</v>
      </c>
      <c r="J7779">
        <v>4956.8167233800004</v>
      </c>
      <c r="K7779">
        <v>4733.2076143000004</v>
      </c>
      <c r="L7779">
        <v>2373.4885653199999</v>
      </c>
    </row>
    <row r="7780" spans="1:13">
      <c r="A7780">
        <v>5393</v>
      </c>
      <c r="B7780">
        <v>1986</v>
      </c>
      <c r="C7780">
        <v>3</v>
      </c>
      <c r="D7780">
        <v>12194.487952199999</v>
      </c>
      <c r="E7780">
        <v>33.124971651999999</v>
      </c>
      <c r="F7780">
        <v>22009.3055064</v>
      </c>
      <c r="G7780">
        <v>2723.9635933599998</v>
      </c>
      <c r="H7780">
        <v>2553.6721032800001</v>
      </c>
      <c r="I7780">
        <v>3356.0808028500001</v>
      </c>
      <c r="J7780">
        <v>4789.3522946399999</v>
      </c>
      <c r="K7780">
        <v>4818.2592672800001</v>
      </c>
      <c r="L7780">
        <v>2415.7365851599998</v>
      </c>
    </row>
    <row r="7781" spans="1:13">
      <c r="A7781">
        <v>5393</v>
      </c>
      <c r="B7781">
        <v>1986</v>
      </c>
      <c r="C7781">
        <v>4</v>
      </c>
      <c r="D7781">
        <v>1890.7829751700001</v>
      </c>
      <c r="E7781">
        <v>0.26528814152399999</v>
      </c>
      <c r="F7781">
        <v>8300.1565609600002</v>
      </c>
      <c r="G7781">
        <v>217.55728536399999</v>
      </c>
      <c r="H7781">
        <v>941.66931223799997</v>
      </c>
      <c r="I7781">
        <v>4266.6353632199998</v>
      </c>
      <c r="J7781">
        <v>1822.13871096</v>
      </c>
      <c r="K7781">
        <v>1397.2686783500001</v>
      </c>
      <c r="L7781">
        <v>699.82314357600001</v>
      </c>
    </row>
    <row r="7782" spans="1:13">
      <c r="A7782">
        <v>5393</v>
      </c>
      <c r="B7782">
        <v>1986</v>
      </c>
      <c r="C7782">
        <v>5</v>
      </c>
      <c r="D7782">
        <v>0</v>
      </c>
      <c r="E7782">
        <v>0</v>
      </c>
      <c r="F7782">
        <v>3447.4923073599998</v>
      </c>
      <c r="G7782">
        <v>5.3511312103099997E-3</v>
      </c>
      <c r="H7782">
        <v>609.29306176900002</v>
      </c>
      <c r="I7782">
        <v>5771.8716539999996</v>
      </c>
      <c r="J7782">
        <v>1768.87894439</v>
      </c>
      <c r="K7782">
        <v>1069.1328461099999</v>
      </c>
      <c r="L7782">
        <v>534.56642305299999</v>
      </c>
    </row>
    <row r="7783" spans="1:13">
      <c r="A7783">
        <v>5393</v>
      </c>
      <c r="B7783">
        <v>1986</v>
      </c>
      <c r="C7783">
        <v>6</v>
      </c>
      <c r="D7783">
        <v>0</v>
      </c>
      <c r="E7783">
        <v>0</v>
      </c>
      <c r="F7783">
        <v>1968.7609705</v>
      </c>
      <c r="G7783" s="1">
        <v>1.1690844456300001E-3</v>
      </c>
      <c r="H7783">
        <v>414.72137234899998</v>
      </c>
      <c r="I7783">
        <v>5771.5355487500001</v>
      </c>
      <c r="J7783">
        <v>2251.3150933500001</v>
      </c>
      <c r="K7783">
        <v>772.14968881899995</v>
      </c>
      <c r="L7783">
        <v>386.07484441000003</v>
      </c>
    </row>
    <row r="7784" spans="1:13">
      <c r="A7784">
        <v>5393</v>
      </c>
      <c r="B7784">
        <v>1986</v>
      </c>
      <c r="C7784">
        <v>7</v>
      </c>
      <c r="D7784">
        <v>0</v>
      </c>
      <c r="E7784">
        <v>0</v>
      </c>
      <c r="F7784">
        <v>1396.9583267099999</v>
      </c>
      <c r="G7784" s="1">
        <v>1.02375472001E-3</v>
      </c>
      <c r="H7784">
        <v>306.82048023800002</v>
      </c>
      <c r="I7784">
        <v>4358.0250286</v>
      </c>
      <c r="J7784">
        <v>2746.2482348399999</v>
      </c>
      <c r="K7784">
        <v>581.45889845199997</v>
      </c>
      <c r="L7784">
        <v>290.72944922599999</v>
      </c>
    </row>
    <row r="7785" spans="1:13">
      <c r="A7785">
        <v>5393</v>
      </c>
      <c r="B7785">
        <v>1986</v>
      </c>
      <c r="C7785">
        <v>8</v>
      </c>
      <c r="D7785">
        <v>0</v>
      </c>
      <c r="E7785">
        <v>0</v>
      </c>
      <c r="F7785">
        <v>1181.79758973</v>
      </c>
      <c r="G7785" s="1">
        <v>1.0363531968499999E-3</v>
      </c>
      <c r="H7785">
        <v>261.949985685</v>
      </c>
      <c r="I7785">
        <v>3220.7007797400001</v>
      </c>
      <c r="J7785">
        <v>3055.9596685699998</v>
      </c>
      <c r="K7785">
        <v>525.784382274</v>
      </c>
      <c r="L7785">
        <v>262.892191137</v>
      </c>
    </row>
    <row r="7786" spans="1:13">
      <c r="A7786">
        <v>5393</v>
      </c>
      <c r="B7786">
        <v>1986</v>
      </c>
      <c r="C7786">
        <v>9</v>
      </c>
      <c r="D7786">
        <v>2740.5730763699999</v>
      </c>
      <c r="E7786" s="1">
        <v>5.3155197644600002E-5</v>
      </c>
      <c r="F7786">
        <v>1017.72253813</v>
      </c>
      <c r="G7786">
        <v>345.96682112899998</v>
      </c>
      <c r="H7786">
        <v>225.678697336</v>
      </c>
      <c r="I7786">
        <v>2752.8824690699998</v>
      </c>
      <c r="J7786">
        <v>3712.7634540899999</v>
      </c>
      <c r="K7786">
        <v>440.27526915099997</v>
      </c>
      <c r="L7786">
        <v>220.14606145299999</v>
      </c>
    </row>
    <row r="7787" spans="1:13">
      <c r="A7787">
        <v>5393</v>
      </c>
      <c r="B7787">
        <v>1986</v>
      </c>
      <c r="C7787">
        <v>10</v>
      </c>
      <c r="D7787">
        <v>658.58732842999996</v>
      </c>
      <c r="E7787">
        <v>0</v>
      </c>
      <c r="F7787">
        <v>793.88508857299996</v>
      </c>
      <c r="G7787">
        <v>45.360386448</v>
      </c>
      <c r="H7787">
        <v>175.80538322300001</v>
      </c>
      <c r="I7787">
        <v>3036.5287139400002</v>
      </c>
      <c r="J7787">
        <v>1673.04188763</v>
      </c>
      <c r="K7787">
        <v>328.14285647000003</v>
      </c>
      <c r="L7787">
        <v>164.082722606</v>
      </c>
      <c r="M7787" s="1"/>
    </row>
    <row r="7788" spans="1:13">
      <c r="A7788">
        <v>5393</v>
      </c>
      <c r="B7788">
        <v>1986</v>
      </c>
      <c r="C7788">
        <v>11</v>
      </c>
      <c r="D7788">
        <v>2506.8807985399999</v>
      </c>
      <c r="E7788">
        <v>2.0006614798300001E-2</v>
      </c>
      <c r="F7788">
        <v>838.59669723299999</v>
      </c>
      <c r="G7788">
        <v>304.52613022999998</v>
      </c>
      <c r="H7788">
        <v>183.477563575</v>
      </c>
      <c r="I7788">
        <v>2523.0768159499999</v>
      </c>
      <c r="J7788">
        <v>3108.2191536</v>
      </c>
      <c r="K7788">
        <v>377.923488749</v>
      </c>
      <c r="L7788">
        <v>188.990431524</v>
      </c>
    </row>
    <row r="7789" spans="1:13">
      <c r="A7789">
        <v>5393</v>
      </c>
      <c r="B7789">
        <v>1986</v>
      </c>
      <c r="C7789">
        <v>12</v>
      </c>
      <c r="D7789">
        <v>786.05584361000001</v>
      </c>
      <c r="E7789">
        <v>0</v>
      </c>
      <c r="F7789">
        <v>508.58393524500002</v>
      </c>
      <c r="G7789">
        <v>82.442641722299996</v>
      </c>
      <c r="H7789">
        <v>110.545778724</v>
      </c>
      <c r="I7789">
        <v>1842.46162931</v>
      </c>
      <c r="J7789">
        <v>1128.74692751</v>
      </c>
      <c r="K7789">
        <v>196.676212814</v>
      </c>
      <c r="L7789">
        <v>98.351551429099999</v>
      </c>
    </row>
    <row r="7790" spans="1:13">
      <c r="A7790">
        <v>5393</v>
      </c>
      <c r="B7790">
        <v>1987</v>
      </c>
      <c r="C7790">
        <v>1</v>
      </c>
      <c r="D7790">
        <v>6840.8103146599997</v>
      </c>
      <c r="E7790">
        <v>2.9180988366</v>
      </c>
      <c r="F7790">
        <v>1813.4353089700001</v>
      </c>
      <c r="G7790">
        <v>933.58224905600002</v>
      </c>
      <c r="H7790">
        <v>363.05493403899999</v>
      </c>
      <c r="I7790">
        <v>3254.18222651</v>
      </c>
      <c r="J7790">
        <v>4575.8426936300002</v>
      </c>
      <c r="K7790">
        <v>761.92274278599996</v>
      </c>
      <c r="L7790">
        <v>381.193333505</v>
      </c>
    </row>
    <row r="7791" spans="1:13">
      <c r="A7791">
        <v>5393</v>
      </c>
      <c r="B7791">
        <v>1987</v>
      </c>
      <c r="C7791">
        <v>2</v>
      </c>
      <c r="D7791">
        <v>1295.92990433</v>
      </c>
      <c r="E7791">
        <v>0</v>
      </c>
      <c r="F7791">
        <v>629.34359816200003</v>
      </c>
      <c r="G7791">
        <v>119.140588806</v>
      </c>
      <c r="H7791">
        <v>131.11738768399999</v>
      </c>
      <c r="I7791">
        <v>2072.20169691</v>
      </c>
      <c r="J7791">
        <v>1035.7490202399999</v>
      </c>
      <c r="K7791">
        <v>241.505218369</v>
      </c>
      <c r="L7791">
        <v>120.79927222000001</v>
      </c>
    </row>
    <row r="7792" spans="1:13">
      <c r="A7792">
        <v>5393</v>
      </c>
      <c r="B7792">
        <v>1987</v>
      </c>
      <c r="C7792">
        <v>3</v>
      </c>
      <c r="D7792">
        <v>2846.7968390199999</v>
      </c>
      <c r="E7792">
        <v>1.2421582870600001E-2</v>
      </c>
      <c r="F7792">
        <v>944.91392483200002</v>
      </c>
      <c r="G7792">
        <v>304.00996330999999</v>
      </c>
      <c r="H7792">
        <v>196.219335554</v>
      </c>
      <c r="I7792">
        <v>3039.6801968599998</v>
      </c>
      <c r="J7792">
        <v>2045.42406912</v>
      </c>
      <c r="K7792">
        <v>418.28915137500002</v>
      </c>
      <c r="L7792">
        <v>209.27471593999999</v>
      </c>
    </row>
    <row r="7793" spans="1:13">
      <c r="A7793">
        <v>5393</v>
      </c>
      <c r="B7793">
        <v>1987</v>
      </c>
      <c r="C7793">
        <v>4</v>
      </c>
      <c r="D7793">
        <v>169.95802024</v>
      </c>
      <c r="E7793">
        <v>0</v>
      </c>
      <c r="F7793">
        <v>890.17600078400005</v>
      </c>
      <c r="G7793">
        <v>8.5025838015600002</v>
      </c>
      <c r="H7793">
        <v>193.425858347</v>
      </c>
      <c r="I7793">
        <v>2966.16310398</v>
      </c>
      <c r="J7793">
        <v>1421.6620012400001</v>
      </c>
      <c r="K7793">
        <v>372.52311595100002</v>
      </c>
      <c r="L7793">
        <v>186.268114561</v>
      </c>
    </row>
    <row r="7794" spans="1:13">
      <c r="A7794">
        <v>5393</v>
      </c>
      <c r="B7794">
        <v>1987</v>
      </c>
      <c r="C7794">
        <v>5</v>
      </c>
      <c r="D7794">
        <v>0</v>
      </c>
      <c r="E7794">
        <v>0</v>
      </c>
      <c r="F7794">
        <v>757.38561820799998</v>
      </c>
      <c r="G7794">
        <v>3.2164171589000001E-4</v>
      </c>
      <c r="H7794">
        <v>167.592492115</v>
      </c>
      <c r="I7794">
        <v>2488.2572986</v>
      </c>
      <c r="J7794">
        <v>1782.5235907000001</v>
      </c>
      <c r="K7794">
        <v>322.50209025300001</v>
      </c>
      <c r="L7794">
        <v>161.25104512600001</v>
      </c>
    </row>
    <row r="7795" spans="1:13">
      <c r="A7795">
        <v>5393</v>
      </c>
      <c r="B7795">
        <v>1987</v>
      </c>
      <c r="C7795">
        <v>6</v>
      </c>
      <c r="D7795">
        <v>0</v>
      </c>
      <c r="E7795">
        <v>0</v>
      </c>
      <c r="F7795">
        <v>704.99596146800002</v>
      </c>
      <c r="G7795" s="1">
        <v>3.3760375069799998E-4</v>
      </c>
      <c r="H7795">
        <v>156.45293966599999</v>
      </c>
      <c r="I7795">
        <v>2428.90505063</v>
      </c>
      <c r="J7795">
        <v>2351.5113168399998</v>
      </c>
      <c r="K7795">
        <v>320.09229128800001</v>
      </c>
      <c r="L7795">
        <v>160.04614564400001</v>
      </c>
    </row>
    <row r="7796" spans="1:13">
      <c r="A7796">
        <v>5393</v>
      </c>
      <c r="B7796">
        <v>1987</v>
      </c>
      <c r="C7796">
        <v>7</v>
      </c>
      <c r="D7796">
        <v>127.46851518</v>
      </c>
      <c r="E7796">
        <v>0</v>
      </c>
      <c r="F7796">
        <v>489.59425080199998</v>
      </c>
      <c r="G7796">
        <v>1.1837891463600001E-4</v>
      </c>
      <c r="H7796">
        <v>108.82219869399999</v>
      </c>
      <c r="I7796">
        <v>1970.57976016</v>
      </c>
      <c r="J7796">
        <v>1699.4105898099999</v>
      </c>
      <c r="K7796">
        <v>197.170086505</v>
      </c>
      <c r="L7796">
        <v>98.585117264999994</v>
      </c>
    </row>
    <row r="7797" spans="1:13">
      <c r="A7797">
        <v>5393</v>
      </c>
      <c r="B7797">
        <v>1987</v>
      </c>
      <c r="C7797">
        <v>8</v>
      </c>
      <c r="D7797">
        <v>0</v>
      </c>
      <c r="E7797">
        <v>0</v>
      </c>
      <c r="F7797">
        <v>750.93400619099998</v>
      </c>
      <c r="G7797" s="1">
        <v>5.7252542349600004E-4</v>
      </c>
      <c r="H7797">
        <v>166.68291148399999</v>
      </c>
      <c r="I7797">
        <v>2337.2768146499998</v>
      </c>
      <c r="J7797">
        <v>3014.1256887</v>
      </c>
      <c r="K7797">
        <v>355.87013710100001</v>
      </c>
      <c r="L7797">
        <v>177.93506855000001</v>
      </c>
    </row>
    <row r="7798" spans="1:13">
      <c r="A7798">
        <v>5393</v>
      </c>
      <c r="B7798">
        <v>1987</v>
      </c>
      <c r="C7798">
        <v>9</v>
      </c>
      <c r="D7798">
        <v>63.734257589999999</v>
      </c>
      <c r="E7798">
        <v>0</v>
      </c>
      <c r="F7798">
        <v>861.99868980600002</v>
      </c>
      <c r="G7798">
        <v>6.4456802931000005E-4</v>
      </c>
      <c r="H7798">
        <v>191.445901287</v>
      </c>
      <c r="I7798">
        <v>2208.61287425</v>
      </c>
      <c r="J7798">
        <v>2663.3270420700001</v>
      </c>
      <c r="K7798">
        <v>385.41508667599999</v>
      </c>
      <c r="L7798">
        <v>192.70758034400001</v>
      </c>
    </row>
    <row r="7799" spans="1:13">
      <c r="A7799">
        <v>5393</v>
      </c>
      <c r="B7799">
        <v>1987</v>
      </c>
      <c r="C7799">
        <v>10</v>
      </c>
      <c r="D7799">
        <v>6437.1600165899999</v>
      </c>
      <c r="E7799">
        <v>0.21967001888099999</v>
      </c>
      <c r="F7799">
        <v>1059.7983694</v>
      </c>
      <c r="G7799">
        <v>732.40300399099999</v>
      </c>
      <c r="H7799">
        <v>230.493652903</v>
      </c>
      <c r="I7799">
        <v>2937.5141833299999</v>
      </c>
      <c r="J7799">
        <v>5244.3317697599996</v>
      </c>
      <c r="K7799">
        <v>551.97067674899995</v>
      </c>
      <c r="L7799">
        <v>276.12709540700001</v>
      </c>
      <c r="M7799" s="1"/>
    </row>
    <row r="7800" spans="1:13">
      <c r="A7800">
        <v>5393</v>
      </c>
      <c r="B7800">
        <v>1987</v>
      </c>
      <c r="C7800">
        <v>11</v>
      </c>
      <c r="D7800">
        <v>2018.25149035</v>
      </c>
      <c r="E7800">
        <v>0.167263691572</v>
      </c>
      <c r="F7800">
        <v>1224.1140430800001</v>
      </c>
      <c r="G7800">
        <v>208.33904845699999</v>
      </c>
      <c r="H7800">
        <v>249.01038441599999</v>
      </c>
      <c r="I7800">
        <v>3166.4870300299999</v>
      </c>
      <c r="J7800">
        <v>1791.05919524</v>
      </c>
      <c r="K7800">
        <v>414.20872701899998</v>
      </c>
      <c r="L7800">
        <v>207.24043803800001</v>
      </c>
    </row>
    <row r="7801" spans="1:13">
      <c r="A7801">
        <v>5393</v>
      </c>
      <c r="B7801">
        <v>1987</v>
      </c>
      <c r="C7801">
        <v>12</v>
      </c>
      <c r="D7801">
        <v>5077.49585467</v>
      </c>
      <c r="E7801">
        <v>0.45098668442200002</v>
      </c>
      <c r="F7801">
        <v>1387.3760866</v>
      </c>
      <c r="G7801">
        <v>588.00191875200005</v>
      </c>
      <c r="H7801">
        <v>275.84685048799997</v>
      </c>
      <c r="I7801">
        <v>2680.95103333</v>
      </c>
      <c r="J7801">
        <v>3223.9061398899998</v>
      </c>
      <c r="K7801">
        <v>556.24976994799999</v>
      </c>
      <c r="L7801">
        <v>278.42808542500001</v>
      </c>
    </row>
    <row r="7802" spans="1:13">
      <c r="A7802">
        <v>5393</v>
      </c>
      <c r="B7802">
        <v>1988</v>
      </c>
      <c r="C7802">
        <v>1</v>
      </c>
      <c r="D7802">
        <v>7074.5025924900001</v>
      </c>
      <c r="E7802">
        <v>2.4367590959699998</v>
      </c>
      <c r="F7802">
        <v>2712.2129764900001</v>
      </c>
      <c r="G7802">
        <v>874.80131507099998</v>
      </c>
      <c r="H7802">
        <v>500.92412439700001</v>
      </c>
      <c r="I7802">
        <v>2667.8274893100001</v>
      </c>
      <c r="J7802">
        <v>4330.81691675</v>
      </c>
      <c r="K7802">
        <v>1179.6072726499999</v>
      </c>
      <c r="L7802">
        <v>590.71909124599995</v>
      </c>
    </row>
    <row r="7803" spans="1:13">
      <c r="A7803">
        <v>5393</v>
      </c>
      <c r="B7803">
        <v>1988</v>
      </c>
      <c r="C7803">
        <v>2</v>
      </c>
      <c r="D7803">
        <v>2783.0625814300001</v>
      </c>
      <c r="E7803">
        <v>3.1692222264200001E-2</v>
      </c>
      <c r="F7803">
        <v>2178.61538759</v>
      </c>
      <c r="G7803">
        <v>329.13269213900003</v>
      </c>
      <c r="H7803">
        <v>395.03047264999998</v>
      </c>
      <c r="I7803">
        <v>2887.0459744499999</v>
      </c>
      <c r="J7803">
        <v>2511.6376926500002</v>
      </c>
      <c r="K7803">
        <v>848.31210412500002</v>
      </c>
      <c r="L7803">
        <v>424.601007278</v>
      </c>
    </row>
    <row r="7804" spans="1:13">
      <c r="A7804">
        <v>5393</v>
      </c>
      <c r="B7804">
        <v>1988</v>
      </c>
      <c r="C7804">
        <v>3</v>
      </c>
      <c r="D7804">
        <v>0</v>
      </c>
      <c r="E7804">
        <v>0</v>
      </c>
      <c r="F7804">
        <v>2060.8191135299999</v>
      </c>
      <c r="G7804">
        <v>1.9884996454799998E-2</v>
      </c>
      <c r="H7804">
        <v>397.87277473400002</v>
      </c>
      <c r="I7804">
        <v>3814.6322284299999</v>
      </c>
      <c r="J7804">
        <v>1276.3396765699999</v>
      </c>
      <c r="K7804">
        <v>610.00859736999996</v>
      </c>
      <c r="L7804">
        <v>305.00429868499998</v>
      </c>
    </row>
    <row r="7805" spans="1:13">
      <c r="A7805">
        <v>5393</v>
      </c>
      <c r="B7805">
        <v>1988</v>
      </c>
      <c r="C7805">
        <v>4</v>
      </c>
      <c r="D7805">
        <v>5969.77546093</v>
      </c>
      <c r="E7805">
        <v>0.1791710564</v>
      </c>
      <c r="F7805">
        <v>2375.6025204299999</v>
      </c>
      <c r="G7805">
        <v>707.368510421</v>
      </c>
      <c r="H7805">
        <v>475.67137375200002</v>
      </c>
      <c r="I7805">
        <v>3567.4633988199998</v>
      </c>
      <c r="J7805">
        <v>4600.0651071900002</v>
      </c>
      <c r="K7805">
        <v>972.35445984299997</v>
      </c>
      <c r="L7805">
        <v>486.66623529899999</v>
      </c>
    </row>
    <row r="7806" spans="1:13">
      <c r="A7806">
        <v>5393</v>
      </c>
      <c r="B7806">
        <v>1988</v>
      </c>
      <c r="C7806">
        <v>5</v>
      </c>
      <c r="D7806">
        <v>0</v>
      </c>
      <c r="E7806">
        <v>0</v>
      </c>
      <c r="F7806">
        <v>1882.7889304299999</v>
      </c>
      <c r="G7806">
        <v>2.4118425356099999E-2</v>
      </c>
      <c r="H7806">
        <v>382.10195596199998</v>
      </c>
      <c r="I7806">
        <v>4596.2917135199996</v>
      </c>
      <c r="J7806">
        <v>1942.6347532100001</v>
      </c>
      <c r="K7806">
        <v>727.56798704400001</v>
      </c>
      <c r="L7806">
        <v>363.783993522</v>
      </c>
    </row>
    <row r="7807" spans="1:13">
      <c r="A7807">
        <v>5393</v>
      </c>
      <c r="B7807">
        <v>1988</v>
      </c>
      <c r="C7807">
        <v>6</v>
      </c>
      <c r="D7807">
        <v>0</v>
      </c>
      <c r="E7807">
        <v>0</v>
      </c>
      <c r="F7807">
        <v>1397.7548459899999</v>
      </c>
      <c r="G7807" s="1">
        <v>1.2678932738499999E-3</v>
      </c>
      <c r="H7807">
        <v>305.32534679000003</v>
      </c>
      <c r="I7807">
        <v>3560.71255311</v>
      </c>
      <c r="J7807">
        <v>2487.3136694</v>
      </c>
      <c r="K7807">
        <v>581.0133568</v>
      </c>
      <c r="L7807">
        <v>290.5066784</v>
      </c>
    </row>
    <row r="7808" spans="1:13">
      <c r="A7808">
        <v>5393</v>
      </c>
      <c r="B7808">
        <v>1988</v>
      </c>
      <c r="C7808">
        <v>7</v>
      </c>
      <c r="D7808">
        <v>0</v>
      </c>
      <c r="E7808">
        <v>0</v>
      </c>
      <c r="F7808">
        <v>1034.54285402</v>
      </c>
      <c r="G7808" s="1">
        <v>6.5612419033099999E-4</v>
      </c>
      <c r="H7808">
        <v>229.01603357499999</v>
      </c>
      <c r="I7808">
        <v>2855.92895929</v>
      </c>
      <c r="J7808">
        <v>2654.7829265300002</v>
      </c>
      <c r="K7808">
        <v>443.689328859</v>
      </c>
      <c r="L7808">
        <v>221.84466442900001</v>
      </c>
    </row>
    <row r="7809" spans="1:12">
      <c r="A7809">
        <v>5393</v>
      </c>
      <c r="B7809">
        <v>1988</v>
      </c>
      <c r="C7809">
        <v>8</v>
      </c>
      <c r="D7809">
        <v>21.24475253</v>
      </c>
      <c r="E7809">
        <v>0</v>
      </c>
      <c r="F7809">
        <v>849.72114272700003</v>
      </c>
      <c r="G7809">
        <v>4.8771170381800002E-4</v>
      </c>
      <c r="H7809">
        <v>188.64899041000001</v>
      </c>
      <c r="I7809">
        <v>2407.6064501199999</v>
      </c>
      <c r="J7809">
        <v>2515.4922391499999</v>
      </c>
      <c r="K7809">
        <v>368.613359409</v>
      </c>
      <c r="L7809">
        <v>184.30669900000001</v>
      </c>
    </row>
    <row r="7810" spans="1:12">
      <c r="A7810">
        <v>5393</v>
      </c>
      <c r="B7810">
        <v>1988</v>
      </c>
      <c r="C7810">
        <v>9</v>
      </c>
      <c r="D7810">
        <v>21.24475253</v>
      </c>
      <c r="E7810">
        <v>0</v>
      </c>
      <c r="F7810">
        <v>877.82459271599998</v>
      </c>
      <c r="G7810">
        <v>7.0265328624300003E-4</v>
      </c>
      <c r="H7810">
        <v>194.978286704</v>
      </c>
      <c r="I7810">
        <v>2082.3702826399999</v>
      </c>
      <c r="J7810">
        <v>2448.2322396499999</v>
      </c>
      <c r="K7810">
        <v>384.976610736</v>
      </c>
      <c r="L7810">
        <v>192.488324664</v>
      </c>
    </row>
    <row r="7811" spans="1:12">
      <c r="A7811">
        <v>5393</v>
      </c>
      <c r="B7811">
        <v>1988</v>
      </c>
      <c r="C7811">
        <v>10</v>
      </c>
      <c r="D7811">
        <v>0</v>
      </c>
      <c r="E7811">
        <v>0</v>
      </c>
      <c r="F7811">
        <v>683.87262030199997</v>
      </c>
      <c r="G7811" s="1">
        <v>2.8107445871400003E-4</v>
      </c>
      <c r="H7811">
        <v>151.99957365399999</v>
      </c>
      <c r="I7811">
        <v>1645.8972999</v>
      </c>
      <c r="J7811">
        <v>1817.6485364800001</v>
      </c>
      <c r="K7811">
        <v>280.68381233899999</v>
      </c>
      <c r="L7811">
        <v>140.341906169</v>
      </c>
    </row>
    <row r="7812" spans="1:12">
      <c r="A7812">
        <v>5393</v>
      </c>
      <c r="B7812">
        <v>1988</v>
      </c>
      <c r="C7812">
        <v>11</v>
      </c>
      <c r="D7812">
        <v>3356.6708997400001</v>
      </c>
      <c r="E7812">
        <v>0</v>
      </c>
      <c r="F7812">
        <v>662.94377732999999</v>
      </c>
      <c r="G7812">
        <v>416.785104537</v>
      </c>
      <c r="H7812">
        <v>145.384537846</v>
      </c>
      <c r="I7812">
        <v>1926.4733614500001</v>
      </c>
      <c r="J7812">
        <v>3287.7944691399998</v>
      </c>
      <c r="K7812">
        <v>311.92096941800003</v>
      </c>
      <c r="L7812">
        <v>155.98644259299999</v>
      </c>
    </row>
    <row r="7813" spans="1:12">
      <c r="A7813">
        <v>5393</v>
      </c>
      <c r="B7813">
        <v>1988</v>
      </c>
      <c r="C7813">
        <v>12</v>
      </c>
      <c r="D7813">
        <v>10707.355275100001</v>
      </c>
      <c r="E7813">
        <v>1.82840008023</v>
      </c>
      <c r="F7813">
        <v>2653.3251841599999</v>
      </c>
      <c r="G7813">
        <v>1296.3134352699999</v>
      </c>
      <c r="H7813">
        <v>523.41433019800002</v>
      </c>
      <c r="I7813">
        <v>3764.6054583099999</v>
      </c>
      <c r="J7813">
        <v>7215.7512976799999</v>
      </c>
      <c r="K7813">
        <v>1201.3847334899999</v>
      </c>
      <c r="L7813">
        <v>601.55246129499994</v>
      </c>
    </row>
    <row r="7814" spans="1:12">
      <c r="A7814">
        <v>5393</v>
      </c>
      <c r="B7814">
        <v>1989</v>
      </c>
      <c r="C7814">
        <v>1</v>
      </c>
      <c r="D7814">
        <v>1635.84594481</v>
      </c>
      <c r="E7814">
        <v>0.77440992232799999</v>
      </c>
      <c r="F7814">
        <v>2055.3550062700001</v>
      </c>
      <c r="G7814">
        <v>185.571211331</v>
      </c>
      <c r="H7814">
        <v>351.49365208400002</v>
      </c>
      <c r="I7814">
        <v>2363.5344381599998</v>
      </c>
      <c r="J7814">
        <v>1441.79185493</v>
      </c>
      <c r="K7814">
        <v>581.53717152199999</v>
      </c>
      <c r="L7814">
        <v>291.07558371300001</v>
      </c>
    </row>
    <row r="7815" spans="1:12">
      <c r="A7815">
        <v>5393</v>
      </c>
      <c r="B7815">
        <v>1989</v>
      </c>
      <c r="C7815">
        <v>2</v>
      </c>
      <c r="D7815">
        <v>4843.8035768399996</v>
      </c>
      <c r="E7815">
        <v>0.40294610604999997</v>
      </c>
      <c r="F7815">
        <v>2919.7895324699998</v>
      </c>
      <c r="G7815">
        <v>559.34307545199999</v>
      </c>
      <c r="H7815">
        <v>477.98215463399998</v>
      </c>
      <c r="I7815">
        <v>1798.8078418499999</v>
      </c>
      <c r="J7815">
        <v>3125.0889174200001</v>
      </c>
      <c r="K7815">
        <v>984.23965845999999</v>
      </c>
      <c r="L7815">
        <v>493.23008184499997</v>
      </c>
    </row>
    <row r="7816" spans="1:12">
      <c r="A7816">
        <v>5393</v>
      </c>
      <c r="B7816">
        <v>1989</v>
      </c>
      <c r="C7816">
        <v>3</v>
      </c>
      <c r="D7816">
        <v>1997.0067378199999</v>
      </c>
      <c r="E7816">
        <v>9.6669305491900004E-2</v>
      </c>
      <c r="F7816">
        <v>2025.359995</v>
      </c>
      <c r="G7816">
        <v>235.24016651299999</v>
      </c>
      <c r="H7816">
        <v>365.67451453299998</v>
      </c>
      <c r="I7816">
        <v>3081.9660935000002</v>
      </c>
      <c r="J7816">
        <v>1742.09249647</v>
      </c>
      <c r="K7816">
        <v>745.94820961699997</v>
      </c>
      <c r="L7816">
        <v>373.40163691599997</v>
      </c>
    </row>
    <row r="7817" spans="1:12">
      <c r="A7817">
        <v>5393</v>
      </c>
      <c r="B7817">
        <v>1989</v>
      </c>
      <c r="C7817">
        <v>4</v>
      </c>
      <c r="D7817">
        <v>233.69227782999999</v>
      </c>
      <c r="E7817">
        <v>0</v>
      </c>
      <c r="F7817">
        <v>1673.33407594</v>
      </c>
      <c r="G7817">
        <v>17.010409017000001</v>
      </c>
      <c r="H7817">
        <v>346.160336664</v>
      </c>
      <c r="I7817">
        <v>4156.4223538899996</v>
      </c>
      <c r="J7817">
        <v>1401.54730051</v>
      </c>
      <c r="K7817">
        <v>651.65685669000004</v>
      </c>
      <c r="L7817">
        <v>325.84494117999998</v>
      </c>
    </row>
    <row r="7818" spans="1:12">
      <c r="A7818">
        <v>5393</v>
      </c>
      <c r="B7818">
        <v>1989</v>
      </c>
      <c r="C7818">
        <v>5</v>
      </c>
      <c r="D7818">
        <v>0</v>
      </c>
      <c r="E7818">
        <v>0</v>
      </c>
      <c r="F7818">
        <v>1164.5247349799999</v>
      </c>
      <c r="G7818">
        <v>7.9614798958799996E-4</v>
      </c>
      <c r="H7818">
        <v>254.60756772299999</v>
      </c>
      <c r="I7818">
        <v>3433.4202605199998</v>
      </c>
      <c r="J7818">
        <v>1741.9498578800001</v>
      </c>
      <c r="K7818">
        <v>496.12742805300002</v>
      </c>
      <c r="L7818">
        <v>248.06371402600001</v>
      </c>
    </row>
    <row r="7819" spans="1:12">
      <c r="A7819">
        <v>5393</v>
      </c>
      <c r="B7819">
        <v>1989</v>
      </c>
      <c r="C7819">
        <v>6</v>
      </c>
      <c r="D7819">
        <v>0</v>
      </c>
      <c r="E7819">
        <v>0</v>
      </c>
      <c r="F7819">
        <v>976.44066449900004</v>
      </c>
      <c r="G7819" s="1">
        <v>8.6240126062899999E-4</v>
      </c>
      <c r="H7819">
        <v>216.14204193</v>
      </c>
      <c r="I7819">
        <v>2918.7965096299999</v>
      </c>
      <c r="J7819">
        <v>2381.6768382599998</v>
      </c>
      <c r="K7819">
        <v>462.17438178700002</v>
      </c>
      <c r="L7819">
        <v>231.08719089300001</v>
      </c>
    </row>
    <row r="7820" spans="1:12">
      <c r="A7820">
        <v>5393</v>
      </c>
      <c r="B7820">
        <v>1989</v>
      </c>
      <c r="C7820">
        <v>7</v>
      </c>
      <c r="D7820">
        <v>0</v>
      </c>
      <c r="E7820">
        <v>0</v>
      </c>
      <c r="F7820">
        <v>1334.8585455699999</v>
      </c>
      <c r="G7820" s="1">
        <v>1.4037972178100001E-3</v>
      </c>
      <c r="H7820">
        <v>296.48683455100002</v>
      </c>
      <c r="I7820">
        <v>2953.5575749599998</v>
      </c>
      <c r="J7820">
        <v>3124.1314963999998</v>
      </c>
      <c r="K7820">
        <v>572.13861331199996</v>
      </c>
      <c r="L7820">
        <v>286.06930665599998</v>
      </c>
    </row>
    <row r="7821" spans="1:12">
      <c r="A7821">
        <v>5393</v>
      </c>
      <c r="B7821">
        <v>1989</v>
      </c>
      <c r="C7821">
        <v>8</v>
      </c>
      <c r="D7821">
        <v>0</v>
      </c>
      <c r="E7821">
        <v>0</v>
      </c>
      <c r="F7821">
        <v>1186.9120937299999</v>
      </c>
      <c r="G7821" s="1">
        <v>1.0959085566700001E-3</v>
      </c>
      <c r="H7821">
        <v>263.691216854</v>
      </c>
      <c r="I7821">
        <v>2587.7451503699999</v>
      </c>
      <c r="J7821">
        <v>2943.65930501</v>
      </c>
      <c r="K7821">
        <v>509.93868208399999</v>
      </c>
      <c r="L7821">
        <v>254.969341042</v>
      </c>
    </row>
    <row r="7822" spans="1:12">
      <c r="A7822">
        <v>5393</v>
      </c>
      <c r="B7822">
        <v>1989</v>
      </c>
      <c r="C7822">
        <v>9</v>
      </c>
      <c r="D7822">
        <v>2634.3493137199998</v>
      </c>
      <c r="E7822">
        <v>1.6942268854900001E-2</v>
      </c>
      <c r="F7822">
        <v>1335.5257920700001</v>
      </c>
      <c r="G7822">
        <v>281.35287192099997</v>
      </c>
      <c r="H7822">
        <v>295.72991815500001</v>
      </c>
      <c r="I7822">
        <v>3472.7288840299998</v>
      </c>
      <c r="J7822">
        <v>4094.14747339</v>
      </c>
      <c r="K7822">
        <v>640.37119450499995</v>
      </c>
      <c r="L7822">
        <v>320.20212555000001</v>
      </c>
    </row>
    <row r="7823" spans="1:12">
      <c r="A7823">
        <v>5393</v>
      </c>
      <c r="B7823">
        <v>1989</v>
      </c>
      <c r="C7823">
        <v>10</v>
      </c>
      <c r="D7823">
        <v>1465.88792457</v>
      </c>
      <c r="E7823">
        <v>0</v>
      </c>
      <c r="F7823">
        <v>1199.4423638999999</v>
      </c>
      <c r="G7823">
        <v>165.922799841</v>
      </c>
      <c r="H7823">
        <v>265.56108066299998</v>
      </c>
      <c r="I7823">
        <v>2588.6968720300001</v>
      </c>
      <c r="J7823">
        <v>2711.4676503999999</v>
      </c>
      <c r="K7823">
        <v>488.24305111799998</v>
      </c>
      <c r="L7823">
        <v>244.13469796499999</v>
      </c>
    </row>
    <row r="7824" spans="1:12">
      <c r="A7824">
        <v>5393</v>
      </c>
      <c r="B7824">
        <v>1989</v>
      </c>
      <c r="C7824">
        <v>11</v>
      </c>
      <c r="D7824">
        <v>63.734257589999999</v>
      </c>
      <c r="E7824">
        <v>0</v>
      </c>
      <c r="F7824">
        <v>846.14605841699995</v>
      </c>
      <c r="G7824">
        <v>1.1081730594E-3</v>
      </c>
      <c r="H7824">
        <v>187.30066619600001</v>
      </c>
      <c r="I7824">
        <v>2021.0669104900001</v>
      </c>
      <c r="J7824">
        <v>1645.4499954</v>
      </c>
      <c r="K7824">
        <v>350.86101862999999</v>
      </c>
      <c r="L7824">
        <v>175.430868909</v>
      </c>
    </row>
    <row r="7825" spans="1:13">
      <c r="A7825">
        <v>5393</v>
      </c>
      <c r="B7825">
        <v>1989</v>
      </c>
      <c r="C7825">
        <v>12</v>
      </c>
      <c r="D7825">
        <v>127.46851518</v>
      </c>
      <c r="E7825">
        <v>0</v>
      </c>
      <c r="F7825">
        <v>510.26229674799998</v>
      </c>
      <c r="G7825">
        <v>1.14878949066E-4</v>
      </c>
      <c r="H7825">
        <v>113.36253616499999</v>
      </c>
      <c r="I7825">
        <v>1496.6374380499999</v>
      </c>
      <c r="J7825">
        <v>1098.6726863199999</v>
      </c>
      <c r="K7825">
        <v>194.76394452299999</v>
      </c>
      <c r="L7825">
        <v>97.382315913400006</v>
      </c>
    </row>
    <row r="7826" spans="1:13">
      <c r="A7826">
        <v>5393</v>
      </c>
      <c r="B7826">
        <v>1990</v>
      </c>
      <c r="C7826">
        <v>1</v>
      </c>
      <c r="D7826">
        <v>5948.5307083999996</v>
      </c>
      <c r="E7826">
        <v>1.8886452921699999E-4</v>
      </c>
      <c r="F7826">
        <v>1000.85449195</v>
      </c>
      <c r="G7826">
        <v>685.12535861000003</v>
      </c>
      <c r="H7826">
        <v>212.76610315299999</v>
      </c>
      <c r="I7826">
        <v>2559.3431116699999</v>
      </c>
      <c r="J7826">
        <v>4338.8255830400003</v>
      </c>
      <c r="K7826">
        <v>485.51158924100002</v>
      </c>
      <c r="L7826">
        <v>242.89029160999999</v>
      </c>
    </row>
    <row r="7827" spans="1:13">
      <c r="A7827">
        <v>5393</v>
      </c>
      <c r="B7827">
        <v>1990</v>
      </c>
      <c r="C7827">
        <v>2</v>
      </c>
      <c r="D7827">
        <v>6925.7893247800002</v>
      </c>
      <c r="E7827">
        <v>1.0549089672800001</v>
      </c>
      <c r="F7827">
        <v>2321.74885107</v>
      </c>
      <c r="G7827">
        <v>860.11027600900002</v>
      </c>
      <c r="H7827">
        <v>440.62830026400002</v>
      </c>
      <c r="I7827">
        <v>2045.0269915399999</v>
      </c>
      <c r="J7827">
        <v>4841.6200666100003</v>
      </c>
      <c r="K7827">
        <v>943.72993057300005</v>
      </c>
      <c r="L7827">
        <v>472.53501906600002</v>
      </c>
    </row>
    <row r="7828" spans="1:13">
      <c r="A7828">
        <v>5393</v>
      </c>
      <c r="B7828">
        <v>1990</v>
      </c>
      <c r="C7828">
        <v>3</v>
      </c>
      <c r="D7828">
        <v>467.38455565999999</v>
      </c>
      <c r="E7828">
        <v>0</v>
      </c>
      <c r="F7828">
        <v>1370.22477624</v>
      </c>
      <c r="G7828">
        <v>22.702866803500001</v>
      </c>
      <c r="H7828">
        <v>256.45069260100001</v>
      </c>
      <c r="I7828">
        <v>3002.98716711</v>
      </c>
      <c r="J7828">
        <v>896.443570368</v>
      </c>
      <c r="K7828">
        <v>422.836847326</v>
      </c>
      <c r="L7828">
        <v>211.479241473</v>
      </c>
    </row>
    <row r="7829" spans="1:13">
      <c r="A7829">
        <v>5393</v>
      </c>
      <c r="B7829">
        <v>1990</v>
      </c>
      <c r="C7829">
        <v>4</v>
      </c>
      <c r="D7829">
        <v>1657.0906973399999</v>
      </c>
      <c r="E7829">
        <v>0</v>
      </c>
      <c r="F7829">
        <v>973.48996349900005</v>
      </c>
      <c r="G7829">
        <v>162.01175596799999</v>
      </c>
      <c r="H7829">
        <v>206.62211832099999</v>
      </c>
      <c r="I7829">
        <v>3076.3089129099999</v>
      </c>
      <c r="J7829">
        <v>1390.33311873</v>
      </c>
      <c r="K7829">
        <v>431.10073745800003</v>
      </c>
      <c r="L7829">
        <v>215.651249788</v>
      </c>
    </row>
    <row r="7830" spans="1:13">
      <c r="A7830">
        <v>5393</v>
      </c>
      <c r="B7830">
        <v>1990</v>
      </c>
      <c r="C7830">
        <v>5</v>
      </c>
      <c r="D7830">
        <v>3165.46812697</v>
      </c>
      <c r="E7830">
        <v>4.7253733226099999E-2</v>
      </c>
      <c r="F7830">
        <v>1328.8882698299999</v>
      </c>
      <c r="G7830">
        <v>371.604999002</v>
      </c>
      <c r="H7830">
        <v>288.78397050400002</v>
      </c>
      <c r="I7830">
        <v>3820.8937644299999</v>
      </c>
      <c r="J7830">
        <v>3471.9714936599999</v>
      </c>
      <c r="K7830">
        <v>607.24622031700005</v>
      </c>
      <c r="L7830">
        <v>303.71054855300002</v>
      </c>
    </row>
    <row r="7831" spans="1:13">
      <c r="A7831">
        <v>5393</v>
      </c>
      <c r="B7831">
        <v>1990</v>
      </c>
      <c r="C7831">
        <v>6</v>
      </c>
      <c r="D7831">
        <v>0</v>
      </c>
      <c r="E7831">
        <v>0</v>
      </c>
      <c r="F7831">
        <v>1371.45086808</v>
      </c>
      <c r="G7831">
        <v>2.7648298991700002E-2</v>
      </c>
      <c r="H7831">
        <v>295.72586221799997</v>
      </c>
      <c r="I7831">
        <v>3995.7626036900001</v>
      </c>
      <c r="J7831">
        <v>2556.8208362800001</v>
      </c>
      <c r="K7831">
        <v>622.19180944200002</v>
      </c>
      <c r="L7831">
        <v>311.09590472100001</v>
      </c>
      <c r="M7831" s="1"/>
    </row>
    <row r="7832" spans="1:13">
      <c r="A7832">
        <v>5393</v>
      </c>
      <c r="B7832">
        <v>1990</v>
      </c>
      <c r="C7832">
        <v>7</v>
      </c>
      <c r="D7832">
        <v>0</v>
      </c>
      <c r="E7832">
        <v>0</v>
      </c>
      <c r="F7832">
        <v>1835.49271047</v>
      </c>
      <c r="G7832" s="1">
        <v>2.6754436546799999E-3</v>
      </c>
      <c r="H7832">
        <v>406.40591785700002</v>
      </c>
      <c r="I7832">
        <v>3507.56141991</v>
      </c>
      <c r="J7832">
        <v>3590.9613129499999</v>
      </c>
      <c r="K7832">
        <v>789.64233237400003</v>
      </c>
      <c r="L7832">
        <v>394.82116618700002</v>
      </c>
      <c r="M7832" s="1"/>
    </row>
    <row r="7833" spans="1:13">
      <c r="A7833">
        <v>5393</v>
      </c>
      <c r="B7833">
        <v>1990</v>
      </c>
      <c r="C7833">
        <v>8</v>
      </c>
      <c r="D7833">
        <v>0</v>
      </c>
      <c r="E7833">
        <v>0</v>
      </c>
      <c r="F7833">
        <v>1377.3089634299999</v>
      </c>
      <c r="G7833">
        <v>1.28705068658E-3</v>
      </c>
      <c r="H7833">
        <v>305.80822058000001</v>
      </c>
      <c r="I7833">
        <v>2796.0533302899998</v>
      </c>
      <c r="J7833">
        <v>3028.84294576</v>
      </c>
      <c r="K7833">
        <v>590.46775316399999</v>
      </c>
      <c r="L7833">
        <v>295.23387658199999</v>
      </c>
      <c r="M7833" s="1"/>
    </row>
    <row r="7834" spans="1:13">
      <c r="A7834">
        <v>5393</v>
      </c>
      <c r="B7834">
        <v>1990</v>
      </c>
      <c r="C7834">
        <v>9</v>
      </c>
      <c r="D7834">
        <v>0</v>
      </c>
      <c r="E7834">
        <v>0</v>
      </c>
      <c r="F7834">
        <v>1623.3398894300001</v>
      </c>
      <c r="G7834" s="1">
        <v>2.5336541108200001E-3</v>
      </c>
      <c r="H7834">
        <v>360.42014195600001</v>
      </c>
      <c r="I7834">
        <v>2627.8163269800002</v>
      </c>
      <c r="J7834">
        <v>3588.0565770899998</v>
      </c>
      <c r="K7834">
        <v>744.49059373399996</v>
      </c>
      <c r="L7834">
        <v>372.24529686699998</v>
      </c>
    </row>
    <row r="7835" spans="1:13">
      <c r="A7835">
        <v>5393</v>
      </c>
      <c r="B7835">
        <v>1990</v>
      </c>
      <c r="C7835">
        <v>10</v>
      </c>
      <c r="D7835">
        <v>0</v>
      </c>
      <c r="E7835">
        <v>0</v>
      </c>
      <c r="F7835">
        <v>1110.2510536</v>
      </c>
      <c r="G7835" s="1">
        <v>5.8226170597199998E-4</v>
      </c>
      <c r="H7835">
        <v>246.828377448</v>
      </c>
      <c r="I7835">
        <v>2075.1692981900001</v>
      </c>
      <c r="J7835">
        <v>2167.7315761700002</v>
      </c>
      <c r="K7835">
        <v>442.69053112099999</v>
      </c>
      <c r="L7835">
        <v>221.34526556099999</v>
      </c>
    </row>
    <row r="7836" spans="1:13">
      <c r="A7836">
        <v>5393</v>
      </c>
      <c r="B7836">
        <v>1990</v>
      </c>
      <c r="C7836">
        <v>11</v>
      </c>
      <c r="D7836">
        <v>701.07683349000001</v>
      </c>
      <c r="E7836">
        <v>0</v>
      </c>
      <c r="F7836">
        <v>641.31468748400005</v>
      </c>
      <c r="G7836">
        <v>65.115980153099997</v>
      </c>
      <c r="H7836">
        <v>142.55314623699999</v>
      </c>
      <c r="I7836">
        <v>1854.1259912999999</v>
      </c>
      <c r="J7836">
        <v>1632.3555303099999</v>
      </c>
      <c r="K7836">
        <v>259.73524409300001</v>
      </c>
      <c r="L7836">
        <v>129.86828981299999</v>
      </c>
    </row>
    <row r="7837" spans="1:13">
      <c r="A7837">
        <v>5393</v>
      </c>
      <c r="B7837">
        <v>1990</v>
      </c>
      <c r="C7837">
        <v>12</v>
      </c>
      <c r="D7837">
        <v>212.4475253</v>
      </c>
      <c r="E7837">
        <v>0</v>
      </c>
      <c r="F7837">
        <v>334.15245800899999</v>
      </c>
      <c r="G7837" s="1">
        <v>2.8336459379400001</v>
      </c>
      <c r="H7837">
        <v>74.278804479499996</v>
      </c>
      <c r="I7837">
        <v>1253.32873101</v>
      </c>
      <c r="J7837">
        <v>888.026021593</v>
      </c>
      <c r="K7837">
        <v>134.09689201899999</v>
      </c>
      <c r="L7837">
        <v>67.048872102199994</v>
      </c>
    </row>
    <row r="7838" spans="1:13">
      <c r="A7838">
        <v>5393</v>
      </c>
      <c r="B7838">
        <v>1991</v>
      </c>
      <c r="C7838">
        <v>1</v>
      </c>
      <c r="D7838">
        <v>5651.1041729799999</v>
      </c>
      <c r="E7838">
        <v>1.9993284373700002E-2</v>
      </c>
      <c r="F7838">
        <v>1187.73429715</v>
      </c>
      <c r="G7838">
        <v>687.03386351699999</v>
      </c>
      <c r="H7838">
        <v>243.94341262099999</v>
      </c>
      <c r="I7838">
        <v>2359.2369841099999</v>
      </c>
      <c r="J7838">
        <v>4708.6509523499999</v>
      </c>
      <c r="K7838">
        <v>512.54667766800003</v>
      </c>
      <c r="L7838">
        <v>256.412355703</v>
      </c>
    </row>
    <row r="7839" spans="1:13">
      <c r="A7839">
        <v>5393</v>
      </c>
      <c r="B7839">
        <v>1991</v>
      </c>
      <c r="C7839">
        <v>2</v>
      </c>
      <c r="D7839">
        <v>12874.3200332</v>
      </c>
      <c r="E7839">
        <v>12.512286126999999</v>
      </c>
      <c r="F7839">
        <v>1399.4265509500001</v>
      </c>
      <c r="G7839">
        <v>1972.1068251900001</v>
      </c>
      <c r="H7839">
        <v>272.29244698899998</v>
      </c>
      <c r="I7839">
        <v>1960.14715968</v>
      </c>
      <c r="J7839">
        <v>8467.5236374600008</v>
      </c>
      <c r="K7839">
        <v>1683.0216927399999</v>
      </c>
      <c r="L7839">
        <v>842.96722894000004</v>
      </c>
    </row>
    <row r="7840" spans="1:13">
      <c r="A7840">
        <v>5393</v>
      </c>
      <c r="B7840">
        <v>1991</v>
      </c>
      <c r="C7840">
        <v>3</v>
      </c>
      <c r="D7840">
        <v>13490.417856599999</v>
      </c>
      <c r="E7840">
        <v>19.1067652401</v>
      </c>
      <c r="F7840">
        <v>12678.4971007</v>
      </c>
      <c r="G7840">
        <v>2914.5027538499999</v>
      </c>
      <c r="H7840">
        <v>1884.25408068</v>
      </c>
      <c r="I7840">
        <v>3529.87843638</v>
      </c>
      <c r="J7840">
        <v>5412.0935013899998</v>
      </c>
      <c r="K7840">
        <v>3617.93437709</v>
      </c>
      <c r="L7840">
        <v>1814.1244621599999</v>
      </c>
    </row>
    <row r="7841" spans="1:12">
      <c r="A7841">
        <v>5393</v>
      </c>
      <c r="B7841">
        <v>1991</v>
      </c>
      <c r="C7841">
        <v>4</v>
      </c>
      <c r="D7841">
        <v>21.24475253</v>
      </c>
      <c r="E7841">
        <v>0</v>
      </c>
      <c r="F7841">
        <v>6891.66519952</v>
      </c>
      <c r="G7841">
        <v>0.12910012531599999</v>
      </c>
      <c r="H7841">
        <v>815.184843978</v>
      </c>
      <c r="I7841">
        <v>4444.1534613100002</v>
      </c>
      <c r="J7841">
        <v>1236.7159665500001</v>
      </c>
      <c r="K7841">
        <v>816.65357210900004</v>
      </c>
      <c r="L7841">
        <v>408.33931545000002</v>
      </c>
    </row>
    <row r="7842" spans="1:12">
      <c r="A7842">
        <v>5393</v>
      </c>
      <c r="B7842">
        <v>1991</v>
      </c>
      <c r="C7842">
        <v>5</v>
      </c>
      <c r="D7842">
        <v>21.24475253</v>
      </c>
      <c r="E7842">
        <v>0</v>
      </c>
      <c r="F7842">
        <v>2616.1083526900002</v>
      </c>
      <c r="G7842">
        <v>2.9277945606999999E-3</v>
      </c>
      <c r="H7842">
        <v>467.93059114099998</v>
      </c>
      <c r="I7842">
        <v>5339.5741601500004</v>
      </c>
      <c r="J7842">
        <v>1759.6924628300001</v>
      </c>
      <c r="K7842">
        <v>816.37787149400003</v>
      </c>
      <c r="L7842">
        <v>408.19099603000001</v>
      </c>
    </row>
    <row r="7843" spans="1:12">
      <c r="A7843">
        <v>5393</v>
      </c>
      <c r="B7843">
        <v>1991</v>
      </c>
      <c r="C7843">
        <v>6</v>
      </c>
      <c r="D7843">
        <v>0</v>
      </c>
      <c r="E7843">
        <v>0</v>
      </c>
      <c r="F7843">
        <v>1360.4555621500001</v>
      </c>
      <c r="G7843" s="1">
        <v>6.2506010180300004E-4</v>
      </c>
      <c r="H7843">
        <v>285.84324025199999</v>
      </c>
      <c r="I7843">
        <v>4383.4886102</v>
      </c>
      <c r="J7843">
        <v>2043.5284702500001</v>
      </c>
      <c r="K7843">
        <v>529.43257071400001</v>
      </c>
      <c r="L7843">
        <v>264.716285357</v>
      </c>
    </row>
    <row r="7844" spans="1:12">
      <c r="A7844">
        <v>5393</v>
      </c>
      <c r="B7844">
        <v>1991</v>
      </c>
      <c r="C7844">
        <v>7</v>
      </c>
      <c r="D7844">
        <v>0</v>
      </c>
      <c r="E7844">
        <v>0</v>
      </c>
      <c r="F7844">
        <v>1059.29042484</v>
      </c>
      <c r="G7844">
        <v>6.5707334904800002E-4</v>
      </c>
      <c r="H7844">
        <v>232.68992839699999</v>
      </c>
      <c r="I7844">
        <v>3406.1315680100001</v>
      </c>
      <c r="J7844">
        <v>2601.0036051400002</v>
      </c>
      <c r="K7844">
        <v>460.63726662800002</v>
      </c>
      <c r="L7844">
        <v>230.31863331400001</v>
      </c>
    </row>
    <row r="7845" spans="1:12">
      <c r="A7845">
        <v>5393</v>
      </c>
      <c r="B7845">
        <v>1991</v>
      </c>
      <c r="C7845">
        <v>8</v>
      </c>
      <c r="D7845">
        <v>0</v>
      </c>
      <c r="E7845">
        <v>0</v>
      </c>
      <c r="F7845">
        <v>927.40241028100002</v>
      </c>
      <c r="G7845" s="1">
        <v>6.31110268222E-4</v>
      </c>
      <c r="H7845">
        <v>205.59018002299999</v>
      </c>
      <c r="I7845">
        <v>2662.9197024800001</v>
      </c>
      <c r="J7845">
        <v>2713.4065069799999</v>
      </c>
      <c r="K7845">
        <v>413.601396964</v>
      </c>
      <c r="L7845">
        <v>206.800698482</v>
      </c>
    </row>
    <row r="7846" spans="1:12">
      <c r="A7846">
        <v>5393</v>
      </c>
      <c r="B7846">
        <v>1991</v>
      </c>
      <c r="C7846">
        <v>9</v>
      </c>
      <c r="D7846">
        <v>0</v>
      </c>
      <c r="E7846">
        <v>0</v>
      </c>
      <c r="F7846">
        <v>916.75494587900005</v>
      </c>
      <c r="G7846" s="1">
        <v>6.4985039385200005E-4</v>
      </c>
      <c r="H7846">
        <v>203.57102261899999</v>
      </c>
      <c r="I7846">
        <v>2297.1848314200001</v>
      </c>
      <c r="J7846">
        <v>2660.4384123099999</v>
      </c>
      <c r="K7846">
        <v>405.66705126199997</v>
      </c>
      <c r="L7846">
        <v>202.83352563099999</v>
      </c>
    </row>
    <row r="7847" spans="1:12">
      <c r="A7847">
        <v>5393</v>
      </c>
      <c r="B7847">
        <v>1991</v>
      </c>
      <c r="C7847">
        <v>10</v>
      </c>
      <c r="D7847">
        <v>1104.7271315600001</v>
      </c>
      <c r="E7847">
        <v>0</v>
      </c>
      <c r="F7847">
        <v>975.64324345</v>
      </c>
      <c r="G7847">
        <v>129.647653295</v>
      </c>
      <c r="H7847">
        <v>216.641403209</v>
      </c>
      <c r="I7847">
        <v>2332.7298685199999</v>
      </c>
      <c r="J7847">
        <v>2980.10545847</v>
      </c>
      <c r="K7847">
        <v>431.970749291</v>
      </c>
      <c r="L7847">
        <v>215.98711390700001</v>
      </c>
    </row>
    <row r="7848" spans="1:12">
      <c r="A7848">
        <v>5393</v>
      </c>
      <c r="B7848">
        <v>1991</v>
      </c>
      <c r="C7848">
        <v>11</v>
      </c>
      <c r="D7848">
        <v>0</v>
      </c>
      <c r="E7848">
        <v>0</v>
      </c>
      <c r="F7848">
        <v>618.72907199700001</v>
      </c>
      <c r="G7848" s="1">
        <v>8.0357262264899997E-4</v>
      </c>
      <c r="H7848">
        <v>137.41822242999999</v>
      </c>
      <c r="I7848">
        <v>1679.96047576</v>
      </c>
      <c r="J7848">
        <v>1407.8938506300001</v>
      </c>
      <c r="K7848">
        <v>248.961795231</v>
      </c>
      <c r="L7848">
        <v>124.48089761599999</v>
      </c>
    </row>
    <row r="7849" spans="1:12">
      <c r="A7849">
        <v>5393</v>
      </c>
      <c r="B7849">
        <v>1991</v>
      </c>
      <c r="C7849">
        <v>12</v>
      </c>
      <c r="D7849">
        <v>6628.3627893599996</v>
      </c>
      <c r="E7849">
        <v>0.83883550111799998</v>
      </c>
      <c r="F7849">
        <v>809.35497033900003</v>
      </c>
      <c r="G7849">
        <v>810.481993483</v>
      </c>
      <c r="H7849">
        <v>172.16954987599999</v>
      </c>
      <c r="I7849">
        <v>2183.6028283099999</v>
      </c>
      <c r="J7849">
        <v>4991.84146848</v>
      </c>
      <c r="K7849">
        <v>483.69039389599999</v>
      </c>
      <c r="L7849">
        <v>242.01621789999999</v>
      </c>
    </row>
    <row r="7850" spans="1:12">
      <c r="A7850">
        <v>5393</v>
      </c>
      <c r="B7850">
        <v>1992</v>
      </c>
      <c r="C7850">
        <v>1</v>
      </c>
      <c r="D7850">
        <v>4206.4610009400003</v>
      </c>
      <c r="E7850">
        <v>2.0638044260999999</v>
      </c>
      <c r="F7850">
        <v>2129.5616543900001</v>
      </c>
      <c r="G7850">
        <v>668.21291002099997</v>
      </c>
      <c r="H7850">
        <v>398.31390982099998</v>
      </c>
      <c r="I7850">
        <v>2782.9470710800001</v>
      </c>
      <c r="J7850">
        <v>2699.3673711900001</v>
      </c>
      <c r="K7850">
        <v>691.08389397200006</v>
      </c>
      <c r="L7850">
        <v>345.88748218699999</v>
      </c>
    </row>
    <row r="7851" spans="1:12">
      <c r="A7851">
        <v>5393</v>
      </c>
      <c r="B7851">
        <v>1992</v>
      </c>
      <c r="C7851">
        <v>2</v>
      </c>
      <c r="D7851">
        <v>19056.5430194</v>
      </c>
      <c r="E7851">
        <v>26.929398691799999</v>
      </c>
      <c r="F7851">
        <v>13298.658613699999</v>
      </c>
      <c r="G7851">
        <v>3646.7232509800001</v>
      </c>
      <c r="H7851">
        <v>1907.7187966500001</v>
      </c>
      <c r="I7851">
        <v>2654.9511785599998</v>
      </c>
      <c r="J7851">
        <v>9811.5998400999997</v>
      </c>
      <c r="K7851">
        <v>4448.8274602399997</v>
      </c>
      <c r="L7851">
        <v>2230.43273451</v>
      </c>
    </row>
    <row r="7852" spans="1:12">
      <c r="A7852">
        <v>5393</v>
      </c>
      <c r="B7852">
        <v>1992</v>
      </c>
      <c r="C7852">
        <v>3</v>
      </c>
      <c r="D7852">
        <v>14531.4107305</v>
      </c>
      <c r="E7852">
        <v>16.588068932199999</v>
      </c>
      <c r="F7852">
        <v>16980.208149300001</v>
      </c>
      <c r="G7852">
        <v>4125.8779157400004</v>
      </c>
      <c r="H7852">
        <v>2124.6278536599998</v>
      </c>
      <c r="I7852">
        <v>2405.5578099600002</v>
      </c>
      <c r="J7852">
        <v>3996.3601967899999</v>
      </c>
      <c r="K7852">
        <v>4706.8727549300002</v>
      </c>
      <c r="L7852">
        <v>2360.5778619600001</v>
      </c>
    </row>
    <row r="7853" spans="1:12">
      <c r="A7853">
        <v>5393</v>
      </c>
      <c r="B7853">
        <v>1992</v>
      </c>
      <c r="C7853">
        <v>4</v>
      </c>
      <c r="D7853">
        <v>0</v>
      </c>
      <c r="E7853">
        <v>0</v>
      </c>
      <c r="F7853">
        <v>8075.8047200999999</v>
      </c>
      <c r="G7853">
        <v>0.159486521937</v>
      </c>
      <c r="H7853">
        <v>874.80298127699996</v>
      </c>
      <c r="I7853">
        <v>4438.6717716599996</v>
      </c>
      <c r="J7853">
        <v>1190.54177138</v>
      </c>
      <c r="K7853">
        <v>897.26806810100004</v>
      </c>
      <c r="L7853">
        <v>448.63955414600002</v>
      </c>
    </row>
    <row r="7854" spans="1:12">
      <c r="A7854">
        <v>5393</v>
      </c>
      <c r="B7854">
        <v>1992</v>
      </c>
      <c r="C7854">
        <v>5</v>
      </c>
      <c r="D7854">
        <v>0</v>
      </c>
      <c r="E7854">
        <v>0</v>
      </c>
      <c r="F7854">
        <v>3080.1552873700002</v>
      </c>
      <c r="G7854">
        <v>3.9493752500100003E-3</v>
      </c>
      <c r="H7854">
        <v>539.04295001800006</v>
      </c>
      <c r="I7854">
        <v>4864.2047455700003</v>
      </c>
      <c r="J7854">
        <v>1497.78722092</v>
      </c>
      <c r="K7854">
        <v>872.72188809399995</v>
      </c>
      <c r="L7854">
        <v>436.36094404699998</v>
      </c>
    </row>
    <row r="7855" spans="1:12">
      <c r="A7855">
        <v>5393</v>
      </c>
      <c r="B7855">
        <v>1992</v>
      </c>
      <c r="C7855">
        <v>6</v>
      </c>
      <c r="D7855">
        <v>0</v>
      </c>
      <c r="E7855">
        <v>0</v>
      </c>
      <c r="F7855">
        <v>1801.31584344</v>
      </c>
      <c r="G7855" s="1">
        <v>1.19192253985E-3</v>
      </c>
      <c r="H7855">
        <v>378.92239061200002</v>
      </c>
      <c r="I7855">
        <v>5341.8159074799996</v>
      </c>
      <c r="J7855">
        <v>2228.4422537400001</v>
      </c>
      <c r="K7855">
        <v>747.53815473999998</v>
      </c>
      <c r="L7855">
        <v>373.76907736999999</v>
      </c>
    </row>
    <row r="7856" spans="1:12">
      <c r="A7856">
        <v>5393</v>
      </c>
      <c r="B7856">
        <v>1992</v>
      </c>
      <c r="C7856">
        <v>7</v>
      </c>
      <c r="D7856">
        <v>679.83208095999998</v>
      </c>
      <c r="E7856">
        <v>0</v>
      </c>
      <c r="F7856">
        <v>1192.70315491</v>
      </c>
      <c r="G7856">
        <v>42.702989604800003</v>
      </c>
      <c r="H7856">
        <v>261.71168259900003</v>
      </c>
      <c r="I7856">
        <v>4009.4735241399999</v>
      </c>
      <c r="J7856">
        <v>2191.0197931299999</v>
      </c>
      <c r="K7856">
        <v>476.92918950000001</v>
      </c>
      <c r="L7856">
        <v>238.48126113800001</v>
      </c>
    </row>
    <row r="7857" spans="1:13">
      <c r="A7857">
        <v>5393</v>
      </c>
      <c r="B7857">
        <v>1992</v>
      </c>
      <c r="C7857">
        <v>8</v>
      </c>
      <c r="D7857">
        <v>0</v>
      </c>
      <c r="E7857">
        <v>0</v>
      </c>
      <c r="F7857">
        <v>1185.78764664</v>
      </c>
      <c r="G7857" s="1">
        <v>1.0400753369499999E-3</v>
      </c>
      <c r="H7857">
        <v>262.84392594399998</v>
      </c>
      <c r="I7857">
        <v>3223.14112763</v>
      </c>
      <c r="J7857">
        <v>3000.9430656300001</v>
      </c>
      <c r="K7857">
        <v>529.49795890799999</v>
      </c>
      <c r="L7857">
        <v>264.74897945399999</v>
      </c>
      <c r="M7857" s="1"/>
    </row>
    <row r="7858" spans="1:13">
      <c r="A7858">
        <v>5393</v>
      </c>
      <c r="B7858">
        <v>1992</v>
      </c>
      <c r="C7858">
        <v>9</v>
      </c>
      <c r="D7858">
        <v>0</v>
      </c>
      <c r="E7858">
        <v>0</v>
      </c>
      <c r="F7858">
        <v>1022.03272438</v>
      </c>
      <c r="G7858" s="1">
        <v>7.25621797904E-4</v>
      </c>
      <c r="H7858">
        <v>226.932435768</v>
      </c>
      <c r="I7858">
        <v>2450.4110821999998</v>
      </c>
      <c r="J7858">
        <v>2643.2710672500002</v>
      </c>
      <c r="K7858">
        <v>453.025773044</v>
      </c>
      <c r="L7858">
        <v>226.512886522</v>
      </c>
      <c r="M7858" s="1"/>
    </row>
    <row r="7859" spans="1:13">
      <c r="A7859">
        <v>5393</v>
      </c>
      <c r="B7859">
        <v>1992</v>
      </c>
      <c r="C7859">
        <v>10</v>
      </c>
      <c r="D7859">
        <v>2336.9227783000001</v>
      </c>
      <c r="E7859">
        <v>5.9896079061600004E-3</v>
      </c>
      <c r="F7859">
        <v>926.12056708900002</v>
      </c>
      <c r="G7859">
        <v>279.831666068</v>
      </c>
      <c r="H7859">
        <v>205.49830319700001</v>
      </c>
      <c r="I7859">
        <v>2142.0677194300001</v>
      </c>
      <c r="J7859">
        <v>3091.1714831200002</v>
      </c>
      <c r="K7859">
        <v>403.68596444899998</v>
      </c>
      <c r="L7859">
        <v>201.85577232</v>
      </c>
    </row>
    <row r="7860" spans="1:13">
      <c r="A7860">
        <v>5393</v>
      </c>
      <c r="B7860">
        <v>1992</v>
      </c>
      <c r="C7860">
        <v>11</v>
      </c>
      <c r="D7860">
        <v>0</v>
      </c>
      <c r="E7860">
        <v>0</v>
      </c>
      <c r="F7860">
        <v>703.511682028</v>
      </c>
      <c r="G7860">
        <v>2.5303890413800002E-3</v>
      </c>
      <c r="H7860">
        <v>155.434125091</v>
      </c>
      <c r="I7860">
        <v>1958.99895173</v>
      </c>
      <c r="J7860">
        <v>1363.45870369</v>
      </c>
      <c r="K7860">
        <v>279.93612431399998</v>
      </c>
      <c r="L7860">
        <v>139.96806215699999</v>
      </c>
    </row>
    <row r="7861" spans="1:13">
      <c r="A7861">
        <v>5393</v>
      </c>
      <c r="B7861">
        <v>1992</v>
      </c>
      <c r="C7861">
        <v>12</v>
      </c>
      <c r="D7861">
        <v>12853.075280700001</v>
      </c>
      <c r="E7861">
        <v>3.8121535318799999</v>
      </c>
      <c r="F7861">
        <v>1934.0385180400001</v>
      </c>
      <c r="G7861">
        <v>1886.7329511999999</v>
      </c>
      <c r="H7861">
        <v>386.70556447299998</v>
      </c>
      <c r="I7861">
        <v>2528.7270506099999</v>
      </c>
      <c r="J7861">
        <v>7875.8733830800002</v>
      </c>
      <c r="K7861">
        <v>1231.0823943299999</v>
      </c>
      <c r="L7861">
        <v>616.34064400099999</v>
      </c>
    </row>
    <row r="7862" spans="1:13">
      <c r="A7862">
        <v>5393</v>
      </c>
      <c r="B7862">
        <v>1993</v>
      </c>
      <c r="C7862">
        <v>1</v>
      </c>
      <c r="D7862">
        <v>27257.017496</v>
      </c>
      <c r="E7862">
        <v>49.158357506100003</v>
      </c>
      <c r="F7862">
        <v>23836.322632700001</v>
      </c>
      <c r="G7862">
        <v>8876.7048516699997</v>
      </c>
      <c r="H7862">
        <v>3209.8786618399999</v>
      </c>
      <c r="I7862">
        <v>3204.8824147599998</v>
      </c>
      <c r="J7862">
        <v>9402.4249707300005</v>
      </c>
      <c r="K7862">
        <v>6734.2092092499997</v>
      </c>
      <c r="L7862">
        <v>3376.86899984</v>
      </c>
    </row>
    <row r="7863" spans="1:13">
      <c r="A7863">
        <v>5393</v>
      </c>
      <c r="B7863">
        <v>1993</v>
      </c>
      <c r="C7863">
        <v>2</v>
      </c>
      <c r="D7863">
        <v>20097.5358934</v>
      </c>
      <c r="E7863">
        <v>26.764639899300001</v>
      </c>
      <c r="F7863">
        <v>21501.073558600001</v>
      </c>
      <c r="G7863">
        <v>7556.7282381000005</v>
      </c>
      <c r="H7863">
        <v>2612.9961782999999</v>
      </c>
      <c r="I7863">
        <v>3314.2379649899999</v>
      </c>
      <c r="J7863">
        <v>5738.6639559499999</v>
      </c>
      <c r="K7863">
        <v>5710.5960203900004</v>
      </c>
      <c r="L7863">
        <v>2864.5804007900001</v>
      </c>
    </row>
    <row r="7864" spans="1:13">
      <c r="A7864">
        <v>5393</v>
      </c>
      <c r="B7864">
        <v>1993</v>
      </c>
      <c r="C7864">
        <v>3</v>
      </c>
      <c r="D7864">
        <v>3781.5659503400002</v>
      </c>
      <c r="E7864">
        <v>3.6651686647399999</v>
      </c>
      <c r="F7864">
        <v>10857.7276833</v>
      </c>
      <c r="G7864">
        <v>482.39491622200001</v>
      </c>
      <c r="H7864">
        <v>1153.3142625800001</v>
      </c>
      <c r="I7864">
        <v>2827.1172931299998</v>
      </c>
      <c r="J7864">
        <v>1864.5599927400001</v>
      </c>
      <c r="K7864">
        <v>1618.80199958</v>
      </c>
      <c r="L7864">
        <v>811.27684649900004</v>
      </c>
    </row>
    <row r="7865" spans="1:13">
      <c r="A7865">
        <v>5393</v>
      </c>
      <c r="B7865">
        <v>1993</v>
      </c>
      <c r="C7865">
        <v>4</v>
      </c>
      <c r="D7865">
        <v>0</v>
      </c>
      <c r="E7865">
        <v>0</v>
      </c>
      <c r="F7865">
        <v>5216.74426055</v>
      </c>
      <c r="G7865">
        <v>0.18653868851700001</v>
      </c>
      <c r="H7865">
        <v>703.50321979900002</v>
      </c>
      <c r="I7865">
        <v>4688.3989634600002</v>
      </c>
      <c r="J7865">
        <v>1279.45300352</v>
      </c>
      <c r="K7865">
        <v>981.23663903800002</v>
      </c>
      <c r="L7865">
        <v>490.62014690000001</v>
      </c>
    </row>
    <row r="7866" spans="1:13">
      <c r="A7866">
        <v>5393</v>
      </c>
      <c r="B7866">
        <v>1993</v>
      </c>
      <c r="C7866">
        <v>5</v>
      </c>
      <c r="D7866">
        <v>0</v>
      </c>
      <c r="E7866">
        <v>0</v>
      </c>
      <c r="F7866">
        <v>2739.1625200499998</v>
      </c>
      <c r="G7866">
        <v>4.1138295720999996E-3</v>
      </c>
      <c r="H7866">
        <v>536.41320812799995</v>
      </c>
      <c r="I7866">
        <v>5350.2555345199999</v>
      </c>
      <c r="J7866">
        <v>1690.8418954799999</v>
      </c>
      <c r="K7866">
        <v>992.48194441299995</v>
      </c>
      <c r="L7866">
        <v>496.24097220599998</v>
      </c>
    </row>
    <row r="7867" spans="1:13">
      <c r="A7867">
        <v>5393</v>
      </c>
      <c r="B7867">
        <v>1993</v>
      </c>
      <c r="C7867">
        <v>6</v>
      </c>
      <c r="D7867">
        <v>2145.72000553</v>
      </c>
      <c r="E7867">
        <v>1.38372934654E-2</v>
      </c>
      <c r="F7867">
        <v>2495.01759743</v>
      </c>
      <c r="G7867">
        <v>217.01124078000001</v>
      </c>
      <c r="H7867">
        <v>490.75319764</v>
      </c>
      <c r="I7867">
        <v>6151.2933862199998</v>
      </c>
      <c r="J7867">
        <v>2847.26492869</v>
      </c>
      <c r="K7867">
        <v>969.55482814200002</v>
      </c>
      <c r="L7867">
        <v>485.11286897799999</v>
      </c>
    </row>
    <row r="7868" spans="1:13">
      <c r="A7868">
        <v>5393</v>
      </c>
      <c r="B7868">
        <v>1993</v>
      </c>
      <c r="C7868">
        <v>7</v>
      </c>
      <c r="D7868">
        <v>0</v>
      </c>
      <c r="E7868">
        <v>0</v>
      </c>
      <c r="F7868">
        <v>1416.84087275</v>
      </c>
      <c r="G7868" s="1">
        <v>1.0499709501099999E-3</v>
      </c>
      <c r="H7868">
        <v>302.92716169400001</v>
      </c>
      <c r="I7868">
        <v>4061.3186066799999</v>
      </c>
      <c r="J7868">
        <v>2193.5884239799998</v>
      </c>
      <c r="K7868">
        <v>526.86312391399997</v>
      </c>
      <c r="L7868">
        <v>263.43156195699999</v>
      </c>
    </row>
    <row r="7869" spans="1:13">
      <c r="A7869">
        <v>5393</v>
      </c>
      <c r="B7869">
        <v>1993</v>
      </c>
      <c r="C7869">
        <v>8</v>
      </c>
      <c r="D7869">
        <v>0</v>
      </c>
      <c r="E7869">
        <v>0</v>
      </c>
      <c r="F7869">
        <v>996.19496309199997</v>
      </c>
      <c r="G7869" s="1">
        <v>6.50497911681E-4</v>
      </c>
      <c r="H7869">
        <v>219.426297377</v>
      </c>
      <c r="I7869">
        <v>3082.42980373</v>
      </c>
      <c r="J7869">
        <v>2667.6753555999999</v>
      </c>
      <c r="K7869">
        <v>450.95807801000001</v>
      </c>
      <c r="L7869">
        <v>225.479039005</v>
      </c>
    </row>
    <row r="7870" spans="1:13">
      <c r="A7870">
        <v>5393</v>
      </c>
      <c r="B7870">
        <v>1993</v>
      </c>
      <c r="C7870">
        <v>9</v>
      </c>
      <c r="D7870">
        <v>0</v>
      </c>
      <c r="E7870">
        <v>0</v>
      </c>
      <c r="F7870">
        <v>868.78636147300006</v>
      </c>
      <c r="G7870" s="1">
        <v>5.76231881651E-4</v>
      </c>
      <c r="H7870">
        <v>192.71509321900001</v>
      </c>
      <c r="I7870">
        <v>2317.2150719900001</v>
      </c>
      <c r="J7870">
        <v>2449.09337095</v>
      </c>
      <c r="K7870">
        <v>383.62990420800003</v>
      </c>
      <c r="L7870">
        <v>191.81495210400001</v>
      </c>
    </row>
    <row r="7871" spans="1:13">
      <c r="A7871">
        <v>5393</v>
      </c>
      <c r="B7871">
        <v>1993</v>
      </c>
      <c r="C7871">
        <v>10</v>
      </c>
      <c r="D7871">
        <v>63.734257589999999</v>
      </c>
      <c r="E7871">
        <v>0</v>
      </c>
      <c r="F7871">
        <v>614.64424059800001</v>
      </c>
      <c r="G7871">
        <v>2.4044928559699999E-4</v>
      </c>
      <c r="H7871">
        <v>136.562147409</v>
      </c>
      <c r="I7871">
        <v>1729.83825228</v>
      </c>
      <c r="J7871">
        <v>1689.6401535499999</v>
      </c>
      <c r="K7871">
        <v>254.765480989</v>
      </c>
      <c r="L7871">
        <v>127.38279127200001</v>
      </c>
    </row>
    <row r="7872" spans="1:13">
      <c r="A7872">
        <v>5393</v>
      </c>
      <c r="B7872">
        <v>1993</v>
      </c>
      <c r="C7872">
        <v>11</v>
      </c>
      <c r="D7872">
        <v>1147.2166366199999</v>
      </c>
      <c r="E7872">
        <v>0</v>
      </c>
      <c r="F7872">
        <v>521.55279531300005</v>
      </c>
      <c r="G7872">
        <v>124.479626208</v>
      </c>
      <c r="H7872">
        <v>115.879139184</v>
      </c>
      <c r="I7872">
        <v>1889.59341752</v>
      </c>
      <c r="J7872">
        <v>1763.6491820599999</v>
      </c>
      <c r="K7872">
        <v>218.253936415</v>
      </c>
      <c r="L7872">
        <v>109.129364764</v>
      </c>
    </row>
    <row r="7873" spans="1:13">
      <c r="A7873">
        <v>5393</v>
      </c>
      <c r="B7873">
        <v>1993</v>
      </c>
      <c r="C7873">
        <v>12</v>
      </c>
      <c r="D7873">
        <v>2166.9647580599999</v>
      </c>
      <c r="E7873">
        <v>0</v>
      </c>
      <c r="F7873">
        <v>455.13373104499999</v>
      </c>
      <c r="G7873">
        <v>243.732522456</v>
      </c>
      <c r="H7873">
        <v>100.43186027900001</v>
      </c>
      <c r="I7873">
        <v>1729.2975719399999</v>
      </c>
      <c r="J7873">
        <v>1841.3703949999999</v>
      </c>
      <c r="K7873">
        <v>195.85659764799999</v>
      </c>
      <c r="L7873">
        <v>97.947983039099995</v>
      </c>
    </row>
    <row r="7874" spans="1:13">
      <c r="A7874">
        <v>5393</v>
      </c>
      <c r="B7874">
        <v>1994</v>
      </c>
      <c r="C7874">
        <v>1</v>
      </c>
      <c r="D7874">
        <v>764.81109107999998</v>
      </c>
      <c r="E7874">
        <v>3.21813362504E-3</v>
      </c>
      <c r="F7874">
        <v>348.68978038300003</v>
      </c>
      <c r="G7874">
        <v>85.094829825299996</v>
      </c>
      <c r="H7874">
        <v>77.053830230100004</v>
      </c>
      <c r="I7874">
        <v>1497.7952386300001</v>
      </c>
      <c r="J7874">
        <v>1086.1722731499999</v>
      </c>
      <c r="K7874">
        <v>148.67457946900001</v>
      </c>
      <c r="L7874">
        <v>74.343327075999994</v>
      </c>
    </row>
    <row r="7875" spans="1:13">
      <c r="A7875">
        <v>5393</v>
      </c>
      <c r="B7875">
        <v>1994</v>
      </c>
      <c r="C7875">
        <v>2</v>
      </c>
      <c r="D7875">
        <v>7265.7053652599998</v>
      </c>
      <c r="E7875">
        <v>0.13666149775700001</v>
      </c>
      <c r="F7875">
        <v>1333.9819277900001</v>
      </c>
      <c r="G7875">
        <v>878.04586943000004</v>
      </c>
      <c r="H7875">
        <v>270.95067111600002</v>
      </c>
      <c r="I7875">
        <v>2512.7072804499999</v>
      </c>
      <c r="J7875">
        <v>5031.1577324099999</v>
      </c>
      <c r="K7875">
        <v>574.87040876699996</v>
      </c>
      <c r="L7875">
        <v>287.74801895299998</v>
      </c>
    </row>
    <row r="7876" spans="1:13">
      <c r="A7876">
        <v>5393</v>
      </c>
      <c r="B7876">
        <v>1994</v>
      </c>
      <c r="C7876">
        <v>3</v>
      </c>
      <c r="D7876">
        <v>4355.1742686500002</v>
      </c>
      <c r="E7876">
        <v>0.70901008183799996</v>
      </c>
      <c r="F7876">
        <v>1439.6563743700001</v>
      </c>
      <c r="G7876">
        <v>539.394036605</v>
      </c>
      <c r="H7876">
        <v>282.32349770500002</v>
      </c>
      <c r="I7876">
        <v>2629.3920600900001</v>
      </c>
      <c r="J7876">
        <v>3097.7602858700002</v>
      </c>
      <c r="K7876">
        <v>641.53813877100004</v>
      </c>
      <c r="L7876">
        <v>321.09787728100002</v>
      </c>
    </row>
    <row r="7877" spans="1:13">
      <c r="A7877">
        <v>5393</v>
      </c>
      <c r="B7877">
        <v>1994</v>
      </c>
      <c r="C7877">
        <v>4</v>
      </c>
      <c r="D7877">
        <v>2018.25149035</v>
      </c>
      <c r="E7877">
        <v>6.76775425478E-3</v>
      </c>
      <c r="F7877">
        <v>1458.58363388</v>
      </c>
      <c r="G7877">
        <v>201.62017537899999</v>
      </c>
      <c r="H7877">
        <v>288.69100715500002</v>
      </c>
      <c r="I7877">
        <v>3476.6945967299998</v>
      </c>
      <c r="J7877">
        <v>1900.7158234999999</v>
      </c>
      <c r="K7877">
        <v>534.52413785500005</v>
      </c>
      <c r="L7877">
        <v>267.39633808299999</v>
      </c>
    </row>
    <row r="7878" spans="1:13">
      <c r="A7878">
        <v>5393</v>
      </c>
      <c r="B7878">
        <v>1994</v>
      </c>
      <c r="C7878">
        <v>5</v>
      </c>
      <c r="D7878">
        <v>297.42653541999999</v>
      </c>
      <c r="E7878">
        <v>0</v>
      </c>
      <c r="F7878">
        <v>956.53051460300003</v>
      </c>
      <c r="G7878">
        <v>17.007606725300001</v>
      </c>
      <c r="H7878">
        <v>198.512762044</v>
      </c>
      <c r="I7878">
        <v>3089.9516139900002</v>
      </c>
      <c r="J7878">
        <v>1052.4956633300001</v>
      </c>
      <c r="K7878">
        <v>375.70963750999999</v>
      </c>
      <c r="L7878">
        <v>187.871330906</v>
      </c>
    </row>
    <row r="7879" spans="1:13">
      <c r="A7879">
        <v>5393</v>
      </c>
      <c r="B7879">
        <v>1994</v>
      </c>
      <c r="C7879">
        <v>6</v>
      </c>
      <c r="D7879">
        <v>0</v>
      </c>
      <c r="E7879">
        <v>0</v>
      </c>
      <c r="F7879">
        <v>1239.0940137800001</v>
      </c>
      <c r="G7879">
        <v>1.5854865586600001E-3</v>
      </c>
      <c r="H7879">
        <v>273.02673538800002</v>
      </c>
      <c r="I7879">
        <v>3473.2007347200001</v>
      </c>
      <c r="J7879">
        <v>2476.4581974500002</v>
      </c>
      <c r="K7879">
        <v>575.05725952600005</v>
      </c>
      <c r="L7879">
        <v>287.52862976300003</v>
      </c>
    </row>
    <row r="7880" spans="1:13">
      <c r="A7880">
        <v>5393</v>
      </c>
      <c r="B7880">
        <v>1994</v>
      </c>
      <c r="C7880">
        <v>7</v>
      </c>
      <c r="D7880">
        <v>0</v>
      </c>
      <c r="E7880">
        <v>0</v>
      </c>
      <c r="F7880">
        <v>1121.1093461400001</v>
      </c>
      <c r="G7880" s="1">
        <v>7.58012631157E-4</v>
      </c>
      <c r="H7880">
        <v>248.81737848200001</v>
      </c>
      <c r="I7880">
        <v>2821.1230205900001</v>
      </c>
      <c r="J7880">
        <v>2654.3275504799999</v>
      </c>
      <c r="K7880">
        <v>468.917117195</v>
      </c>
      <c r="L7880">
        <v>234.458558598</v>
      </c>
    </row>
    <row r="7881" spans="1:13">
      <c r="A7881">
        <v>5393</v>
      </c>
      <c r="B7881">
        <v>1994</v>
      </c>
      <c r="C7881">
        <v>8</v>
      </c>
      <c r="D7881">
        <v>0</v>
      </c>
      <c r="E7881">
        <v>0</v>
      </c>
      <c r="F7881">
        <v>1449.51254666</v>
      </c>
      <c r="G7881" s="1">
        <v>1.9964997612300001E-3</v>
      </c>
      <c r="H7881">
        <v>321.79707998600003</v>
      </c>
      <c r="I7881">
        <v>2858.08914938</v>
      </c>
      <c r="J7881">
        <v>3609.8944124099999</v>
      </c>
      <c r="K7881">
        <v>666.42279261700003</v>
      </c>
      <c r="L7881">
        <v>333.21139630800002</v>
      </c>
    </row>
    <row r="7882" spans="1:13">
      <c r="A7882">
        <v>5393</v>
      </c>
      <c r="B7882">
        <v>1994</v>
      </c>
      <c r="C7882">
        <v>9</v>
      </c>
      <c r="D7882">
        <v>0</v>
      </c>
      <c r="E7882">
        <v>0</v>
      </c>
      <c r="F7882">
        <v>1224.3378431000001</v>
      </c>
      <c r="G7882" s="1">
        <v>1.05911810273E-3</v>
      </c>
      <c r="H7882">
        <v>272.05118447299998</v>
      </c>
      <c r="I7882">
        <v>2370.74446347</v>
      </c>
      <c r="J7882">
        <v>2744.8422320999998</v>
      </c>
      <c r="K7882">
        <v>517.91883470699997</v>
      </c>
      <c r="L7882">
        <v>258.95941735299999</v>
      </c>
    </row>
    <row r="7883" spans="1:13">
      <c r="A7883">
        <v>5393</v>
      </c>
      <c r="B7883">
        <v>1994</v>
      </c>
      <c r="C7883">
        <v>10</v>
      </c>
      <c r="D7883">
        <v>1147.2166366199999</v>
      </c>
      <c r="E7883">
        <v>0</v>
      </c>
      <c r="F7883">
        <v>892.36278582299997</v>
      </c>
      <c r="G7883">
        <v>109.43442277299999</v>
      </c>
      <c r="H7883">
        <v>198.21069862600001</v>
      </c>
      <c r="I7883">
        <v>2735.95300739</v>
      </c>
      <c r="J7883">
        <v>2337.9919861200001</v>
      </c>
      <c r="K7883">
        <v>390.49098449100001</v>
      </c>
      <c r="L7883">
        <v>195.24776113199999</v>
      </c>
    </row>
    <row r="7884" spans="1:13">
      <c r="A7884">
        <v>5393</v>
      </c>
      <c r="B7884">
        <v>1994</v>
      </c>
      <c r="C7884">
        <v>11</v>
      </c>
      <c r="D7884">
        <v>1423.3984195099999</v>
      </c>
      <c r="E7884">
        <v>0</v>
      </c>
      <c r="F7884">
        <v>870.897213416</v>
      </c>
      <c r="G7884">
        <v>156.489396473</v>
      </c>
      <c r="H7884">
        <v>193.334026067</v>
      </c>
      <c r="I7884">
        <v>2497.0370072999999</v>
      </c>
      <c r="J7884">
        <v>2565.3009282500002</v>
      </c>
      <c r="K7884">
        <v>373.78719516000001</v>
      </c>
      <c r="L7884">
        <v>186.90019004000001</v>
      </c>
      <c r="M7884" s="1"/>
    </row>
    <row r="7885" spans="1:13">
      <c r="A7885">
        <v>5393</v>
      </c>
      <c r="B7885">
        <v>1994</v>
      </c>
      <c r="C7885">
        <v>12</v>
      </c>
      <c r="D7885">
        <v>1444.6431720400001</v>
      </c>
      <c r="E7885">
        <v>0</v>
      </c>
      <c r="F7885">
        <v>694.68214033599997</v>
      </c>
      <c r="G7885">
        <v>145.20058968399999</v>
      </c>
      <c r="H7885">
        <v>154.01350607800001</v>
      </c>
      <c r="I7885">
        <v>2196.19089317</v>
      </c>
      <c r="J7885">
        <v>2231.4835048599998</v>
      </c>
      <c r="K7885">
        <v>302.56148415500002</v>
      </c>
      <c r="L7885">
        <v>151.290186535</v>
      </c>
    </row>
    <row r="7886" spans="1:13">
      <c r="A7886">
        <v>5393</v>
      </c>
      <c r="B7886">
        <v>1995</v>
      </c>
      <c r="C7886">
        <v>1</v>
      </c>
      <c r="D7886">
        <v>25599.926798699998</v>
      </c>
      <c r="E7886">
        <v>27.370214953800001</v>
      </c>
      <c r="F7886">
        <v>14230.1388964</v>
      </c>
      <c r="G7886">
        <v>4361.0022213900002</v>
      </c>
      <c r="H7886">
        <v>2150.8017693900001</v>
      </c>
      <c r="I7886">
        <v>2889.0641322299998</v>
      </c>
      <c r="J7886">
        <v>14076.635214100001</v>
      </c>
      <c r="K7886">
        <v>5186.7899844499998</v>
      </c>
      <c r="L7886">
        <v>2600.22060994</v>
      </c>
    </row>
    <row r="7887" spans="1:13">
      <c r="A7887">
        <v>5393</v>
      </c>
      <c r="B7887">
        <v>1995</v>
      </c>
      <c r="C7887">
        <v>2</v>
      </c>
      <c r="D7887">
        <v>4057.74773323</v>
      </c>
      <c r="E7887">
        <v>3.9111788688</v>
      </c>
      <c r="F7887">
        <v>9457.0689585599994</v>
      </c>
      <c r="G7887">
        <v>592.45899528400003</v>
      </c>
      <c r="H7887">
        <v>1075.6589337</v>
      </c>
      <c r="I7887">
        <v>2094.9941707900002</v>
      </c>
      <c r="J7887">
        <v>1880.5062654599999</v>
      </c>
      <c r="K7887">
        <v>1578.8560468799999</v>
      </c>
      <c r="L7887">
        <v>791.58567426900004</v>
      </c>
    </row>
    <row r="7888" spans="1:13">
      <c r="A7888">
        <v>5393</v>
      </c>
      <c r="B7888">
        <v>1995</v>
      </c>
      <c r="C7888">
        <v>3</v>
      </c>
      <c r="D7888">
        <v>14106.5156799</v>
      </c>
      <c r="E7888">
        <v>29.904475957399999</v>
      </c>
      <c r="F7888">
        <v>20105.2839112</v>
      </c>
      <c r="G7888">
        <v>2602.1142899800002</v>
      </c>
      <c r="H7888">
        <v>2470.2670047199999</v>
      </c>
      <c r="I7888">
        <v>3025.4939618100002</v>
      </c>
      <c r="J7888">
        <v>6140.1378279099999</v>
      </c>
      <c r="K7888">
        <v>5386.2116660199999</v>
      </c>
      <c r="L7888">
        <v>2701.30533793</v>
      </c>
    </row>
    <row r="7889" spans="1:13">
      <c r="A7889">
        <v>5393</v>
      </c>
      <c r="B7889">
        <v>1995</v>
      </c>
      <c r="C7889">
        <v>4</v>
      </c>
      <c r="D7889">
        <v>2804.3073339600001</v>
      </c>
      <c r="E7889">
        <v>1.1091390538999999</v>
      </c>
      <c r="F7889">
        <v>7821.5030573200002</v>
      </c>
      <c r="G7889">
        <v>331.95986039899998</v>
      </c>
      <c r="H7889">
        <v>915.19943340099996</v>
      </c>
      <c r="I7889">
        <v>4223.3737419099998</v>
      </c>
      <c r="J7889">
        <v>1774.00422675</v>
      </c>
      <c r="K7889">
        <v>1326.05045898</v>
      </c>
      <c r="L7889">
        <v>664.16528553399996</v>
      </c>
    </row>
    <row r="7890" spans="1:13">
      <c r="A7890">
        <v>5393</v>
      </c>
      <c r="B7890">
        <v>1995</v>
      </c>
      <c r="C7890">
        <v>5</v>
      </c>
      <c r="D7890">
        <v>0</v>
      </c>
      <c r="E7890">
        <v>0</v>
      </c>
      <c r="F7890">
        <v>3127.73542576</v>
      </c>
      <c r="G7890">
        <v>2.2380371734800002E-2</v>
      </c>
      <c r="H7890">
        <v>505.45440172600001</v>
      </c>
      <c r="I7890">
        <v>4222.7387958400004</v>
      </c>
      <c r="J7890">
        <v>1195.94172101</v>
      </c>
      <c r="K7890">
        <v>817.20698352600004</v>
      </c>
      <c r="L7890">
        <v>408.60349176300002</v>
      </c>
    </row>
    <row r="7891" spans="1:13">
      <c r="A7891">
        <v>5393</v>
      </c>
      <c r="B7891">
        <v>1995</v>
      </c>
      <c r="C7891">
        <v>6</v>
      </c>
      <c r="D7891">
        <v>3420.4051573299998</v>
      </c>
      <c r="E7891">
        <v>0.29264294235400001</v>
      </c>
      <c r="F7891">
        <v>3432.02246638</v>
      </c>
      <c r="G7891">
        <v>404.87474054199998</v>
      </c>
      <c r="H7891">
        <v>651.28849530399998</v>
      </c>
      <c r="I7891">
        <v>6444.9719100800003</v>
      </c>
      <c r="J7891">
        <v>3212.3696697</v>
      </c>
      <c r="K7891">
        <v>1382.81613827</v>
      </c>
      <c r="L7891">
        <v>691.96478111900001</v>
      </c>
    </row>
    <row r="7892" spans="1:13">
      <c r="A7892">
        <v>5393</v>
      </c>
      <c r="B7892">
        <v>1995</v>
      </c>
      <c r="C7892">
        <v>7</v>
      </c>
      <c r="D7892">
        <v>84.979010119999998</v>
      </c>
      <c r="E7892">
        <v>0</v>
      </c>
      <c r="F7892">
        <v>2363.0231901799998</v>
      </c>
      <c r="G7892">
        <v>5.7833285412899997E-3</v>
      </c>
      <c r="H7892">
        <v>478.85884629399999</v>
      </c>
      <c r="I7892">
        <v>5698.2684828900001</v>
      </c>
      <c r="J7892">
        <v>2600.05852091</v>
      </c>
      <c r="K7892">
        <v>851.19615917299996</v>
      </c>
      <c r="L7892">
        <v>425.603184978</v>
      </c>
      <c r="M7892" s="1"/>
    </row>
    <row r="7893" spans="1:13">
      <c r="A7893">
        <v>5393</v>
      </c>
      <c r="B7893">
        <v>1995</v>
      </c>
      <c r="C7893">
        <v>8</v>
      </c>
      <c r="D7893">
        <v>0</v>
      </c>
      <c r="E7893">
        <v>0</v>
      </c>
      <c r="F7893">
        <v>1567.49950487</v>
      </c>
      <c r="G7893" s="1">
        <v>1.39557921519E-3</v>
      </c>
      <c r="H7893">
        <v>341.465262913</v>
      </c>
      <c r="I7893">
        <v>3906.0438909700001</v>
      </c>
      <c r="J7893">
        <v>3000.1276986600001</v>
      </c>
      <c r="K7893">
        <v>652.140836304</v>
      </c>
      <c r="L7893">
        <v>326.070418152</v>
      </c>
      <c r="M7893" s="1"/>
    </row>
    <row r="7894" spans="1:13">
      <c r="A7894">
        <v>5393</v>
      </c>
      <c r="B7894">
        <v>1995</v>
      </c>
      <c r="C7894">
        <v>9</v>
      </c>
      <c r="D7894">
        <v>0</v>
      </c>
      <c r="E7894">
        <v>0</v>
      </c>
      <c r="F7894">
        <v>1120.30702236</v>
      </c>
      <c r="G7894" s="1">
        <v>7.7901171125200003E-4</v>
      </c>
      <c r="H7894">
        <v>247.950171899</v>
      </c>
      <c r="I7894">
        <v>2668.8564122600001</v>
      </c>
      <c r="J7894">
        <v>2553.1551153099999</v>
      </c>
      <c r="K7894">
        <v>471.666591885</v>
      </c>
      <c r="L7894">
        <v>235.83329594200001</v>
      </c>
    </row>
    <row r="7895" spans="1:13">
      <c r="A7895">
        <v>5393</v>
      </c>
      <c r="B7895">
        <v>1995</v>
      </c>
      <c r="C7895">
        <v>10</v>
      </c>
      <c r="D7895">
        <v>0</v>
      </c>
      <c r="E7895">
        <v>0</v>
      </c>
      <c r="F7895">
        <v>779.44988086499995</v>
      </c>
      <c r="G7895" s="1">
        <v>3.6593721710000002E-4</v>
      </c>
      <c r="H7895">
        <v>173.06945852600001</v>
      </c>
      <c r="I7895">
        <v>1911.2246968699999</v>
      </c>
      <c r="J7895">
        <v>1923.6032866600001</v>
      </c>
      <c r="K7895">
        <v>323.84783963799998</v>
      </c>
      <c r="L7895">
        <v>161.92391981899999</v>
      </c>
    </row>
    <row r="7896" spans="1:13">
      <c r="A7896">
        <v>5393</v>
      </c>
      <c r="B7896">
        <v>1995</v>
      </c>
      <c r="C7896">
        <v>11</v>
      </c>
      <c r="D7896">
        <v>0</v>
      </c>
      <c r="E7896">
        <v>0</v>
      </c>
      <c r="F7896">
        <v>384.46569901999999</v>
      </c>
      <c r="G7896" s="1">
        <v>4.6514382052100001E-5</v>
      </c>
      <c r="H7896">
        <v>85.407049297399993</v>
      </c>
      <c r="I7896">
        <v>1334.4146489100001</v>
      </c>
      <c r="J7896">
        <v>1181.42658822</v>
      </c>
      <c r="K7896">
        <v>162.950902883</v>
      </c>
      <c r="L7896">
        <v>81.475451441299995</v>
      </c>
    </row>
    <row r="7897" spans="1:13">
      <c r="A7897">
        <v>5393</v>
      </c>
      <c r="B7897">
        <v>1995</v>
      </c>
      <c r="C7897">
        <v>12</v>
      </c>
      <c r="D7897">
        <v>2400.6570358899999</v>
      </c>
      <c r="E7897">
        <v>0</v>
      </c>
      <c r="F7897">
        <v>426.95372571399997</v>
      </c>
      <c r="G7897">
        <v>260.70700810199997</v>
      </c>
      <c r="H7897">
        <v>94.269789443600004</v>
      </c>
      <c r="I7897">
        <v>1739.4601259999999</v>
      </c>
      <c r="J7897">
        <v>2076.1018480799999</v>
      </c>
      <c r="K7897">
        <v>180.28083656300001</v>
      </c>
      <c r="L7897">
        <v>90.153183200000001</v>
      </c>
    </row>
    <row r="7898" spans="1:13">
      <c r="A7898">
        <v>5393</v>
      </c>
      <c r="B7898">
        <v>1996</v>
      </c>
      <c r="C7898">
        <v>1</v>
      </c>
      <c r="D7898">
        <v>6883.2998197200004</v>
      </c>
      <c r="E7898">
        <v>0.310038226965</v>
      </c>
      <c r="F7898">
        <v>728.57179977700002</v>
      </c>
      <c r="G7898">
        <v>854.71014169399996</v>
      </c>
      <c r="H7898">
        <v>153.74282171199999</v>
      </c>
      <c r="I7898">
        <v>1490.61896323</v>
      </c>
      <c r="J7898">
        <v>5214.2723663799998</v>
      </c>
      <c r="K7898">
        <v>526.78668220400004</v>
      </c>
      <c r="L7898">
        <v>263.65668059400002</v>
      </c>
    </row>
    <row r="7899" spans="1:13">
      <c r="A7899">
        <v>5393</v>
      </c>
      <c r="B7899">
        <v>1996</v>
      </c>
      <c r="C7899">
        <v>2</v>
      </c>
      <c r="D7899">
        <v>10898.5580479</v>
      </c>
      <c r="E7899">
        <v>10.235982904</v>
      </c>
      <c r="F7899">
        <v>5020.92881476</v>
      </c>
      <c r="G7899">
        <v>1605.15183903</v>
      </c>
      <c r="H7899">
        <v>862.65014766100001</v>
      </c>
      <c r="I7899">
        <v>1788.8561420799999</v>
      </c>
      <c r="J7899">
        <v>6201.5053700799999</v>
      </c>
      <c r="K7899">
        <v>2011.04833439</v>
      </c>
      <c r="L7899">
        <v>1007.78164049</v>
      </c>
    </row>
    <row r="7900" spans="1:13">
      <c r="A7900">
        <v>5393</v>
      </c>
      <c r="B7900">
        <v>1996</v>
      </c>
      <c r="C7900">
        <v>3</v>
      </c>
      <c r="D7900">
        <v>5587.3699153899997</v>
      </c>
      <c r="E7900">
        <v>7.3203758109499999</v>
      </c>
      <c r="F7900">
        <v>7988.79800342</v>
      </c>
      <c r="G7900">
        <v>926.43976536499997</v>
      </c>
      <c r="H7900">
        <v>1056.31948364</v>
      </c>
      <c r="I7900">
        <v>3077.8089464200002</v>
      </c>
      <c r="J7900">
        <v>2419.0001469200001</v>
      </c>
      <c r="K7900">
        <v>1832.3106094899999</v>
      </c>
      <c r="L7900">
        <v>918.303768709</v>
      </c>
    </row>
    <row r="7901" spans="1:13">
      <c r="A7901">
        <v>5393</v>
      </c>
      <c r="B7901">
        <v>1996</v>
      </c>
      <c r="C7901">
        <v>4</v>
      </c>
      <c r="D7901">
        <v>1083.4823790299999</v>
      </c>
      <c r="E7901">
        <v>0</v>
      </c>
      <c r="F7901">
        <v>3150.1398810800001</v>
      </c>
      <c r="G7901">
        <v>112.116278865</v>
      </c>
      <c r="H7901">
        <v>495.49841505299997</v>
      </c>
      <c r="I7901">
        <v>4932.4846021000003</v>
      </c>
      <c r="J7901">
        <v>1664.9330632199999</v>
      </c>
      <c r="K7901">
        <v>915.34404269100003</v>
      </c>
      <c r="L7901">
        <v>458.04403633499999</v>
      </c>
    </row>
    <row r="7902" spans="1:13">
      <c r="A7902">
        <v>5393</v>
      </c>
      <c r="B7902">
        <v>1996</v>
      </c>
      <c r="C7902">
        <v>5</v>
      </c>
      <c r="D7902">
        <v>0</v>
      </c>
      <c r="E7902">
        <v>0</v>
      </c>
      <c r="F7902">
        <v>2036.5157254000001</v>
      </c>
      <c r="G7902">
        <v>2.3451135568200001E-3</v>
      </c>
      <c r="H7902">
        <v>408.37322205700002</v>
      </c>
      <c r="I7902">
        <v>4876.6341995599996</v>
      </c>
      <c r="J7902">
        <v>1765.8136727999999</v>
      </c>
      <c r="K7902">
        <v>707.06912704900003</v>
      </c>
      <c r="L7902">
        <v>353.53456352500001</v>
      </c>
    </row>
    <row r="7903" spans="1:13">
      <c r="A7903">
        <v>5393</v>
      </c>
      <c r="B7903">
        <v>1996</v>
      </c>
      <c r="C7903">
        <v>6</v>
      </c>
      <c r="D7903">
        <v>0</v>
      </c>
      <c r="E7903">
        <v>0</v>
      </c>
      <c r="F7903">
        <v>1259.8680763699999</v>
      </c>
      <c r="G7903" s="1">
        <v>8.0292249808600004E-4</v>
      </c>
      <c r="H7903">
        <v>273.361316612</v>
      </c>
      <c r="I7903">
        <v>4149.9895717700001</v>
      </c>
      <c r="J7903">
        <v>2385.0067599200001</v>
      </c>
      <c r="K7903">
        <v>548.49007547099995</v>
      </c>
      <c r="L7903">
        <v>274.24503773499998</v>
      </c>
    </row>
    <row r="7904" spans="1:13">
      <c r="A7904">
        <v>5393</v>
      </c>
      <c r="B7904">
        <v>1996</v>
      </c>
      <c r="C7904">
        <v>7</v>
      </c>
      <c r="D7904">
        <v>0</v>
      </c>
      <c r="E7904">
        <v>0</v>
      </c>
      <c r="F7904">
        <v>1153.9285124999999</v>
      </c>
      <c r="G7904" s="1">
        <v>9.4429681274000004E-4</v>
      </c>
      <c r="H7904">
        <v>255.285456982</v>
      </c>
      <c r="I7904">
        <v>3218.0093000799998</v>
      </c>
      <c r="J7904">
        <v>2900.6524106699999</v>
      </c>
      <c r="K7904">
        <v>508.93696736099997</v>
      </c>
      <c r="L7904">
        <v>254.46848367999999</v>
      </c>
    </row>
    <row r="7905" spans="1:13">
      <c r="A7905">
        <v>5393</v>
      </c>
      <c r="B7905">
        <v>1996</v>
      </c>
      <c r="C7905">
        <v>8</v>
      </c>
      <c r="D7905">
        <v>0</v>
      </c>
      <c r="E7905">
        <v>0</v>
      </c>
      <c r="F7905">
        <v>1069.78144542</v>
      </c>
      <c r="G7905" s="1">
        <v>9.4776735449699997E-4</v>
      </c>
      <c r="H7905">
        <v>237.41603130199999</v>
      </c>
      <c r="I7905">
        <v>2744.4112304800001</v>
      </c>
      <c r="J7905">
        <v>3055.2188038999998</v>
      </c>
      <c r="K7905">
        <v>484.03826168199998</v>
      </c>
      <c r="L7905">
        <v>242.01913084099999</v>
      </c>
    </row>
    <row r="7906" spans="1:13">
      <c r="A7906">
        <v>5393</v>
      </c>
      <c r="B7906">
        <v>1996</v>
      </c>
      <c r="C7906">
        <v>9</v>
      </c>
      <c r="D7906">
        <v>0</v>
      </c>
      <c r="E7906">
        <v>0</v>
      </c>
      <c r="F7906">
        <v>969.746494095</v>
      </c>
      <c r="G7906" s="1">
        <v>6.6642195871700004E-4</v>
      </c>
      <c r="H7906">
        <v>215.52763712800001</v>
      </c>
      <c r="I7906">
        <v>2146.42805413</v>
      </c>
      <c r="J7906">
        <v>2341.9879894699998</v>
      </c>
      <c r="K7906">
        <v>396.565202951</v>
      </c>
      <c r="L7906">
        <v>198.28260147500001</v>
      </c>
      <c r="M7906" s="1"/>
    </row>
    <row r="7907" spans="1:13">
      <c r="A7907">
        <v>5393</v>
      </c>
      <c r="B7907">
        <v>1996</v>
      </c>
      <c r="C7907">
        <v>10</v>
      </c>
      <c r="D7907">
        <v>2145.72000553</v>
      </c>
      <c r="E7907" s="1">
        <v>3.1966758946800003E-5</v>
      </c>
      <c r="F7907">
        <v>787.57436626799995</v>
      </c>
      <c r="G7907">
        <v>249.64626949399999</v>
      </c>
      <c r="H7907">
        <v>174.62847148099999</v>
      </c>
      <c r="I7907">
        <v>2205.6981031800001</v>
      </c>
      <c r="J7907">
        <v>3228.75557716</v>
      </c>
      <c r="K7907">
        <v>368.94189106599998</v>
      </c>
      <c r="L7907">
        <v>184.47962899500001</v>
      </c>
    </row>
    <row r="7908" spans="1:13">
      <c r="A7908">
        <v>5393</v>
      </c>
      <c r="B7908">
        <v>1996</v>
      </c>
      <c r="C7908">
        <v>11</v>
      </c>
      <c r="D7908">
        <v>6012.2649659899998</v>
      </c>
      <c r="E7908">
        <v>1.2126822399599999</v>
      </c>
      <c r="F7908">
        <v>1421.2978524099999</v>
      </c>
      <c r="G7908">
        <v>755.83628730600003</v>
      </c>
      <c r="H7908">
        <v>294.21085968900002</v>
      </c>
      <c r="I7908">
        <v>2939.89967832</v>
      </c>
      <c r="J7908">
        <v>5163.6375258600001</v>
      </c>
      <c r="K7908">
        <v>646.89089768400004</v>
      </c>
      <c r="L7908">
        <v>323.65644669300002</v>
      </c>
    </row>
    <row r="7909" spans="1:13">
      <c r="A7909">
        <v>5393</v>
      </c>
      <c r="B7909">
        <v>1996</v>
      </c>
      <c r="C7909">
        <v>12</v>
      </c>
      <c r="D7909">
        <v>5927.2859558700002</v>
      </c>
      <c r="E7909">
        <v>1.2929692857899999</v>
      </c>
      <c r="F7909">
        <v>3345.41157217</v>
      </c>
      <c r="G7909">
        <v>745.66440295400002</v>
      </c>
      <c r="H7909">
        <v>627.10517544799995</v>
      </c>
      <c r="I7909">
        <v>3664.2869156500001</v>
      </c>
      <c r="J7909">
        <v>4641.6579082500002</v>
      </c>
      <c r="K7909">
        <v>1209.9335146400001</v>
      </c>
      <c r="L7909">
        <v>605.64697551899997</v>
      </c>
    </row>
    <row r="7910" spans="1:13">
      <c r="A7910">
        <v>5393</v>
      </c>
      <c r="B7910">
        <v>1997</v>
      </c>
      <c r="C7910">
        <v>1</v>
      </c>
      <c r="D7910">
        <v>17399.452322100002</v>
      </c>
      <c r="E7910">
        <v>18.625457120899998</v>
      </c>
      <c r="F7910">
        <v>10483.210645900001</v>
      </c>
      <c r="G7910">
        <v>3034.0806813600002</v>
      </c>
      <c r="H7910">
        <v>1621.89328269</v>
      </c>
      <c r="I7910">
        <v>2967.8105668399999</v>
      </c>
      <c r="J7910">
        <v>8386.7617372200002</v>
      </c>
      <c r="K7910">
        <v>4055.0214950899999</v>
      </c>
      <c r="L7910">
        <v>2032.77161884</v>
      </c>
    </row>
    <row r="7911" spans="1:13">
      <c r="A7911">
        <v>5393</v>
      </c>
      <c r="B7911">
        <v>1997</v>
      </c>
      <c r="C7911">
        <v>2</v>
      </c>
      <c r="D7911">
        <v>361.16079301000002</v>
      </c>
      <c r="E7911" s="1">
        <v>9.0229432532299995E-5</v>
      </c>
      <c r="F7911">
        <v>5233.1933440900002</v>
      </c>
      <c r="G7911">
        <v>28.5292974933</v>
      </c>
      <c r="H7911">
        <v>587.72569278900005</v>
      </c>
      <c r="I7911">
        <v>2373.1189824600001</v>
      </c>
      <c r="J7911">
        <v>655.05954098699999</v>
      </c>
      <c r="K7911">
        <v>461.68348108599997</v>
      </c>
      <c r="L7911">
        <v>231.07723436800001</v>
      </c>
    </row>
    <row r="7912" spans="1:13">
      <c r="A7912">
        <v>5393</v>
      </c>
      <c r="B7912">
        <v>1997</v>
      </c>
      <c r="C7912">
        <v>3</v>
      </c>
      <c r="D7912">
        <v>0</v>
      </c>
      <c r="E7912">
        <v>0</v>
      </c>
      <c r="F7912">
        <v>2131.7123089400002</v>
      </c>
      <c r="G7912">
        <v>1.01435749112E-2</v>
      </c>
      <c r="H7912">
        <v>367.58517291099997</v>
      </c>
      <c r="I7912">
        <v>3477.8732131100001</v>
      </c>
      <c r="J7912">
        <v>1042.71013627</v>
      </c>
      <c r="K7912">
        <v>641.39736707199995</v>
      </c>
      <c r="L7912">
        <v>320.69868353599998</v>
      </c>
    </row>
    <row r="7913" spans="1:13">
      <c r="A7913">
        <v>5393</v>
      </c>
      <c r="B7913">
        <v>1997</v>
      </c>
      <c r="C7913">
        <v>4</v>
      </c>
      <c r="D7913">
        <v>0</v>
      </c>
      <c r="E7913">
        <v>0</v>
      </c>
      <c r="F7913">
        <v>1376.6560511299999</v>
      </c>
      <c r="G7913" s="1">
        <v>1.0369639377900001E-3</v>
      </c>
      <c r="H7913">
        <v>290.26755239400001</v>
      </c>
      <c r="I7913">
        <v>3986.60762634</v>
      </c>
      <c r="J7913">
        <v>1343.96355885</v>
      </c>
      <c r="K7913">
        <v>592.57313165300002</v>
      </c>
      <c r="L7913">
        <v>296.286565827</v>
      </c>
    </row>
    <row r="7914" spans="1:13">
      <c r="A7914">
        <v>5393</v>
      </c>
      <c r="B7914">
        <v>1997</v>
      </c>
      <c r="C7914">
        <v>5</v>
      </c>
      <c r="D7914">
        <v>0</v>
      </c>
      <c r="E7914">
        <v>0</v>
      </c>
      <c r="F7914">
        <v>1251.5091821399999</v>
      </c>
      <c r="G7914" s="1">
        <v>5.9621956370000003E-4</v>
      </c>
      <c r="H7914">
        <v>275.66961917600003</v>
      </c>
      <c r="I7914">
        <v>4175.1853403200003</v>
      </c>
      <c r="J7914">
        <v>1955.82483587</v>
      </c>
      <c r="K7914">
        <v>521.54960363199996</v>
      </c>
      <c r="L7914">
        <v>260.77480181599998</v>
      </c>
    </row>
    <row r="7915" spans="1:13">
      <c r="A7915">
        <v>5393</v>
      </c>
      <c r="B7915">
        <v>1997</v>
      </c>
      <c r="C7915">
        <v>6</v>
      </c>
      <c r="D7915">
        <v>42.489505059999999</v>
      </c>
      <c r="E7915">
        <v>0</v>
      </c>
      <c r="F7915">
        <v>859.43862969199995</v>
      </c>
      <c r="G7915" s="1">
        <v>3.8335832289299997E-4</v>
      </c>
      <c r="H7915">
        <v>190.62025907899999</v>
      </c>
      <c r="I7915">
        <v>3013.2551647</v>
      </c>
      <c r="J7915">
        <v>2047.8832374399999</v>
      </c>
      <c r="K7915">
        <v>362.46469194899998</v>
      </c>
      <c r="L7915">
        <v>181.23277525200001</v>
      </c>
    </row>
    <row r="7916" spans="1:13">
      <c r="A7916">
        <v>5393</v>
      </c>
      <c r="B7916">
        <v>1997</v>
      </c>
      <c r="C7916">
        <v>7</v>
      </c>
      <c r="D7916">
        <v>0</v>
      </c>
      <c r="E7916">
        <v>0</v>
      </c>
      <c r="F7916">
        <v>911.55230341799995</v>
      </c>
      <c r="G7916" s="1">
        <v>6.1587147286700005E-4</v>
      </c>
      <c r="H7916">
        <v>202.46176084300001</v>
      </c>
      <c r="I7916">
        <v>2658.4220376899998</v>
      </c>
      <c r="J7916">
        <v>2580.6079277099998</v>
      </c>
      <c r="K7916">
        <v>393.25143626699997</v>
      </c>
      <c r="L7916">
        <v>196.62571813299999</v>
      </c>
    </row>
    <row r="7917" spans="1:13">
      <c r="A7917">
        <v>5393</v>
      </c>
      <c r="B7917">
        <v>1997</v>
      </c>
      <c r="C7917">
        <v>8</v>
      </c>
      <c r="D7917">
        <v>0</v>
      </c>
      <c r="E7917">
        <v>0</v>
      </c>
      <c r="F7917">
        <v>1024.2793207</v>
      </c>
      <c r="G7917" s="1">
        <v>1.0221526687200001E-3</v>
      </c>
      <c r="H7917">
        <v>227.38486239700001</v>
      </c>
      <c r="I7917">
        <v>2606.5179514400002</v>
      </c>
      <c r="J7917">
        <v>3159.9098475400001</v>
      </c>
      <c r="K7917">
        <v>478.30302954400003</v>
      </c>
      <c r="L7917">
        <v>239.15151477200001</v>
      </c>
      <c r="M7917" s="1"/>
    </row>
    <row r="7918" spans="1:13">
      <c r="A7918">
        <v>5393</v>
      </c>
      <c r="B7918">
        <v>1997</v>
      </c>
      <c r="C7918">
        <v>9</v>
      </c>
      <c r="D7918">
        <v>1869.53822264</v>
      </c>
      <c r="E7918">
        <v>1.18497243199E-2</v>
      </c>
      <c r="F7918">
        <v>959.99414916000001</v>
      </c>
      <c r="G7918">
        <v>166.47729267299999</v>
      </c>
      <c r="H7918">
        <v>213.24564624499999</v>
      </c>
      <c r="I7918">
        <v>3084.6910896600002</v>
      </c>
      <c r="J7918">
        <v>2872.8016309999998</v>
      </c>
      <c r="K7918">
        <v>407.28826395700003</v>
      </c>
      <c r="L7918">
        <v>203.650988329</v>
      </c>
      <c r="M7918" s="1"/>
    </row>
    <row r="7919" spans="1:13">
      <c r="A7919">
        <v>5393</v>
      </c>
      <c r="B7919">
        <v>1997</v>
      </c>
      <c r="C7919">
        <v>10</v>
      </c>
      <c r="D7919">
        <v>0</v>
      </c>
      <c r="E7919">
        <v>0</v>
      </c>
      <c r="F7919">
        <v>743.10536530100001</v>
      </c>
      <c r="G7919" s="1">
        <v>8.5468976111699999E-4</v>
      </c>
      <c r="H7919">
        <v>164.97625575199999</v>
      </c>
      <c r="I7919">
        <v>1977.70508782</v>
      </c>
      <c r="J7919">
        <v>1964.6532688299999</v>
      </c>
      <c r="K7919">
        <v>324.28624786099999</v>
      </c>
      <c r="L7919">
        <v>162.14312393099999</v>
      </c>
    </row>
    <row r="7920" spans="1:13">
      <c r="A7920">
        <v>5393</v>
      </c>
      <c r="B7920">
        <v>1997</v>
      </c>
      <c r="C7920">
        <v>11</v>
      </c>
      <c r="D7920">
        <v>4758.8245667199999</v>
      </c>
      <c r="E7920">
        <v>1.4990787693600001E-4</v>
      </c>
      <c r="F7920">
        <v>781.51013890700006</v>
      </c>
      <c r="G7920">
        <v>529.553528787</v>
      </c>
      <c r="H7920">
        <v>171.47213996299999</v>
      </c>
      <c r="I7920">
        <v>2441.7000433100002</v>
      </c>
      <c r="J7920">
        <v>3622.6645211999999</v>
      </c>
      <c r="K7920">
        <v>380.98434906799997</v>
      </c>
      <c r="L7920">
        <v>190.563426053</v>
      </c>
    </row>
    <row r="7921" spans="1:12">
      <c r="A7921">
        <v>5393</v>
      </c>
      <c r="B7921">
        <v>1997</v>
      </c>
      <c r="C7921">
        <v>12</v>
      </c>
      <c r="D7921">
        <v>6500.8942741800001</v>
      </c>
      <c r="E7921">
        <v>0.83500454488800002</v>
      </c>
      <c r="F7921">
        <v>2695.4056739399998</v>
      </c>
      <c r="G7921">
        <v>813.18074995300003</v>
      </c>
      <c r="H7921">
        <v>535.20070083999997</v>
      </c>
      <c r="I7921">
        <v>3705.8392360100001</v>
      </c>
      <c r="J7921">
        <v>5195.6853915900001</v>
      </c>
      <c r="K7921">
        <v>1099.5820657700001</v>
      </c>
      <c r="L7921">
        <v>550.31850465599996</v>
      </c>
    </row>
    <row r="7922" spans="1:12">
      <c r="A7922">
        <v>5393</v>
      </c>
      <c r="B7922">
        <v>1998</v>
      </c>
      <c r="C7922">
        <v>1</v>
      </c>
      <c r="D7922">
        <v>12067.019437000001</v>
      </c>
      <c r="E7922">
        <v>7.9842811862799996</v>
      </c>
      <c r="F7922">
        <v>5410.6736991999996</v>
      </c>
      <c r="G7922">
        <v>2202.43941541</v>
      </c>
      <c r="H7922">
        <v>873.24749054699998</v>
      </c>
      <c r="I7922">
        <v>2158.9220964299998</v>
      </c>
      <c r="J7922">
        <v>4768.5245359299997</v>
      </c>
      <c r="K7922">
        <v>1994.9580770499999</v>
      </c>
      <c r="L7922">
        <v>999.95765124299999</v>
      </c>
    </row>
    <row r="7923" spans="1:12">
      <c r="A7923">
        <v>5393</v>
      </c>
      <c r="B7923">
        <v>1998</v>
      </c>
      <c r="C7923">
        <v>2</v>
      </c>
      <c r="D7923">
        <v>35967.366033300001</v>
      </c>
      <c r="E7923">
        <v>79.162504191899998</v>
      </c>
      <c r="F7923">
        <v>33668.777003000003</v>
      </c>
      <c r="G7923">
        <v>12081.8926051</v>
      </c>
      <c r="H7923">
        <v>4390.3385808800003</v>
      </c>
      <c r="I7923">
        <v>2389.0023257100002</v>
      </c>
      <c r="J7923">
        <v>11960.7970788</v>
      </c>
      <c r="K7923">
        <v>10704.0809052</v>
      </c>
      <c r="L7923">
        <v>5368.7522073999999</v>
      </c>
    </row>
    <row r="7924" spans="1:12">
      <c r="A7924">
        <v>5393</v>
      </c>
      <c r="B7924">
        <v>1998</v>
      </c>
      <c r="C7924">
        <v>3</v>
      </c>
      <c r="D7924">
        <v>10834.823790300001</v>
      </c>
      <c r="E7924">
        <v>21.945938833500001</v>
      </c>
      <c r="F7924">
        <v>21269.229709800002</v>
      </c>
      <c r="G7924">
        <v>2056.9664059699999</v>
      </c>
      <c r="H7924">
        <v>2228.0185188800001</v>
      </c>
      <c r="I7924">
        <v>3749.94378848</v>
      </c>
      <c r="J7924">
        <v>3483.0237395300001</v>
      </c>
      <c r="K7924">
        <v>3561.2233601799999</v>
      </c>
      <c r="L7924">
        <v>1786.13813508</v>
      </c>
    </row>
    <row r="7925" spans="1:12">
      <c r="A7925">
        <v>5393</v>
      </c>
      <c r="B7925">
        <v>1998</v>
      </c>
      <c r="C7925">
        <v>4</v>
      </c>
      <c r="D7925">
        <v>956.01386385000001</v>
      </c>
      <c r="E7925">
        <v>0.50869442977900003</v>
      </c>
      <c r="F7925">
        <v>9626.0519366299995</v>
      </c>
      <c r="G7925">
        <v>86.574262468399994</v>
      </c>
      <c r="H7925">
        <v>1094.90463662</v>
      </c>
      <c r="I7925">
        <v>3870.7073733000002</v>
      </c>
      <c r="J7925">
        <v>1049.7025334499999</v>
      </c>
      <c r="K7925">
        <v>1079.2451292999999</v>
      </c>
      <c r="L7925">
        <v>540.27008690599996</v>
      </c>
    </row>
    <row r="7926" spans="1:12">
      <c r="A7926">
        <v>5393</v>
      </c>
      <c r="B7926">
        <v>1998</v>
      </c>
      <c r="C7926">
        <v>5</v>
      </c>
      <c r="D7926">
        <v>5714.8384305700001</v>
      </c>
      <c r="E7926">
        <v>4.0881060585800002</v>
      </c>
      <c r="F7926">
        <v>7590.8802572599998</v>
      </c>
      <c r="G7926">
        <v>1069.20834618</v>
      </c>
      <c r="H7926">
        <v>1063.6600291300001</v>
      </c>
      <c r="I7926">
        <v>4496.5218595899996</v>
      </c>
      <c r="J7926">
        <v>2401.1295793300001</v>
      </c>
      <c r="K7926">
        <v>2087.9515567200001</v>
      </c>
      <c r="L7926">
        <v>1046.33050402</v>
      </c>
    </row>
    <row r="7927" spans="1:12">
      <c r="A7927">
        <v>5393</v>
      </c>
      <c r="B7927">
        <v>1998</v>
      </c>
      <c r="C7927">
        <v>6</v>
      </c>
      <c r="D7927">
        <v>148.71326771</v>
      </c>
      <c r="E7927">
        <v>0</v>
      </c>
      <c r="F7927">
        <v>3180.4543338200001</v>
      </c>
      <c r="G7927">
        <v>1.6748970462699998E-2</v>
      </c>
      <c r="H7927">
        <v>548.31959286799997</v>
      </c>
      <c r="I7927">
        <v>5119.1874966599999</v>
      </c>
      <c r="J7927">
        <v>1452.87683793</v>
      </c>
      <c r="K7927">
        <v>994.18013858300003</v>
      </c>
      <c r="L7927">
        <v>497.19029091800002</v>
      </c>
    </row>
    <row r="7928" spans="1:12">
      <c r="A7928">
        <v>5393</v>
      </c>
      <c r="B7928">
        <v>1998</v>
      </c>
      <c r="C7928">
        <v>7</v>
      </c>
      <c r="D7928">
        <v>0</v>
      </c>
      <c r="E7928">
        <v>0</v>
      </c>
      <c r="F7928">
        <v>2623.2721730500002</v>
      </c>
      <c r="G7928" s="1">
        <v>2.3288279375699998E-3</v>
      </c>
      <c r="H7928">
        <v>557.82766548300003</v>
      </c>
      <c r="I7928">
        <v>6326.7701922300002</v>
      </c>
      <c r="J7928">
        <v>2394.9184221300002</v>
      </c>
      <c r="K7928">
        <v>1046.8267112599999</v>
      </c>
      <c r="L7928">
        <v>523.41335562899997</v>
      </c>
    </row>
    <row r="7929" spans="1:12">
      <c r="A7929">
        <v>5393</v>
      </c>
      <c r="B7929">
        <v>1998</v>
      </c>
      <c r="C7929">
        <v>8</v>
      </c>
      <c r="D7929">
        <v>0</v>
      </c>
      <c r="E7929">
        <v>0</v>
      </c>
      <c r="F7929">
        <v>1697.0437142000001</v>
      </c>
      <c r="G7929" s="1">
        <v>1.49489372325E-3</v>
      </c>
      <c r="H7929">
        <v>373.38840918800003</v>
      </c>
      <c r="I7929">
        <v>4645.2342387999997</v>
      </c>
      <c r="J7929">
        <v>2843.65632203</v>
      </c>
      <c r="K7929">
        <v>713.87741221500005</v>
      </c>
      <c r="L7929">
        <v>356.93870610699997</v>
      </c>
    </row>
    <row r="7930" spans="1:12">
      <c r="A7930">
        <v>5393</v>
      </c>
      <c r="B7930">
        <v>1998</v>
      </c>
      <c r="C7930">
        <v>9</v>
      </c>
      <c r="D7930">
        <v>3611.6079301</v>
      </c>
      <c r="E7930">
        <v>0.112908515264</v>
      </c>
      <c r="F7930">
        <v>1519.4356847700001</v>
      </c>
      <c r="G7930">
        <v>429.86767256500002</v>
      </c>
      <c r="H7930">
        <v>318.99726940199997</v>
      </c>
      <c r="I7930">
        <v>3999.6210566700001</v>
      </c>
      <c r="J7930">
        <v>3778.6206488900002</v>
      </c>
      <c r="K7930">
        <v>605.16554440100003</v>
      </c>
      <c r="L7930">
        <v>302.67570092800003</v>
      </c>
    </row>
    <row r="7931" spans="1:12">
      <c r="A7931">
        <v>5393</v>
      </c>
      <c r="B7931">
        <v>1998</v>
      </c>
      <c r="C7931">
        <v>10</v>
      </c>
      <c r="D7931">
        <v>0</v>
      </c>
      <c r="E7931">
        <v>0</v>
      </c>
      <c r="F7931">
        <v>834.68984481099994</v>
      </c>
      <c r="G7931" s="1">
        <v>8.0543614653800003E-4</v>
      </c>
      <c r="H7931">
        <v>182.31966572499999</v>
      </c>
      <c r="I7931">
        <v>2465.1314323800002</v>
      </c>
      <c r="J7931">
        <v>1685.2173088500001</v>
      </c>
      <c r="K7931">
        <v>344.25630377900001</v>
      </c>
      <c r="L7931">
        <v>172.12815188900001</v>
      </c>
    </row>
    <row r="7932" spans="1:12">
      <c r="A7932">
        <v>5393</v>
      </c>
      <c r="B7932">
        <v>1998</v>
      </c>
      <c r="C7932">
        <v>11</v>
      </c>
      <c r="D7932">
        <v>1210.9508942099999</v>
      </c>
      <c r="E7932">
        <v>0</v>
      </c>
      <c r="F7932">
        <v>447.05051198899997</v>
      </c>
      <c r="G7932">
        <v>145.01134314699999</v>
      </c>
      <c r="H7932">
        <v>98.685442604299993</v>
      </c>
      <c r="I7932">
        <v>1567.7206104500001</v>
      </c>
      <c r="J7932">
        <v>1710.8955757000001</v>
      </c>
      <c r="K7932">
        <v>204.221000871</v>
      </c>
      <c r="L7932">
        <v>102.116555023</v>
      </c>
    </row>
    <row r="7933" spans="1:12">
      <c r="A7933">
        <v>5393</v>
      </c>
      <c r="B7933">
        <v>1998</v>
      </c>
      <c r="C7933">
        <v>12</v>
      </c>
      <c r="D7933">
        <v>0</v>
      </c>
      <c r="E7933">
        <v>0</v>
      </c>
      <c r="F7933">
        <v>413.13296399000001</v>
      </c>
      <c r="G7933">
        <v>1.0356199075299999E-3</v>
      </c>
      <c r="H7933">
        <v>91.150507003000001</v>
      </c>
      <c r="I7933">
        <v>1516.06490087</v>
      </c>
      <c r="J7933">
        <v>971.65072928300003</v>
      </c>
      <c r="K7933">
        <v>159.95528693</v>
      </c>
      <c r="L7933">
        <v>79.977643464899998</v>
      </c>
    </row>
    <row r="7934" spans="1:12">
      <c r="A7934">
        <v>5393</v>
      </c>
      <c r="B7934">
        <v>1999</v>
      </c>
      <c r="C7934">
        <v>1</v>
      </c>
      <c r="D7934">
        <v>3611.6079301</v>
      </c>
      <c r="E7934">
        <v>5.09028794448E-3</v>
      </c>
      <c r="F7934">
        <v>482.24646308400003</v>
      </c>
      <c r="G7934">
        <v>404.04893488699997</v>
      </c>
      <c r="H7934">
        <v>105.360420651</v>
      </c>
      <c r="I7934">
        <v>1962.48056447</v>
      </c>
      <c r="J7934">
        <v>2680.4748237499998</v>
      </c>
      <c r="K7934">
        <v>247.19029244999999</v>
      </c>
      <c r="L7934">
        <v>123.639006901</v>
      </c>
    </row>
    <row r="7935" spans="1:12">
      <c r="A7935">
        <v>5393</v>
      </c>
      <c r="B7935">
        <v>1999</v>
      </c>
      <c r="C7935">
        <v>2</v>
      </c>
      <c r="D7935">
        <v>1827.0487175799999</v>
      </c>
      <c r="E7935">
        <v>6.5635367976599997E-3</v>
      </c>
      <c r="F7935">
        <v>537.04004029500004</v>
      </c>
      <c r="G7935">
        <v>195.52942920300001</v>
      </c>
      <c r="H7935">
        <v>111.762664081</v>
      </c>
      <c r="I7935">
        <v>1728.7934079300001</v>
      </c>
      <c r="J7935">
        <v>1419.2545887000001</v>
      </c>
      <c r="K7935">
        <v>190.81269731699999</v>
      </c>
      <c r="L7935">
        <v>95.467226323899993</v>
      </c>
    </row>
    <row r="7936" spans="1:12">
      <c r="A7936">
        <v>5393</v>
      </c>
      <c r="B7936">
        <v>1999</v>
      </c>
      <c r="C7936">
        <v>3</v>
      </c>
      <c r="D7936">
        <v>1019.74812144</v>
      </c>
      <c r="E7936">
        <v>1.1738183656E-2</v>
      </c>
      <c r="F7936">
        <v>469.01739385000002</v>
      </c>
      <c r="G7936">
        <v>82.875314206300004</v>
      </c>
      <c r="H7936">
        <v>101.463756072</v>
      </c>
      <c r="I7936">
        <v>2095.5693454500001</v>
      </c>
      <c r="J7936">
        <v>1016.0936203</v>
      </c>
      <c r="K7936">
        <v>200.36932275699999</v>
      </c>
      <c r="L7936">
        <v>100.210208622</v>
      </c>
    </row>
    <row r="7937" spans="1:12">
      <c r="A7937">
        <v>5393</v>
      </c>
      <c r="B7937">
        <v>1999</v>
      </c>
      <c r="C7937">
        <v>4</v>
      </c>
      <c r="D7937">
        <v>2910.5310966100001</v>
      </c>
      <c r="E7937">
        <v>0</v>
      </c>
      <c r="F7937">
        <v>918.77813593500002</v>
      </c>
      <c r="G7937">
        <v>325.992952575</v>
      </c>
      <c r="H7937">
        <v>196.44546921099999</v>
      </c>
      <c r="I7937">
        <v>2835.9212967100002</v>
      </c>
      <c r="J7937">
        <v>2683.3392754000001</v>
      </c>
      <c r="K7937">
        <v>427.189697954</v>
      </c>
      <c r="L7937">
        <v>213.675876571</v>
      </c>
    </row>
    <row r="7938" spans="1:12">
      <c r="A7938">
        <v>5393</v>
      </c>
      <c r="B7938">
        <v>1999</v>
      </c>
      <c r="C7938">
        <v>5</v>
      </c>
      <c r="D7938">
        <v>594.85307083999999</v>
      </c>
      <c r="E7938">
        <v>0</v>
      </c>
      <c r="F7938">
        <v>633.035348838</v>
      </c>
      <c r="G7938">
        <v>55.6242426612</v>
      </c>
      <c r="H7938">
        <v>138.63632837899999</v>
      </c>
      <c r="I7938">
        <v>2270.99423458</v>
      </c>
      <c r="J7938">
        <v>1415.7457980700001</v>
      </c>
      <c r="K7938">
        <v>276.80426777399998</v>
      </c>
      <c r="L7938">
        <v>138.40633396000001</v>
      </c>
    </row>
    <row r="7939" spans="1:12">
      <c r="A7939">
        <v>5393</v>
      </c>
      <c r="B7939">
        <v>1999</v>
      </c>
      <c r="C7939">
        <v>6</v>
      </c>
      <c r="D7939">
        <v>127.46851518</v>
      </c>
      <c r="E7939">
        <v>0</v>
      </c>
      <c r="F7939">
        <v>675.97264579099999</v>
      </c>
      <c r="G7939">
        <v>14.1684186493</v>
      </c>
      <c r="H7939">
        <v>149.65027513000001</v>
      </c>
      <c r="I7939">
        <v>2613.9424766799998</v>
      </c>
      <c r="J7939">
        <v>1910.0720923199999</v>
      </c>
      <c r="K7939">
        <v>295.27074168000001</v>
      </c>
      <c r="L7939">
        <v>147.636537457</v>
      </c>
    </row>
    <row r="7940" spans="1:12">
      <c r="A7940">
        <v>5393</v>
      </c>
      <c r="B7940">
        <v>1999</v>
      </c>
      <c r="C7940">
        <v>7</v>
      </c>
      <c r="D7940">
        <v>21.24475253</v>
      </c>
      <c r="E7940">
        <v>0</v>
      </c>
      <c r="F7940">
        <v>806.51490453300005</v>
      </c>
      <c r="G7940" s="1">
        <v>4.8761519684799998E-4</v>
      </c>
      <c r="H7940">
        <v>179.063985417</v>
      </c>
      <c r="I7940">
        <v>2481.54187499</v>
      </c>
      <c r="J7940">
        <v>2613.6921271599999</v>
      </c>
      <c r="K7940">
        <v>355.94301566500002</v>
      </c>
      <c r="L7940">
        <v>177.97155861499999</v>
      </c>
    </row>
    <row r="7941" spans="1:12">
      <c r="A7941">
        <v>5393</v>
      </c>
      <c r="B7941">
        <v>1999</v>
      </c>
      <c r="C7941">
        <v>8</v>
      </c>
      <c r="D7941">
        <v>0</v>
      </c>
      <c r="E7941">
        <v>0</v>
      </c>
      <c r="F7941">
        <v>965.07929037400004</v>
      </c>
      <c r="G7941" s="1">
        <v>8.6475040826700003E-4</v>
      </c>
      <c r="H7941">
        <v>214.22832783000001</v>
      </c>
      <c r="I7941">
        <v>2518.3585842799998</v>
      </c>
      <c r="J7941">
        <v>3127.6916774199999</v>
      </c>
      <c r="K7941">
        <v>452.874211774</v>
      </c>
      <c r="L7941">
        <v>226.437105887</v>
      </c>
    </row>
    <row r="7942" spans="1:12">
      <c r="A7942">
        <v>5393</v>
      </c>
      <c r="B7942">
        <v>1999</v>
      </c>
      <c r="C7942">
        <v>9</v>
      </c>
      <c r="D7942">
        <v>0</v>
      </c>
      <c r="E7942">
        <v>0</v>
      </c>
      <c r="F7942">
        <v>819.88222567699995</v>
      </c>
      <c r="G7942">
        <v>4.3435884880600002E-4</v>
      </c>
      <c r="H7942">
        <v>182.234868823</v>
      </c>
      <c r="I7942">
        <v>1977.35239572</v>
      </c>
      <c r="J7942">
        <v>2155.5085264600002</v>
      </c>
      <c r="K7942">
        <v>335.71828545</v>
      </c>
      <c r="L7942">
        <v>167.859142725</v>
      </c>
    </row>
    <row r="7943" spans="1:12">
      <c r="A7943">
        <v>5393</v>
      </c>
      <c r="B7943">
        <v>1999</v>
      </c>
      <c r="C7943">
        <v>10</v>
      </c>
      <c r="D7943">
        <v>0</v>
      </c>
      <c r="E7943">
        <v>0</v>
      </c>
      <c r="F7943">
        <v>921.43113238599994</v>
      </c>
      <c r="G7943" s="1">
        <v>6.5603698383199995E-4</v>
      </c>
      <c r="H7943">
        <v>204.62917503200001</v>
      </c>
      <c r="I7943">
        <v>2085.02836299</v>
      </c>
      <c r="J7943">
        <v>2644.4741233999998</v>
      </c>
      <c r="K7943">
        <v>415.54107582</v>
      </c>
      <c r="L7943">
        <v>207.77053791</v>
      </c>
    </row>
    <row r="7944" spans="1:12">
      <c r="A7944">
        <v>5393</v>
      </c>
      <c r="B7944">
        <v>1999</v>
      </c>
      <c r="C7944">
        <v>11</v>
      </c>
      <c r="D7944">
        <v>0</v>
      </c>
      <c r="E7944">
        <v>0</v>
      </c>
      <c r="F7944">
        <v>540.46767623000005</v>
      </c>
      <c r="G7944">
        <v>1.64252782068E-4</v>
      </c>
      <c r="H7944">
        <v>120.149050659</v>
      </c>
      <c r="I7944">
        <v>1314.5162439799999</v>
      </c>
      <c r="J7944">
        <v>1340.85338514</v>
      </c>
      <c r="K7944">
        <v>217.36088091100001</v>
      </c>
      <c r="L7944">
        <v>108.680440455</v>
      </c>
    </row>
    <row r="7945" spans="1:12">
      <c r="A7945">
        <v>5393</v>
      </c>
      <c r="B7945">
        <v>1999</v>
      </c>
      <c r="C7945">
        <v>12</v>
      </c>
      <c r="D7945">
        <v>0</v>
      </c>
      <c r="E7945">
        <v>0</v>
      </c>
      <c r="F7945">
        <v>444.28184472999999</v>
      </c>
      <c r="G7945" s="1">
        <v>7.7628625883799997E-5</v>
      </c>
      <c r="H7945">
        <v>98.686802428700005</v>
      </c>
      <c r="I7945">
        <v>1364.5307848800001</v>
      </c>
      <c r="J7945">
        <v>1410.09816144</v>
      </c>
      <c r="K7945">
        <v>195.724028132</v>
      </c>
      <c r="L7945">
        <v>97.862014066100002</v>
      </c>
    </row>
    <row r="7946" spans="1:12">
      <c r="A7946">
        <v>5393</v>
      </c>
      <c r="B7946">
        <v>2000</v>
      </c>
      <c r="C7946">
        <v>1</v>
      </c>
      <c r="D7946">
        <v>2719.3283238399999</v>
      </c>
      <c r="E7946">
        <v>0</v>
      </c>
      <c r="F7946">
        <v>380.78651286500002</v>
      </c>
      <c r="G7946">
        <v>320.23508315399999</v>
      </c>
      <c r="H7946">
        <v>83.916660743700007</v>
      </c>
      <c r="I7946">
        <v>1455.4892913799999</v>
      </c>
      <c r="J7946">
        <v>2315.6862572300001</v>
      </c>
      <c r="K7946">
        <v>171.16418835100001</v>
      </c>
      <c r="L7946">
        <v>85.598956596099995</v>
      </c>
    </row>
    <row r="7947" spans="1:12">
      <c r="A7947">
        <v>5393</v>
      </c>
      <c r="B7947">
        <v>2000</v>
      </c>
      <c r="C7947">
        <v>2</v>
      </c>
      <c r="D7947">
        <v>9921.2994315100004</v>
      </c>
      <c r="E7947">
        <v>2.7948223322899999</v>
      </c>
      <c r="F7947">
        <v>1957.21493242</v>
      </c>
      <c r="G7947">
        <v>1302.9392251899999</v>
      </c>
      <c r="H7947">
        <v>374.23477625300001</v>
      </c>
      <c r="I7947">
        <v>1511.75486841</v>
      </c>
      <c r="J7947">
        <v>6284.3815612400003</v>
      </c>
      <c r="K7947">
        <v>941.93257461099995</v>
      </c>
      <c r="L7947">
        <v>471.670438064</v>
      </c>
    </row>
    <row r="7948" spans="1:12">
      <c r="A7948">
        <v>5393</v>
      </c>
      <c r="B7948">
        <v>2000</v>
      </c>
      <c r="C7948">
        <v>3</v>
      </c>
      <c r="D7948">
        <v>3462.8946623900001</v>
      </c>
      <c r="E7948">
        <v>1.04810827376</v>
      </c>
      <c r="F7948">
        <v>3595.1169085500001</v>
      </c>
      <c r="G7948">
        <v>431.23495655200003</v>
      </c>
      <c r="H7948">
        <v>599.06421909400001</v>
      </c>
      <c r="I7948">
        <v>3389.09763165</v>
      </c>
      <c r="J7948">
        <v>2841.9264341200001</v>
      </c>
      <c r="K7948">
        <v>1072.4606993</v>
      </c>
      <c r="L7948">
        <v>537.03574828299998</v>
      </c>
    </row>
    <row r="7949" spans="1:12">
      <c r="A7949">
        <v>5393</v>
      </c>
      <c r="B7949">
        <v>2000</v>
      </c>
      <c r="C7949">
        <v>4</v>
      </c>
      <c r="D7949">
        <v>4312.6847635900003</v>
      </c>
      <c r="E7949">
        <v>0.63519401875600001</v>
      </c>
      <c r="F7949">
        <v>2816.4932468900001</v>
      </c>
      <c r="G7949">
        <v>543.40227745100003</v>
      </c>
      <c r="H7949">
        <v>512.48648697800002</v>
      </c>
      <c r="I7949">
        <v>3933.1034736400002</v>
      </c>
      <c r="J7949">
        <v>3330.66904127</v>
      </c>
      <c r="K7949">
        <v>1066.55515089</v>
      </c>
      <c r="L7949">
        <v>533.82958263199998</v>
      </c>
    </row>
    <row r="7950" spans="1:12">
      <c r="A7950">
        <v>5393</v>
      </c>
      <c r="B7950">
        <v>2000</v>
      </c>
      <c r="C7950">
        <v>5</v>
      </c>
      <c r="D7950">
        <v>148.71326771</v>
      </c>
      <c r="E7950">
        <v>0</v>
      </c>
      <c r="F7950">
        <v>1881.21563199</v>
      </c>
      <c r="G7950">
        <v>2.0411537164500001E-2</v>
      </c>
      <c r="H7950">
        <v>369.03166107800001</v>
      </c>
      <c r="I7950">
        <v>4653.8683365200004</v>
      </c>
      <c r="J7950">
        <v>1626.8601578</v>
      </c>
      <c r="K7950">
        <v>679.46961933700004</v>
      </c>
      <c r="L7950">
        <v>339.743886019</v>
      </c>
    </row>
    <row r="7951" spans="1:12">
      <c r="A7951">
        <v>5393</v>
      </c>
      <c r="B7951">
        <v>2000</v>
      </c>
      <c r="C7951">
        <v>6</v>
      </c>
      <c r="D7951">
        <v>0</v>
      </c>
      <c r="E7951">
        <v>0</v>
      </c>
      <c r="F7951">
        <v>1364.1790799400001</v>
      </c>
      <c r="G7951" s="1">
        <v>1.1514318926999999E-3</v>
      </c>
      <c r="H7951">
        <v>295.88396873099998</v>
      </c>
      <c r="I7951">
        <v>3945.5832574000001</v>
      </c>
      <c r="J7951">
        <v>2376.9378107399998</v>
      </c>
      <c r="K7951">
        <v>583.90829929899996</v>
      </c>
      <c r="L7951">
        <v>291.95414964999998</v>
      </c>
    </row>
    <row r="7952" spans="1:12">
      <c r="A7952">
        <v>5393</v>
      </c>
      <c r="B7952">
        <v>2000</v>
      </c>
      <c r="C7952">
        <v>7</v>
      </c>
      <c r="D7952">
        <v>0</v>
      </c>
      <c r="E7952">
        <v>0</v>
      </c>
      <c r="F7952">
        <v>1103.3944957199999</v>
      </c>
      <c r="G7952" s="1">
        <v>8.0725566447799996E-4</v>
      </c>
      <c r="H7952">
        <v>243.98204189800001</v>
      </c>
      <c r="I7952">
        <v>3072.32996688</v>
      </c>
      <c r="J7952">
        <v>2800.5254886600001</v>
      </c>
      <c r="K7952">
        <v>479.90413426200001</v>
      </c>
      <c r="L7952">
        <v>239.95206713100001</v>
      </c>
    </row>
    <row r="7953" spans="1:12">
      <c r="A7953">
        <v>5393</v>
      </c>
      <c r="B7953">
        <v>2000</v>
      </c>
      <c r="C7953">
        <v>8</v>
      </c>
      <c r="D7953">
        <v>0</v>
      </c>
      <c r="E7953">
        <v>0</v>
      </c>
      <c r="F7953">
        <v>1082.57174491</v>
      </c>
      <c r="G7953">
        <v>8.6515109610899997E-4</v>
      </c>
      <c r="H7953">
        <v>240.38499690699999</v>
      </c>
      <c r="I7953">
        <v>2598.0385133</v>
      </c>
      <c r="J7953">
        <v>2825.1170938300002</v>
      </c>
      <c r="K7953">
        <v>458.82614028900002</v>
      </c>
      <c r="L7953">
        <v>229.41307014500001</v>
      </c>
    </row>
    <row r="7954" spans="1:12">
      <c r="A7954">
        <v>5393</v>
      </c>
      <c r="B7954">
        <v>2000</v>
      </c>
      <c r="C7954">
        <v>9</v>
      </c>
      <c r="D7954">
        <v>0</v>
      </c>
      <c r="E7954">
        <v>0</v>
      </c>
      <c r="F7954">
        <v>840.96186738599999</v>
      </c>
      <c r="G7954">
        <v>4.7765121931400001E-4</v>
      </c>
      <c r="H7954">
        <v>186.824131142</v>
      </c>
      <c r="I7954">
        <v>2019.7203969699999</v>
      </c>
      <c r="J7954">
        <v>2217.2177115899999</v>
      </c>
      <c r="K7954">
        <v>360.09968612199998</v>
      </c>
      <c r="L7954">
        <v>180.04984306099999</v>
      </c>
    </row>
    <row r="7955" spans="1:12">
      <c r="A7955">
        <v>5393</v>
      </c>
      <c r="B7955">
        <v>2000</v>
      </c>
      <c r="C7955">
        <v>10</v>
      </c>
      <c r="D7955">
        <v>3059.2443643199999</v>
      </c>
      <c r="E7955" s="1">
        <v>2.79006300381E-5</v>
      </c>
      <c r="F7955">
        <v>612.13267601999996</v>
      </c>
      <c r="G7955" s="1">
        <v>376.56360257699998</v>
      </c>
      <c r="H7955">
        <v>134.727392278</v>
      </c>
      <c r="I7955">
        <v>1529.5816633699999</v>
      </c>
      <c r="J7955">
        <v>3258.2136994799998</v>
      </c>
      <c r="K7955">
        <v>289.42158689799999</v>
      </c>
      <c r="L7955">
        <v>144.73533604400001</v>
      </c>
    </row>
    <row r="7956" spans="1:12">
      <c r="A7956">
        <v>5393</v>
      </c>
      <c r="B7956">
        <v>2000</v>
      </c>
      <c r="C7956">
        <v>11</v>
      </c>
      <c r="D7956">
        <v>0</v>
      </c>
      <c r="E7956">
        <v>0</v>
      </c>
      <c r="F7956">
        <v>527.466072328</v>
      </c>
      <c r="G7956" s="1">
        <v>2.6609110013300001E-3</v>
      </c>
      <c r="H7956">
        <v>114.38354875</v>
      </c>
      <c r="I7956">
        <v>1877.52935299</v>
      </c>
      <c r="J7956">
        <v>997.92141057599997</v>
      </c>
      <c r="K7956">
        <v>197.94357884499999</v>
      </c>
      <c r="L7956">
        <v>98.971789422699999</v>
      </c>
    </row>
    <row r="7957" spans="1:12">
      <c r="A7957">
        <v>5393</v>
      </c>
      <c r="B7957">
        <v>2000</v>
      </c>
      <c r="C7957">
        <v>12</v>
      </c>
      <c r="D7957">
        <v>0</v>
      </c>
      <c r="E7957">
        <v>0</v>
      </c>
      <c r="F7957">
        <v>316.02026329500001</v>
      </c>
      <c r="G7957" s="1">
        <v>1.73390759491E-4</v>
      </c>
      <c r="H7957">
        <v>69.730439896999997</v>
      </c>
      <c r="I7957">
        <v>1367.0604788799999</v>
      </c>
      <c r="J7957">
        <v>861.755295628</v>
      </c>
      <c r="K7957">
        <v>139.504921072</v>
      </c>
      <c r="L7957">
        <v>69.752460535799997</v>
      </c>
    </row>
    <row r="7958" spans="1:12">
      <c r="A7958">
        <v>5393</v>
      </c>
      <c r="B7958">
        <v>2001</v>
      </c>
      <c r="C7958">
        <v>1</v>
      </c>
      <c r="D7958">
        <v>6203.4677387600004</v>
      </c>
      <c r="E7958">
        <v>0.38218322378300001</v>
      </c>
      <c r="F7958">
        <v>1037.2960743599999</v>
      </c>
      <c r="G7958">
        <v>762.63170141800003</v>
      </c>
      <c r="H7958">
        <v>210.10841953299999</v>
      </c>
      <c r="I7958">
        <v>2027.4338718399999</v>
      </c>
      <c r="J7958">
        <v>4563.9994060899999</v>
      </c>
      <c r="K7958">
        <v>433.27536417499999</v>
      </c>
      <c r="L7958">
        <v>216.80227674299999</v>
      </c>
    </row>
    <row r="7959" spans="1:12">
      <c r="A7959">
        <v>5393</v>
      </c>
      <c r="B7959">
        <v>2001</v>
      </c>
      <c r="C7959">
        <v>2</v>
      </c>
      <c r="D7959">
        <v>16889.578261400002</v>
      </c>
      <c r="E7959">
        <v>18.681009360699999</v>
      </c>
      <c r="F7959">
        <v>6573.6131535799996</v>
      </c>
      <c r="G7959">
        <v>2607.1200070899999</v>
      </c>
      <c r="H7959">
        <v>1087.56184979</v>
      </c>
      <c r="I7959">
        <v>2173.2397023100002</v>
      </c>
      <c r="J7959">
        <v>9440.6584416000005</v>
      </c>
      <c r="K7959">
        <v>3323.4504137899999</v>
      </c>
      <c r="L7959">
        <v>1665.6344293499999</v>
      </c>
    </row>
    <row r="7960" spans="1:12">
      <c r="A7960">
        <v>5393</v>
      </c>
      <c r="B7960">
        <v>2001</v>
      </c>
      <c r="C7960">
        <v>3</v>
      </c>
      <c r="D7960">
        <v>2039.49624288</v>
      </c>
      <c r="E7960">
        <v>1.8019953120600001</v>
      </c>
      <c r="F7960">
        <v>8496.9309585200008</v>
      </c>
      <c r="G7960">
        <v>244.88815224300001</v>
      </c>
      <c r="H7960">
        <v>1041.1295342400001</v>
      </c>
      <c r="I7960">
        <v>2283.7282393099999</v>
      </c>
      <c r="J7960">
        <v>1395.41227678</v>
      </c>
      <c r="K7960">
        <v>1081.3172112300001</v>
      </c>
      <c r="L7960">
        <v>541.82654940400005</v>
      </c>
    </row>
    <row r="7961" spans="1:12">
      <c r="A7961">
        <v>5393</v>
      </c>
      <c r="B7961">
        <v>2001</v>
      </c>
      <c r="C7961">
        <v>4</v>
      </c>
      <c r="D7961">
        <v>2719.3283238399999</v>
      </c>
      <c r="E7961">
        <v>0.22956476334299999</v>
      </c>
      <c r="F7961">
        <v>3614.0634580199999</v>
      </c>
      <c r="G7961">
        <v>303.49199137599999</v>
      </c>
      <c r="H7961">
        <v>505.54453798499998</v>
      </c>
      <c r="I7961">
        <v>3105.9879451000002</v>
      </c>
      <c r="J7961">
        <v>1740.4122153000001</v>
      </c>
      <c r="K7961">
        <v>1007.53964492</v>
      </c>
      <c r="L7961">
        <v>504.959484229</v>
      </c>
    </row>
    <row r="7962" spans="1:12">
      <c r="A7962">
        <v>5393</v>
      </c>
      <c r="B7962">
        <v>2001</v>
      </c>
      <c r="C7962">
        <v>5</v>
      </c>
      <c r="D7962">
        <v>0</v>
      </c>
      <c r="E7962">
        <v>0</v>
      </c>
      <c r="F7962">
        <v>2413.3786595800002</v>
      </c>
      <c r="G7962">
        <v>1.48869241537E-2</v>
      </c>
      <c r="H7962">
        <v>445.63616650699998</v>
      </c>
      <c r="I7962">
        <v>4720.9113248100002</v>
      </c>
      <c r="J7962">
        <v>1419.78590672</v>
      </c>
      <c r="K7962">
        <v>795.774814956</v>
      </c>
      <c r="L7962">
        <v>397.887407478</v>
      </c>
    </row>
    <row r="7963" spans="1:12">
      <c r="A7963">
        <v>5393</v>
      </c>
      <c r="B7963">
        <v>2001</v>
      </c>
      <c r="C7963">
        <v>6</v>
      </c>
      <c r="D7963">
        <v>0</v>
      </c>
      <c r="E7963">
        <v>0</v>
      </c>
      <c r="F7963">
        <v>1681.64032939</v>
      </c>
      <c r="G7963">
        <v>1.59267274309E-3</v>
      </c>
      <c r="H7963">
        <v>360.21184318899998</v>
      </c>
      <c r="I7963">
        <v>5048.9302047399997</v>
      </c>
      <c r="J7963">
        <v>2293.1180189299998</v>
      </c>
      <c r="K7963">
        <v>742.10770018699998</v>
      </c>
      <c r="L7963">
        <v>371.05385009299999</v>
      </c>
    </row>
    <row r="7964" spans="1:12">
      <c r="A7964">
        <v>5393</v>
      </c>
      <c r="B7964">
        <v>2001</v>
      </c>
      <c r="C7964">
        <v>7</v>
      </c>
      <c r="D7964">
        <v>0</v>
      </c>
      <c r="E7964">
        <v>0</v>
      </c>
      <c r="F7964">
        <v>1266.85627011</v>
      </c>
      <c r="G7964">
        <v>7.3537053593400003E-4</v>
      </c>
      <c r="H7964">
        <v>279.578097786</v>
      </c>
      <c r="I7964">
        <v>3727.55836675</v>
      </c>
      <c r="J7964">
        <v>2375.5267150700001</v>
      </c>
      <c r="K7964">
        <v>498.15716505900002</v>
      </c>
      <c r="L7964">
        <v>249.07858252899999</v>
      </c>
    </row>
    <row r="7965" spans="1:12">
      <c r="A7965">
        <v>5393</v>
      </c>
      <c r="B7965">
        <v>2001</v>
      </c>
      <c r="C7965">
        <v>8</v>
      </c>
      <c r="D7965">
        <v>0</v>
      </c>
      <c r="E7965">
        <v>0</v>
      </c>
      <c r="F7965">
        <v>936.244349543</v>
      </c>
      <c r="G7965" s="1">
        <v>5.2595159713000005E-4</v>
      </c>
      <c r="H7965">
        <v>207.68398416599999</v>
      </c>
      <c r="I7965">
        <v>2802.3587551099999</v>
      </c>
      <c r="J7965">
        <v>2523.3383598700002</v>
      </c>
      <c r="K7965">
        <v>406.39214722399998</v>
      </c>
      <c r="L7965">
        <v>203.19607361199999</v>
      </c>
    </row>
    <row r="7966" spans="1:12">
      <c r="A7966">
        <v>5393</v>
      </c>
      <c r="B7966">
        <v>2001</v>
      </c>
      <c r="C7966">
        <v>9</v>
      </c>
      <c r="D7966">
        <v>0</v>
      </c>
      <c r="E7966">
        <v>0</v>
      </c>
      <c r="F7966">
        <v>636.19221779600002</v>
      </c>
      <c r="G7966" s="1">
        <v>2.4379452329999999E-4</v>
      </c>
      <c r="H7966">
        <v>141.27699122300001</v>
      </c>
      <c r="I7966">
        <v>2035.16458038</v>
      </c>
      <c r="J7966">
        <v>2028.4449763499999</v>
      </c>
      <c r="K7966">
        <v>278.83668091499999</v>
      </c>
      <c r="L7966">
        <v>139.41834045799999</v>
      </c>
    </row>
    <row r="7967" spans="1:12">
      <c r="A7967">
        <v>5393</v>
      </c>
      <c r="B7967">
        <v>2001</v>
      </c>
      <c r="C7967">
        <v>10</v>
      </c>
      <c r="D7967">
        <v>0</v>
      </c>
      <c r="E7967">
        <v>0</v>
      </c>
      <c r="F7967">
        <v>605.326165081</v>
      </c>
      <c r="G7967" s="1">
        <v>2.0677904614800001E-4</v>
      </c>
      <c r="H7967">
        <v>134.5557268</v>
      </c>
      <c r="I7967">
        <v>1684.85365817</v>
      </c>
      <c r="J7967">
        <v>1802.61623422</v>
      </c>
      <c r="K7967">
        <v>244.448732001</v>
      </c>
      <c r="L7967">
        <v>122.224366</v>
      </c>
    </row>
    <row r="7968" spans="1:12">
      <c r="A7968">
        <v>5393</v>
      </c>
      <c r="B7968">
        <v>2001</v>
      </c>
      <c r="C7968">
        <v>11</v>
      </c>
      <c r="D7968">
        <v>3059.2443643199999</v>
      </c>
      <c r="E7968">
        <v>3.60189058646E-2</v>
      </c>
      <c r="F7968">
        <v>372.79220760700002</v>
      </c>
      <c r="G7968">
        <v>361.26301114300003</v>
      </c>
      <c r="H7968">
        <v>81.959260291299998</v>
      </c>
      <c r="I7968">
        <v>1588.5464732099999</v>
      </c>
      <c r="J7968">
        <v>2671.1731815500002</v>
      </c>
      <c r="K7968">
        <v>177.444965295</v>
      </c>
      <c r="L7968">
        <v>88.741014714800002</v>
      </c>
    </row>
    <row r="7969" spans="1:12">
      <c r="A7969">
        <v>5393</v>
      </c>
      <c r="B7969">
        <v>2001</v>
      </c>
      <c r="C7969">
        <v>12</v>
      </c>
      <c r="D7969">
        <v>2209.4542631200002</v>
      </c>
      <c r="E7969">
        <v>9.4925601935999995E-3</v>
      </c>
      <c r="F7969">
        <v>496.82728242299999</v>
      </c>
      <c r="G7969">
        <v>250.52550484700001</v>
      </c>
      <c r="H7969">
        <v>106.58689198</v>
      </c>
      <c r="I7969">
        <v>2113.2138671399998</v>
      </c>
      <c r="J7969">
        <v>1716.78068179</v>
      </c>
      <c r="K7969">
        <v>202.74169549300001</v>
      </c>
      <c r="L7969">
        <v>101.41528988</v>
      </c>
    </row>
    <row r="7970" spans="1:12">
      <c r="A7970">
        <v>5393</v>
      </c>
      <c r="B7970">
        <v>2002</v>
      </c>
      <c r="C7970">
        <v>1</v>
      </c>
      <c r="D7970">
        <v>2315.6780257700002</v>
      </c>
      <c r="E7970" s="1">
        <v>7.28342221559E-5</v>
      </c>
      <c r="F7970">
        <v>546.18573499199999</v>
      </c>
      <c r="G7970">
        <v>252.19336556100001</v>
      </c>
      <c r="H7970">
        <v>117.082466694</v>
      </c>
      <c r="I7970">
        <v>2206.8133964600001</v>
      </c>
      <c r="J7970">
        <v>1967.85532061</v>
      </c>
      <c r="K7970">
        <v>276.51854580999998</v>
      </c>
      <c r="L7970">
        <v>138.31431493299999</v>
      </c>
    </row>
    <row r="7971" spans="1:12">
      <c r="A7971">
        <v>5393</v>
      </c>
      <c r="B7971">
        <v>2002</v>
      </c>
      <c r="C7971">
        <v>2</v>
      </c>
      <c r="D7971">
        <v>934.76911131999998</v>
      </c>
      <c r="E7971" s="1">
        <v>2.87548896323E-5</v>
      </c>
      <c r="F7971">
        <v>518.13650000899997</v>
      </c>
      <c r="G7971">
        <v>110.154579689</v>
      </c>
      <c r="H7971">
        <v>111.450542102</v>
      </c>
      <c r="I7971">
        <v>1627.0766215799999</v>
      </c>
      <c r="J7971">
        <v>1086.8439872700001</v>
      </c>
      <c r="K7971">
        <v>187.69789504900001</v>
      </c>
      <c r="L7971">
        <v>93.868338746099994</v>
      </c>
    </row>
    <row r="7972" spans="1:12">
      <c r="A7972">
        <v>5393</v>
      </c>
      <c r="B7972">
        <v>2002</v>
      </c>
      <c r="C7972">
        <v>3</v>
      </c>
      <c r="D7972">
        <v>1359.66416192</v>
      </c>
      <c r="E7972">
        <v>0</v>
      </c>
      <c r="F7972">
        <v>539.59845474099995</v>
      </c>
      <c r="G7972">
        <v>134.29435708400001</v>
      </c>
      <c r="H7972">
        <v>118.159155493</v>
      </c>
      <c r="I7972">
        <v>2223.01660739</v>
      </c>
      <c r="J7972">
        <v>1240.4672390799999</v>
      </c>
      <c r="K7972">
        <v>229.146815511</v>
      </c>
      <c r="L7972">
        <v>114.59596788</v>
      </c>
    </row>
    <row r="7973" spans="1:12">
      <c r="A7973">
        <v>5393</v>
      </c>
      <c r="B7973">
        <v>2002</v>
      </c>
      <c r="C7973">
        <v>4</v>
      </c>
      <c r="D7973">
        <v>191.20277277</v>
      </c>
      <c r="E7973">
        <v>0</v>
      </c>
      <c r="F7973">
        <v>401.52267689500002</v>
      </c>
      <c r="G7973" s="1">
        <v>7.42440571758</v>
      </c>
      <c r="H7973">
        <v>88.692252587499993</v>
      </c>
      <c r="I7973">
        <v>1786.61059282</v>
      </c>
      <c r="J7973">
        <v>874.12423291499999</v>
      </c>
      <c r="K7973">
        <v>175.784385407</v>
      </c>
      <c r="L7973">
        <v>87.893521910600001</v>
      </c>
    </row>
    <row r="7974" spans="1:12">
      <c r="A7974">
        <v>5393</v>
      </c>
      <c r="B7974">
        <v>2002</v>
      </c>
      <c r="C7974">
        <v>5</v>
      </c>
      <c r="D7974">
        <v>424.89505059999999</v>
      </c>
      <c r="E7974">
        <v>0</v>
      </c>
      <c r="F7974">
        <v>496.034042613</v>
      </c>
      <c r="G7974">
        <v>42.503822400899999</v>
      </c>
      <c r="H7974">
        <v>110.041075186</v>
      </c>
      <c r="I7974">
        <v>2138.72673102</v>
      </c>
      <c r="J7974">
        <v>1559.42908085</v>
      </c>
      <c r="K7974">
        <v>230.05088809099999</v>
      </c>
      <c r="L7974">
        <v>115.027008983</v>
      </c>
    </row>
    <row r="7975" spans="1:12">
      <c r="A7975">
        <v>5393</v>
      </c>
      <c r="B7975">
        <v>2002</v>
      </c>
      <c r="C7975">
        <v>6</v>
      </c>
      <c r="D7975">
        <v>0</v>
      </c>
      <c r="E7975">
        <v>0</v>
      </c>
      <c r="F7975">
        <v>589.79946271899996</v>
      </c>
      <c r="G7975" s="1">
        <v>2.9162207469800002E-4</v>
      </c>
      <c r="H7975">
        <v>130.95297049000001</v>
      </c>
      <c r="I7975">
        <v>2190.7734210899998</v>
      </c>
      <c r="J7975">
        <v>2224.71482879</v>
      </c>
      <c r="K7975">
        <v>268.83286516999999</v>
      </c>
      <c r="L7975">
        <v>134.416432585</v>
      </c>
    </row>
    <row r="7976" spans="1:12">
      <c r="A7976">
        <v>5393</v>
      </c>
      <c r="B7976">
        <v>2002</v>
      </c>
      <c r="C7976">
        <v>7</v>
      </c>
      <c r="D7976">
        <v>0</v>
      </c>
      <c r="E7976">
        <v>0</v>
      </c>
      <c r="F7976">
        <v>677.22362497300003</v>
      </c>
      <c r="G7976" s="1">
        <v>3.8305021937699998E-4</v>
      </c>
      <c r="H7976">
        <v>150.40086283299999</v>
      </c>
      <c r="I7976">
        <v>2288.9422146400002</v>
      </c>
      <c r="J7976">
        <v>2596.7167271500002</v>
      </c>
      <c r="K7976">
        <v>303.93648627800002</v>
      </c>
      <c r="L7976">
        <v>151.96824313900001</v>
      </c>
    </row>
    <row r="7977" spans="1:12">
      <c r="A7977">
        <v>5393</v>
      </c>
      <c r="B7977">
        <v>2002</v>
      </c>
      <c r="C7977">
        <v>8</v>
      </c>
      <c r="D7977">
        <v>0</v>
      </c>
      <c r="E7977">
        <v>0</v>
      </c>
      <c r="F7977">
        <v>690.93996906699999</v>
      </c>
      <c r="G7977" s="1">
        <v>3.9032051027000002E-4</v>
      </c>
      <c r="H7977">
        <v>153.48193559000001</v>
      </c>
      <c r="I7977">
        <v>2151.5574703799998</v>
      </c>
      <c r="J7977">
        <v>2453.5634695399999</v>
      </c>
      <c r="K7977">
        <v>303.06984549999999</v>
      </c>
      <c r="L7977">
        <v>151.53492274999999</v>
      </c>
    </row>
    <row r="7978" spans="1:12">
      <c r="A7978">
        <v>5393</v>
      </c>
      <c r="B7978">
        <v>2002</v>
      </c>
      <c r="C7978">
        <v>9</v>
      </c>
      <c r="D7978">
        <v>0</v>
      </c>
      <c r="E7978">
        <v>0</v>
      </c>
      <c r="F7978">
        <v>771.38235904600003</v>
      </c>
      <c r="G7978">
        <v>4.9648246418699995E-4</v>
      </c>
      <c r="H7978">
        <v>171.31700770800001</v>
      </c>
      <c r="I7978">
        <v>2033.88874973</v>
      </c>
      <c r="J7978">
        <v>2535.8332089099999</v>
      </c>
      <c r="K7978">
        <v>345.70657952800002</v>
      </c>
      <c r="L7978">
        <v>172.85328976400001</v>
      </c>
    </row>
    <row r="7979" spans="1:12">
      <c r="A7979">
        <v>5393</v>
      </c>
      <c r="B7979">
        <v>2002</v>
      </c>
      <c r="C7979">
        <v>10</v>
      </c>
      <c r="D7979">
        <v>106.22376265</v>
      </c>
      <c r="E7979">
        <v>0</v>
      </c>
      <c r="F7979">
        <v>517.574588683</v>
      </c>
      <c r="G7979" s="1">
        <v>1.4053633921400001E-4</v>
      </c>
      <c r="H7979">
        <v>115.075764054</v>
      </c>
      <c r="I7979">
        <v>1578.48995216</v>
      </c>
      <c r="J7979">
        <v>1482.8094569100001</v>
      </c>
      <c r="K7979">
        <v>204.73375577799999</v>
      </c>
      <c r="L7979">
        <v>102.366896634</v>
      </c>
    </row>
    <row r="7980" spans="1:12">
      <c r="A7980">
        <v>5393</v>
      </c>
      <c r="B7980">
        <v>2002</v>
      </c>
      <c r="C7980">
        <v>11</v>
      </c>
      <c r="D7980">
        <v>6415.9152640599996</v>
      </c>
      <c r="E7980">
        <v>0.173802568494</v>
      </c>
      <c r="F7980">
        <v>1211.98180323</v>
      </c>
      <c r="G7980">
        <v>761.08645167099996</v>
      </c>
      <c r="H7980">
        <v>250.23163884799999</v>
      </c>
      <c r="I7980">
        <v>3124.02337132</v>
      </c>
      <c r="J7980">
        <v>5272.1205117400004</v>
      </c>
      <c r="K7980">
        <v>572.44468458999995</v>
      </c>
      <c r="L7980">
        <v>286.36858793499999</v>
      </c>
    </row>
    <row r="7981" spans="1:12">
      <c r="A7981">
        <v>5393</v>
      </c>
      <c r="B7981">
        <v>2002</v>
      </c>
      <c r="C7981">
        <v>12</v>
      </c>
      <c r="D7981">
        <v>6713.3417994800002</v>
      </c>
      <c r="E7981">
        <v>1.9319561110600001</v>
      </c>
      <c r="F7981">
        <v>2301.0825387</v>
      </c>
      <c r="G7981">
        <v>854.10535771800005</v>
      </c>
      <c r="H7981">
        <v>454.66949638400001</v>
      </c>
      <c r="I7981">
        <v>2727.03806166</v>
      </c>
      <c r="J7981">
        <v>4956.6832937400004</v>
      </c>
      <c r="K7981">
        <v>918.277508926</v>
      </c>
      <c r="L7981">
        <v>459.58312439399998</v>
      </c>
    </row>
    <row r="7982" spans="1:12">
      <c r="A7982">
        <v>5393</v>
      </c>
      <c r="B7982">
        <v>2003</v>
      </c>
      <c r="C7982">
        <v>1</v>
      </c>
      <c r="D7982">
        <v>84.979010119999998</v>
      </c>
      <c r="E7982">
        <v>0</v>
      </c>
      <c r="F7982">
        <v>1131.4293044200001</v>
      </c>
      <c r="G7982">
        <v>2.2092495979599999E-2</v>
      </c>
      <c r="H7982">
        <v>219.28422964200001</v>
      </c>
      <c r="I7982">
        <v>2953.3701156100001</v>
      </c>
      <c r="J7982">
        <v>936.11915923599997</v>
      </c>
      <c r="K7982">
        <v>408.321024303</v>
      </c>
      <c r="L7982">
        <v>204.169890165</v>
      </c>
    </row>
    <row r="7983" spans="1:12">
      <c r="A7983">
        <v>5393</v>
      </c>
      <c r="B7983">
        <v>2003</v>
      </c>
      <c r="C7983">
        <v>2</v>
      </c>
      <c r="D7983">
        <v>11089.760820699999</v>
      </c>
      <c r="E7983">
        <v>6.3320564813900004</v>
      </c>
      <c r="F7983">
        <v>4184.1235153300004</v>
      </c>
      <c r="G7983">
        <v>1461.2770724300001</v>
      </c>
      <c r="H7983">
        <v>757.15567986799999</v>
      </c>
      <c r="I7983">
        <v>1964.71538786</v>
      </c>
      <c r="J7983">
        <v>6873.2979811699997</v>
      </c>
      <c r="K7983">
        <v>1822.1799266400001</v>
      </c>
      <c r="L7983">
        <v>912.67054227599999</v>
      </c>
    </row>
    <row r="7984" spans="1:12">
      <c r="A7984">
        <v>5393</v>
      </c>
      <c r="B7984">
        <v>2003</v>
      </c>
      <c r="C7984">
        <v>3</v>
      </c>
      <c r="D7984">
        <v>8731.5932898299998</v>
      </c>
      <c r="E7984">
        <v>1.90621957597</v>
      </c>
      <c r="F7984">
        <v>4724.4129801999998</v>
      </c>
      <c r="G7984">
        <v>5308.3160452499997</v>
      </c>
      <c r="H7984">
        <v>704.91411190999997</v>
      </c>
      <c r="I7984">
        <v>3395.0511596199999</v>
      </c>
      <c r="J7984">
        <v>1379.2152711599999</v>
      </c>
      <c r="K7984">
        <v>1276.39141397</v>
      </c>
      <c r="L7984">
        <v>639.13012317100004</v>
      </c>
    </row>
    <row r="7985" spans="1:12">
      <c r="A7985">
        <v>5393</v>
      </c>
      <c r="B7985">
        <v>2003</v>
      </c>
      <c r="C7985">
        <v>4</v>
      </c>
      <c r="D7985">
        <v>3335.4261472100002</v>
      </c>
      <c r="E7985">
        <v>0.36044301835100001</v>
      </c>
      <c r="F7985">
        <v>3802.5023462099998</v>
      </c>
      <c r="G7985">
        <v>414.73855772500002</v>
      </c>
      <c r="H7985">
        <v>627.02628724700003</v>
      </c>
      <c r="I7985">
        <v>4027.1236509400001</v>
      </c>
      <c r="J7985">
        <v>2630.20646386</v>
      </c>
      <c r="K7985">
        <v>1158.4655548600001</v>
      </c>
      <c r="L7985">
        <v>579.89230015299995</v>
      </c>
    </row>
    <row r="7986" spans="1:12">
      <c r="A7986">
        <v>5393</v>
      </c>
      <c r="B7986">
        <v>2003</v>
      </c>
      <c r="C7986">
        <v>5</v>
      </c>
      <c r="D7986">
        <v>2953.0206016699999</v>
      </c>
      <c r="E7986">
        <v>1.1663688781699999</v>
      </c>
      <c r="F7986">
        <v>3415.1781344999999</v>
      </c>
      <c r="G7986">
        <v>370.024996192</v>
      </c>
      <c r="H7986">
        <v>583.16055085899995</v>
      </c>
      <c r="I7986">
        <v>4858.76823582</v>
      </c>
      <c r="J7986">
        <v>2550.6951682200001</v>
      </c>
      <c r="K7986">
        <v>1179.6809100800001</v>
      </c>
      <c r="L7986">
        <v>590.32544721800002</v>
      </c>
    </row>
    <row r="7987" spans="1:12">
      <c r="A7987">
        <v>5393</v>
      </c>
      <c r="B7987">
        <v>2003</v>
      </c>
      <c r="C7987">
        <v>6</v>
      </c>
      <c r="D7987">
        <v>0</v>
      </c>
      <c r="E7987">
        <v>0</v>
      </c>
      <c r="F7987">
        <v>1701.4480834000001</v>
      </c>
      <c r="G7987">
        <v>2.7939863044E-3</v>
      </c>
      <c r="H7987">
        <v>349.19089685900002</v>
      </c>
      <c r="I7987">
        <v>4183.39459506</v>
      </c>
      <c r="J7987">
        <v>1614.2962209299999</v>
      </c>
      <c r="K7987">
        <v>617.788060374</v>
      </c>
      <c r="L7987">
        <v>308.894030187</v>
      </c>
    </row>
    <row r="7988" spans="1:12">
      <c r="A7988">
        <v>5393</v>
      </c>
      <c r="B7988">
        <v>2003</v>
      </c>
      <c r="C7988">
        <v>7</v>
      </c>
      <c r="D7988">
        <v>21.24475253</v>
      </c>
      <c r="E7988">
        <v>0</v>
      </c>
      <c r="F7988">
        <v>1425.05569528</v>
      </c>
      <c r="G7988" s="1">
        <v>1.05250276241E-3</v>
      </c>
      <c r="H7988">
        <v>312.00421678999999</v>
      </c>
      <c r="I7988">
        <v>3910.4728977599998</v>
      </c>
      <c r="J7988">
        <v>2627.9952302199999</v>
      </c>
      <c r="K7988">
        <v>606.27096082200001</v>
      </c>
      <c r="L7988">
        <v>303.13565355700001</v>
      </c>
    </row>
    <row r="7989" spans="1:12">
      <c r="A7989">
        <v>5393</v>
      </c>
      <c r="B7989">
        <v>2003</v>
      </c>
      <c r="C7989">
        <v>8</v>
      </c>
      <c r="D7989">
        <v>0</v>
      </c>
      <c r="E7989">
        <v>0</v>
      </c>
      <c r="F7989">
        <v>1383.45622069</v>
      </c>
      <c r="G7989" s="1">
        <v>1.5869199638799999E-3</v>
      </c>
      <c r="H7989">
        <v>306.50648094799999</v>
      </c>
      <c r="I7989">
        <v>3195.9093627699999</v>
      </c>
      <c r="J7989">
        <v>3392.5981567099998</v>
      </c>
      <c r="K7989">
        <v>633.86946994499999</v>
      </c>
      <c r="L7989">
        <v>316.93473497299999</v>
      </c>
    </row>
    <row r="7990" spans="1:12">
      <c r="A7990">
        <v>5393</v>
      </c>
      <c r="B7990">
        <v>2003</v>
      </c>
      <c r="C7990">
        <v>9</v>
      </c>
      <c r="D7990">
        <v>0</v>
      </c>
      <c r="E7990">
        <v>0</v>
      </c>
      <c r="F7990">
        <v>1199.5961901799999</v>
      </c>
      <c r="G7990" s="1">
        <v>9.4789312135500005E-4</v>
      </c>
      <c r="H7990">
        <v>266.49714462499998</v>
      </c>
      <c r="I7990">
        <v>2419.9330403899999</v>
      </c>
      <c r="J7990">
        <v>2636.3730892899998</v>
      </c>
      <c r="K7990">
        <v>499.77852183800002</v>
      </c>
      <c r="L7990">
        <v>249.88926091900001</v>
      </c>
    </row>
    <row r="7991" spans="1:12">
      <c r="A7991">
        <v>5393</v>
      </c>
      <c r="B7991">
        <v>2003</v>
      </c>
      <c r="C7991">
        <v>10</v>
      </c>
      <c r="D7991">
        <v>0</v>
      </c>
      <c r="E7991">
        <v>0</v>
      </c>
      <c r="F7991">
        <v>863.20020744999999</v>
      </c>
      <c r="G7991">
        <v>5.5599231395900002E-4</v>
      </c>
      <c r="H7991">
        <v>191.658071638</v>
      </c>
      <c r="I7991">
        <v>2042.4077363500001</v>
      </c>
      <c r="J7991">
        <v>2374.6128960800002</v>
      </c>
      <c r="K7991">
        <v>394.403670347</v>
      </c>
      <c r="L7991">
        <v>197.20183517300001</v>
      </c>
    </row>
    <row r="7992" spans="1:12">
      <c r="A7992">
        <v>5393</v>
      </c>
      <c r="B7992">
        <v>2003</v>
      </c>
      <c r="C7992">
        <v>11</v>
      </c>
      <c r="D7992">
        <v>3781.5659503400002</v>
      </c>
      <c r="E7992">
        <v>0.21304368380499999</v>
      </c>
      <c r="F7992">
        <v>811.89592837299995</v>
      </c>
      <c r="G7992">
        <v>452.65791906099997</v>
      </c>
      <c r="H7992">
        <v>177.24301790499999</v>
      </c>
      <c r="I7992">
        <v>2393.24097747</v>
      </c>
      <c r="J7992">
        <v>3066.7749101700001</v>
      </c>
      <c r="K7992">
        <v>333.76449771799997</v>
      </c>
      <c r="L7992">
        <v>166.91588259900001</v>
      </c>
    </row>
    <row r="7993" spans="1:12">
      <c r="A7993">
        <v>5393</v>
      </c>
      <c r="B7993">
        <v>2003</v>
      </c>
      <c r="C7993">
        <v>12</v>
      </c>
      <c r="D7993">
        <v>4695.0903091299997</v>
      </c>
      <c r="E7993">
        <v>0.22654125265200001</v>
      </c>
      <c r="F7993">
        <v>1113.1374957400001</v>
      </c>
      <c r="G7993">
        <v>583.90651941900001</v>
      </c>
      <c r="H7993">
        <v>237.43058206200001</v>
      </c>
      <c r="I7993">
        <v>2416.5897242599999</v>
      </c>
      <c r="J7993">
        <v>3964.1248689700001</v>
      </c>
      <c r="K7993">
        <v>534.51382745199999</v>
      </c>
      <c r="L7993">
        <v>267.39370417399999</v>
      </c>
    </row>
    <row r="7994" spans="1:12">
      <c r="A7994">
        <v>5393</v>
      </c>
      <c r="B7994">
        <v>2004</v>
      </c>
      <c r="C7994">
        <v>1</v>
      </c>
      <c r="D7994">
        <v>743.56633854999995</v>
      </c>
      <c r="E7994">
        <v>1.3070613692999999E-2</v>
      </c>
      <c r="F7994">
        <v>997.58610016700004</v>
      </c>
      <c r="G7994">
        <v>83.5687207207</v>
      </c>
      <c r="H7994">
        <v>204.495406014</v>
      </c>
      <c r="I7994">
        <v>2403.9023837899999</v>
      </c>
      <c r="J7994">
        <v>1172.7879884900001</v>
      </c>
      <c r="K7994">
        <v>340.98811653199999</v>
      </c>
      <c r="L7994">
        <v>170.53574485799999</v>
      </c>
    </row>
    <row r="7995" spans="1:12">
      <c r="A7995">
        <v>5393</v>
      </c>
      <c r="B7995">
        <v>2004</v>
      </c>
      <c r="C7995">
        <v>2</v>
      </c>
      <c r="D7995">
        <v>11620.8796339</v>
      </c>
      <c r="E7995">
        <v>7.2032354357199999</v>
      </c>
      <c r="F7995">
        <v>2439.6126563299999</v>
      </c>
      <c r="G7995">
        <v>1622.58265342</v>
      </c>
      <c r="H7995">
        <v>481.13891480400002</v>
      </c>
      <c r="I7995">
        <v>2102.49035344</v>
      </c>
      <c r="J7995">
        <v>7090.0132396500003</v>
      </c>
      <c r="K7995">
        <v>1519.1277589399999</v>
      </c>
      <c r="L7995">
        <v>760.59656208399997</v>
      </c>
    </row>
    <row r="7996" spans="1:12">
      <c r="A7996">
        <v>5393</v>
      </c>
      <c r="B7996">
        <v>2004</v>
      </c>
      <c r="C7996">
        <v>3</v>
      </c>
      <c r="D7996">
        <v>1423.3984195099999</v>
      </c>
      <c r="E7996">
        <v>3.0940636579400001E-2</v>
      </c>
      <c r="F7996">
        <v>3886.1373414899999</v>
      </c>
      <c r="G7996">
        <v>142.707302032</v>
      </c>
      <c r="H7996">
        <v>671.11675657000001</v>
      </c>
      <c r="I7996">
        <v>4616.3164103099998</v>
      </c>
      <c r="J7996">
        <v>1869.92381834</v>
      </c>
      <c r="K7996">
        <v>985.90668896700004</v>
      </c>
      <c r="L7996">
        <v>493.264242723</v>
      </c>
    </row>
    <row r="7997" spans="1:12">
      <c r="A7997">
        <v>5393</v>
      </c>
      <c r="B7997">
        <v>2004</v>
      </c>
      <c r="C7997">
        <v>4</v>
      </c>
      <c r="D7997">
        <v>828.54534866999995</v>
      </c>
      <c r="E7997">
        <v>1.1349852794E-2</v>
      </c>
      <c r="F7997">
        <v>1809.95381815</v>
      </c>
      <c r="G7997">
        <v>59.587692335900002</v>
      </c>
      <c r="H7997">
        <v>352.338302204</v>
      </c>
      <c r="I7997">
        <v>4139.2373132100001</v>
      </c>
      <c r="J7997">
        <v>1455.5083761599999</v>
      </c>
      <c r="K7997">
        <v>591.13861456799998</v>
      </c>
      <c r="L7997">
        <v>295.679175036</v>
      </c>
    </row>
    <row r="7998" spans="1:12">
      <c r="A7998">
        <v>5393</v>
      </c>
      <c r="B7998">
        <v>2004</v>
      </c>
      <c r="C7998">
        <v>5</v>
      </c>
      <c r="D7998">
        <v>0</v>
      </c>
      <c r="E7998">
        <v>0</v>
      </c>
      <c r="F7998">
        <v>1583.06144399</v>
      </c>
      <c r="G7998">
        <v>1.60107337136E-3</v>
      </c>
      <c r="H7998">
        <v>343.97884781599998</v>
      </c>
      <c r="I7998">
        <v>3961.09909595</v>
      </c>
      <c r="J7998">
        <v>2151.1386140899999</v>
      </c>
      <c r="K7998">
        <v>609.34024668799998</v>
      </c>
      <c r="L7998">
        <v>304.67012334399999</v>
      </c>
    </row>
    <row r="7999" spans="1:12">
      <c r="A7999">
        <v>5393</v>
      </c>
      <c r="B7999">
        <v>2004</v>
      </c>
      <c r="C7999">
        <v>6</v>
      </c>
      <c r="D7999">
        <v>0</v>
      </c>
      <c r="E7999">
        <v>0</v>
      </c>
      <c r="F7999">
        <v>923.14148972600003</v>
      </c>
      <c r="G7999" s="1">
        <v>4.9615254047999998E-4</v>
      </c>
      <c r="H7999">
        <v>203.83010089999999</v>
      </c>
      <c r="I7999">
        <v>2953.6344006200002</v>
      </c>
      <c r="J7999">
        <v>2314.3851663</v>
      </c>
      <c r="K7999">
        <v>417.70925307599998</v>
      </c>
      <c r="L7999">
        <v>208.85462653799999</v>
      </c>
    </row>
    <row r="8000" spans="1:12">
      <c r="A8000">
        <v>5393</v>
      </c>
      <c r="B8000">
        <v>2004</v>
      </c>
      <c r="C8000">
        <v>7</v>
      </c>
      <c r="D8000">
        <v>0</v>
      </c>
      <c r="E8000">
        <v>0</v>
      </c>
      <c r="F8000">
        <v>955.90339873799996</v>
      </c>
      <c r="G8000" s="1">
        <v>7.0723745384799997E-4</v>
      </c>
      <c r="H8000">
        <v>212.119199133</v>
      </c>
      <c r="I8000">
        <v>2697.25068822</v>
      </c>
      <c r="J8000">
        <v>2871.7853949</v>
      </c>
      <c r="K8000">
        <v>426.91363061300001</v>
      </c>
      <c r="L8000">
        <v>213.45681530600001</v>
      </c>
    </row>
    <row r="8001" spans="1:12">
      <c r="A8001">
        <v>5393</v>
      </c>
      <c r="B8001">
        <v>2004</v>
      </c>
      <c r="C8001">
        <v>8</v>
      </c>
      <c r="D8001">
        <v>0</v>
      </c>
      <c r="E8001">
        <v>0</v>
      </c>
      <c r="F8001">
        <v>1004.53119864</v>
      </c>
      <c r="G8001" s="1">
        <v>7.5939248540300003E-4</v>
      </c>
      <c r="H8001">
        <v>223.098926844</v>
      </c>
      <c r="I8001">
        <v>2531.5036322699998</v>
      </c>
      <c r="J8001">
        <v>2875.12046839</v>
      </c>
      <c r="K8001">
        <v>444.02336070299998</v>
      </c>
      <c r="L8001">
        <v>222.011680351</v>
      </c>
    </row>
    <row r="8002" spans="1:12">
      <c r="A8002">
        <v>5393</v>
      </c>
      <c r="B8002">
        <v>2004</v>
      </c>
      <c r="C8002">
        <v>9</v>
      </c>
      <c r="D8002">
        <v>0</v>
      </c>
      <c r="E8002">
        <v>0</v>
      </c>
      <c r="F8002">
        <v>1211.7656614299999</v>
      </c>
      <c r="G8002" s="1">
        <v>1.4018117914499999E-3</v>
      </c>
      <c r="H8002">
        <v>269.03440477999999</v>
      </c>
      <c r="I8002">
        <v>2409.83648988</v>
      </c>
      <c r="J8002">
        <v>3256.6487442600001</v>
      </c>
      <c r="K8002">
        <v>561.02555765700004</v>
      </c>
      <c r="L8002">
        <v>280.51277882900001</v>
      </c>
    </row>
    <row r="8003" spans="1:12">
      <c r="A8003">
        <v>5393</v>
      </c>
      <c r="B8003">
        <v>2004</v>
      </c>
      <c r="C8003">
        <v>10</v>
      </c>
      <c r="D8003">
        <v>15572.403604499999</v>
      </c>
      <c r="E8003">
        <v>5.16073778247</v>
      </c>
      <c r="F8003">
        <v>3899.3508108999999</v>
      </c>
      <c r="G8003">
        <v>3083.9471941500001</v>
      </c>
      <c r="H8003">
        <v>725.18963880299998</v>
      </c>
      <c r="I8003">
        <v>3437.9309489799998</v>
      </c>
      <c r="J8003">
        <v>9209.9554250799993</v>
      </c>
      <c r="K8003">
        <v>1769.73342858</v>
      </c>
      <c r="L8003">
        <v>886.23557401799997</v>
      </c>
    </row>
    <row r="8004" spans="1:12">
      <c r="A8004">
        <v>5393</v>
      </c>
      <c r="B8004">
        <v>2004</v>
      </c>
      <c r="C8004">
        <v>11</v>
      </c>
      <c r="D8004">
        <v>3526.6289199799999</v>
      </c>
      <c r="E8004">
        <v>0.23978261004699999</v>
      </c>
      <c r="F8004">
        <v>3553.8123364799999</v>
      </c>
      <c r="G8004">
        <v>409.73650990499999</v>
      </c>
      <c r="H8004">
        <v>558.96061397000005</v>
      </c>
      <c r="I8004">
        <v>3806.36941918</v>
      </c>
      <c r="J8004">
        <v>2273.9448451399999</v>
      </c>
      <c r="K8004">
        <v>872.77130922599997</v>
      </c>
      <c r="L8004">
        <v>437.07274175399999</v>
      </c>
    </row>
    <row r="8005" spans="1:12">
      <c r="A8005">
        <v>5393</v>
      </c>
      <c r="B8005">
        <v>2004</v>
      </c>
      <c r="C8005">
        <v>12</v>
      </c>
      <c r="D8005">
        <v>9007.77507272</v>
      </c>
      <c r="E8005">
        <v>9.9364188922299999</v>
      </c>
      <c r="F8005">
        <v>3466.33579422</v>
      </c>
      <c r="G8005">
        <v>1324.14551185</v>
      </c>
      <c r="H8005">
        <v>593.57634492600005</v>
      </c>
      <c r="I8005">
        <v>3256.3696620400001</v>
      </c>
      <c r="J8005">
        <v>4802.6424259400001</v>
      </c>
      <c r="K8005">
        <v>1910.15995251</v>
      </c>
      <c r="L8005">
        <v>957.05271318600001</v>
      </c>
    </row>
    <row r="8006" spans="1:12">
      <c r="A8006">
        <v>5393</v>
      </c>
      <c r="B8006">
        <v>2005</v>
      </c>
      <c r="C8006">
        <v>1</v>
      </c>
      <c r="D8006">
        <v>16740.8649936</v>
      </c>
      <c r="E8006">
        <v>35.501836400499997</v>
      </c>
      <c r="F8006">
        <v>21761.9785324</v>
      </c>
      <c r="G8006">
        <v>4529.3429458800001</v>
      </c>
      <c r="H8006">
        <v>2783.8115320000002</v>
      </c>
      <c r="I8006">
        <v>2927.4586083200002</v>
      </c>
      <c r="J8006">
        <v>6685.3985430299999</v>
      </c>
      <c r="K8006">
        <v>5253.4896732699999</v>
      </c>
      <c r="L8006">
        <v>2634.4963408200001</v>
      </c>
    </row>
    <row r="8007" spans="1:12">
      <c r="A8007">
        <v>5393</v>
      </c>
      <c r="B8007">
        <v>2005</v>
      </c>
      <c r="C8007">
        <v>2</v>
      </c>
      <c r="D8007">
        <v>20012.5568833</v>
      </c>
      <c r="E8007">
        <v>37.499252724999998</v>
      </c>
      <c r="F8007">
        <v>19521.318414699999</v>
      </c>
      <c r="G8007">
        <v>6438.5212711900003</v>
      </c>
      <c r="H8007">
        <v>2491.1144466199999</v>
      </c>
      <c r="I8007">
        <v>2671.2308627000002</v>
      </c>
      <c r="J8007">
        <v>6233.7605362800005</v>
      </c>
      <c r="K8007">
        <v>5990.2811713999999</v>
      </c>
      <c r="L8007">
        <v>3004.5341955600002</v>
      </c>
    </row>
    <row r="8008" spans="1:12">
      <c r="A8008">
        <v>5393</v>
      </c>
      <c r="B8008">
        <v>2005</v>
      </c>
      <c r="C8008">
        <v>3</v>
      </c>
      <c r="D8008">
        <v>5481.1461527399997</v>
      </c>
      <c r="E8008">
        <v>8.9693592610399993</v>
      </c>
      <c r="F8008">
        <v>15163.6832251</v>
      </c>
      <c r="G8008">
        <v>821.90017999199995</v>
      </c>
      <c r="H8008">
        <v>1590.9474085100001</v>
      </c>
      <c r="I8008">
        <v>3359.0725397400001</v>
      </c>
      <c r="J8008">
        <v>2068.3063891800002</v>
      </c>
      <c r="K8008">
        <v>2124.1160685</v>
      </c>
      <c r="L8008">
        <v>1065.06255902</v>
      </c>
    </row>
    <row r="8009" spans="1:12">
      <c r="A8009">
        <v>5393</v>
      </c>
      <c r="B8009">
        <v>2005</v>
      </c>
      <c r="C8009">
        <v>4</v>
      </c>
      <c r="D8009">
        <v>1869.53822264</v>
      </c>
      <c r="E8009">
        <v>3.3869041650299997E-2</v>
      </c>
      <c r="F8009">
        <v>5722.7222274200003</v>
      </c>
      <c r="G8009">
        <v>212.26110030300001</v>
      </c>
      <c r="H8009">
        <v>792.85435157899997</v>
      </c>
      <c r="I8009">
        <v>4954.0274781500002</v>
      </c>
      <c r="J8009">
        <v>1890.84834357</v>
      </c>
      <c r="K8009">
        <v>1359.02795109</v>
      </c>
      <c r="L8009">
        <v>680.37601051700005</v>
      </c>
    </row>
    <row r="8010" spans="1:12">
      <c r="A8010">
        <v>5393</v>
      </c>
      <c r="B8010">
        <v>2005</v>
      </c>
      <c r="C8010">
        <v>5</v>
      </c>
      <c r="D8010">
        <v>1083.4823790299999</v>
      </c>
      <c r="E8010">
        <v>9.4567566229000009E-3</v>
      </c>
      <c r="F8010">
        <v>4067.2703609</v>
      </c>
      <c r="G8010">
        <v>107.46726084700001</v>
      </c>
      <c r="H8010">
        <v>655.98103177200005</v>
      </c>
      <c r="I8010">
        <v>5499.6574155300004</v>
      </c>
      <c r="J8010">
        <v>1829.5341836499999</v>
      </c>
      <c r="K8010">
        <v>1155.9709480399999</v>
      </c>
      <c r="L8010">
        <v>578.56475126400005</v>
      </c>
    </row>
    <row r="8011" spans="1:12">
      <c r="A8011">
        <v>5393</v>
      </c>
      <c r="B8011">
        <v>2005</v>
      </c>
      <c r="C8011">
        <v>6</v>
      </c>
      <c r="D8011">
        <v>0</v>
      </c>
      <c r="E8011">
        <v>0</v>
      </c>
      <c r="F8011">
        <v>2281.70248846</v>
      </c>
      <c r="G8011">
        <v>2.1518602433399999E-3</v>
      </c>
      <c r="H8011">
        <v>468.070842153</v>
      </c>
      <c r="I8011">
        <v>5769.1558849499997</v>
      </c>
      <c r="J8011">
        <v>2216.9496545799998</v>
      </c>
      <c r="K8011">
        <v>879.977151101</v>
      </c>
      <c r="L8011">
        <v>439.988575551</v>
      </c>
    </row>
    <row r="8012" spans="1:12">
      <c r="A8012">
        <v>5393</v>
      </c>
      <c r="B8012">
        <v>2005</v>
      </c>
      <c r="C8012">
        <v>7</v>
      </c>
      <c r="D8012">
        <v>0</v>
      </c>
      <c r="E8012">
        <v>0</v>
      </c>
      <c r="F8012">
        <v>1518.46012311</v>
      </c>
      <c r="G8012" s="1">
        <v>1.1048202081400001E-3</v>
      </c>
      <c r="H8012">
        <v>331.30824375499998</v>
      </c>
      <c r="I8012">
        <v>4485.1857989800001</v>
      </c>
      <c r="J8012">
        <v>2674.3404214299999</v>
      </c>
      <c r="K8012">
        <v>618.97084248399995</v>
      </c>
      <c r="L8012">
        <v>309.48542124199997</v>
      </c>
    </row>
    <row r="8013" spans="1:12">
      <c r="A8013">
        <v>5393</v>
      </c>
      <c r="B8013">
        <v>2005</v>
      </c>
      <c r="C8013">
        <v>8</v>
      </c>
      <c r="D8013">
        <v>0</v>
      </c>
      <c r="E8013">
        <v>0</v>
      </c>
      <c r="F8013">
        <v>1275.1447269299999</v>
      </c>
      <c r="G8013" s="1">
        <v>1.0904701900599999E-3</v>
      </c>
      <c r="H8013">
        <v>282.35136338500001</v>
      </c>
      <c r="I8013">
        <v>3356.06722962</v>
      </c>
      <c r="J8013">
        <v>3049.9456741700001</v>
      </c>
      <c r="K8013">
        <v>557.30841705</v>
      </c>
      <c r="L8013">
        <v>278.654208525</v>
      </c>
    </row>
    <row r="8014" spans="1:12">
      <c r="A8014">
        <v>5393</v>
      </c>
      <c r="B8014">
        <v>2005</v>
      </c>
      <c r="C8014">
        <v>9</v>
      </c>
      <c r="D8014">
        <v>956.01386385000001</v>
      </c>
      <c r="E8014">
        <v>0</v>
      </c>
      <c r="F8014">
        <v>1103.59072158</v>
      </c>
      <c r="G8014">
        <v>93.936027207999999</v>
      </c>
      <c r="H8014">
        <v>244.88030821800001</v>
      </c>
      <c r="I8014">
        <v>2864.4180414299999</v>
      </c>
      <c r="J8014">
        <v>2870.00338427</v>
      </c>
      <c r="K8014">
        <v>481.68172107700002</v>
      </c>
      <c r="L8014">
        <v>240.843607523</v>
      </c>
    </row>
    <row r="8015" spans="1:12">
      <c r="A8015">
        <v>5393</v>
      </c>
      <c r="B8015">
        <v>2005</v>
      </c>
      <c r="C8015">
        <v>10</v>
      </c>
      <c r="D8015">
        <v>1890.7829751700001</v>
      </c>
      <c r="E8015">
        <v>0</v>
      </c>
      <c r="F8015">
        <v>1155.0782196800001</v>
      </c>
      <c r="G8015">
        <v>221.94195379999999</v>
      </c>
      <c r="H8015">
        <v>255.564510759</v>
      </c>
      <c r="I8015">
        <v>2504.5507211499998</v>
      </c>
      <c r="J8015">
        <v>3100.4184127399999</v>
      </c>
      <c r="K8015">
        <v>477.49072255499999</v>
      </c>
      <c r="L8015">
        <v>238.75970982499999</v>
      </c>
    </row>
    <row r="8016" spans="1:12">
      <c r="A8016">
        <v>5393</v>
      </c>
      <c r="B8016">
        <v>2005</v>
      </c>
      <c r="C8016">
        <v>11</v>
      </c>
      <c r="D8016">
        <v>424.89505059999999</v>
      </c>
      <c r="E8016">
        <v>0</v>
      </c>
      <c r="F8016">
        <v>631.02472585999999</v>
      </c>
      <c r="G8016">
        <v>27.458259850000001</v>
      </c>
      <c r="H8016">
        <v>139.539823265</v>
      </c>
      <c r="I8016">
        <v>1970.6389329799999</v>
      </c>
      <c r="J8016">
        <v>1480.3552624900001</v>
      </c>
      <c r="K8016">
        <v>290.16584768600001</v>
      </c>
      <c r="L8016">
        <v>145.085367359</v>
      </c>
    </row>
    <row r="8017" spans="1:12">
      <c r="A8017">
        <v>5393</v>
      </c>
      <c r="B8017">
        <v>2005</v>
      </c>
      <c r="C8017">
        <v>12</v>
      </c>
      <c r="D8017">
        <v>4992.5168445500003</v>
      </c>
      <c r="E8017">
        <v>0.36557783034300001</v>
      </c>
      <c r="F8017">
        <v>491.98250252600002</v>
      </c>
      <c r="G8017">
        <v>621.20731023899998</v>
      </c>
      <c r="H8017">
        <v>107.95645381</v>
      </c>
      <c r="I8017">
        <v>1524.88341074</v>
      </c>
      <c r="J8017">
        <v>4092.2945510999998</v>
      </c>
      <c r="K8017">
        <v>358.94832926300001</v>
      </c>
      <c r="L8017">
        <v>179.575373066</v>
      </c>
    </row>
    <row r="8018" spans="1:12">
      <c r="A8018">
        <v>5393</v>
      </c>
      <c r="B8018">
        <v>2006</v>
      </c>
      <c r="C8018">
        <v>1</v>
      </c>
      <c r="D8018">
        <v>42.489505059999999</v>
      </c>
      <c r="E8018">
        <v>0</v>
      </c>
      <c r="F8018">
        <v>998.68811846699998</v>
      </c>
      <c r="G8018">
        <v>3.9977486401600003E-2</v>
      </c>
      <c r="H8018">
        <v>206.649999485</v>
      </c>
      <c r="I8018">
        <v>2414.85053006</v>
      </c>
      <c r="J8018">
        <v>862.06022630799998</v>
      </c>
      <c r="K8018">
        <v>258.97316637599999</v>
      </c>
      <c r="L8018">
        <v>129.48842893899999</v>
      </c>
    </row>
    <row r="8019" spans="1:12">
      <c r="A8019">
        <v>5393</v>
      </c>
      <c r="B8019">
        <v>2006</v>
      </c>
      <c r="C8019">
        <v>2</v>
      </c>
      <c r="D8019">
        <v>5289.94337997</v>
      </c>
      <c r="E8019">
        <v>0.16665820988400001</v>
      </c>
      <c r="F8019">
        <v>803.55417987500005</v>
      </c>
      <c r="G8019">
        <v>603.50276195599997</v>
      </c>
      <c r="H8019">
        <v>170.34995498800001</v>
      </c>
      <c r="I8019">
        <v>2340.9249208900001</v>
      </c>
      <c r="J8019">
        <v>3697.12051393</v>
      </c>
      <c r="K8019">
        <v>482.65097782200002</v>
      </c>
      <c r="L8019">
        <v>241.52184583299999</v>
      </c>
    </row>
    <row r="8020" spans="1:12">
      <c r="A8020">
        <v>5393</v>
      </c>
      <c r="B8020">
        <v>2006</v>
      </c>
      <c r="C8020">
        <v>3</v>
      </c>
      <c r="D8020">
        <v>7796.8241785099999</v>
      </c>
      <c r="E8020">
        <v>2.0604771293300002</v>
      </c>
      <c r="F8020">
        <v>2434.5771681000001</v>
      </c>
      <c r="G8020">
        <v>879.93409430400004</v>
      </c>
      <c r="H8020">
        <v>458.487721185</v>
      </c>
      <c r="I8020">
        <v>2639.6654858699999</v>
      </c>
      <c r="J8020">
        <v>4166.1993260299996</v>
      </c>
      <c r="K8020">
        <v>1072.1107119400001</v>
      </c>
      <c r="L8020">
        <v>537.029666679</v>
      </c>
    </row>
    <row r="8021" spans="1:12">
      <c r="A8021">
        <v>5393</v>
      </c>
      <c r="B8021">
        <v>2006</v>
      </c>
      <c r="C8021">
        <v>4</v>
      </c>
      <c r="D8021">
        <v>5884.7964508100004</v>
      </c>
      <c r="E8021">
        <v>5.32136242182</v>
      </c>
      <c r="F8021">
        <v>5796.8734709</v>
      </c>
      <c r="G8021">
        <v>782.33941883099999</v>
      </c>
      <c r="H8021">
        <v>921.70770971699994</v>
      </c>
      <c r="I8021">
        <v>3329.9363725799999</v>
      </c>
      <c r="J8021">
        <v>3413.0102015299999</v>
      </c>
      <c r="K8021">
        <v>1665.87233709</v>
      </c>
      <c r="L8021">
        <v>834.56062036599997</v>
      </c>
    </row>
    <row r="8022" spans="1:12">
      <c r="A8022">
        <v>5393</v>
      </c>
      <c r="B8022">
        <v>2006</v>
      </c>
      <c r="C8022">
        <v>5</v>
      </c>
      <c r="D8022">
        <v>1083.4823790299999</v>
      </c>
      <c r="E8022">
        <v>9.00349319956E-3</v>
      </c>
      <c r="F8022">
        <v>2321.7771954300001</v>
      </c>
      <c r="G8022">
        <v>103.044614907</v>
      </c>
      <c r="H8022">
        <v>418.22310597299997</v>
      </c>
      <c r="I8022">
        <v>4745.4242823100003</v>
      </c>
      <c r="J8022">
        <v>1688.1800674399999</v>
      </c>
      <c r="K8022">
        <v>817.48999332699998</v>
      </c>
      <c r="L8022">
        <v>408.93100621399998</v>
      </c>
    </row>
    <row r="8023" spans="1:12">
      <c r="A8023">
        <v>5393</v>
      </c>
      <c r="B8023">
        <v>2006</v>
      </c>
      <c r="C8023">
        <v>6</v>
      </c>
      <c r="D8023">
        <v>0</v>
      </c>
      <c r="E8023">
        <v>0</v>
      </c>
      <c r="F8023">
        <v>1894.11618284</v>
      </c>
      <c r="G8023">
        <v>3.21677692702E-3</v>
      </c>
      <c r="H8023">
        <v>398.65858465600002</v>
      </c>
      <c r="I8023">
        <v>4880.0159970799996</v>
      </c>
      <c r="J8023">
        <v>2199.0765387599999</v>
      </c>
      <c r="K8023">
        <v>752.57326839999996</v>
      </c>
      <c r="L8023">
        <v>376.28663419999998</v>
      </c>
    </row>
    <row r="8024" spans="1:12">
      <c r="A8024">
        <v>5393</v>
      </c>
      <c r="B8024">
        <v>2006</v>
      </c>
      <c r="C8024">
        <v>7</v>
      </c>
      <c r="D8024">
        <v>0</v>
      </c>
      <c r="E8024">
        <v>0</v>
      </c>
      <c r="F8024">
        <v>1622.1921675999999</v>
      </c>
      <c r="G8024" s="1">
        <v>1.61945846353E-3</v>
      </c>
      <c r="H8024">
        <v>356.87789504300002</v>
      </c>
      <c r="I8024">
        <v>3871.41458633</v>
      </c>
      <c r="J8024">
        <v>3143.2638352200001</v>
      </c>
      <c r="K8024">
        <v>694.52298825900004</v>
      </c>
      <c r="L8024">
        <v>347.26149412900003</v>
      </c>
    </row>
    <row r="8025" spans="1:12">
      <c r="A8025">
        <v>5393</v>
      </c>
      <c r="B8025">
        <v>2006</v>
      </c>
      <c r="C8025">
        <v>8</v>
      </c>
      <c r="D8025">
        <v>0</v>
      </c>
      <c r="E8025">
        <v>0</v>
      </c>
      <c r="F8025">
        <v>1110.0947693600001</v>
      </c>
      <c r="G8025" s="1">
        <v>8.0855420731499998E-4</v>
      </c>
      <c r="H8025">
        <v>246.08802543100001</v>
      </c>
      <c r="I8025">
        <v>2867.8604806899998</v>
      </c>
      <c r="J8025">
        <v>2773.41729386</v>
      </c>
      <c r="K8025">
        <v>483.13037695999998</v>
      </c>
      <c r="L8025">
        <v>241.56518847999999</v>
      </c>
    </row>
    <row r="8026" spans="1:12">
      <c r="A8026">
        <v>5393</v>
      </c>
      <c r="B8026">
        <v>2006</v>
      </c>
      <c r="C8026">
        <v>9</v>
      </c>
      <c r="D8026">
        <v>63.734257589999999</v>
      </c>
      <c r="E8026">
        <v>0</v>
      </c>
      <c r="F8026">
        <v>1112.3139765599999</v>
      </c>
      <c r="G8026" s="1">
        <v>9.7445392914299997E-4</v>
      </c>
      <c r="H8026">
        <v>247.00552899799999</v>
      </c>
      <c r="I8026">
        <v>2495.4727468400001</v>
      </c>
      <c r="J8026">
        <v>2824.4678589099999</v>
      </c>
      <c r="K8026">
        <v>488.51441168899999</v>
      </c>
      <c r="L8026">
        <v>244.257289461</v>
      </c>
    </row>
    <row r="8027" spans="1:12">
      <c r="A8027">
        <v>5393</v>
      </c>
      <c r="B8027">
        <v>2006</v>
      </c>
      <c r="C8027">
        <v>10</v>
      </c>
      <c r="D8027">
        <v>233.69227782999999</v>
      </c>
      <c r="E8027">
        <v>0</v>
      </c>
      <c r="F8027">
        <v>704.44376630700003</v>
      </c>
      <c r="G8027" s="1">
        <v>2.43556886853E-4</v>
      </c>
      <c r="H8027">
        <v>156.570559616</v>
      </c>
      <c r="I8027">
        <v>1997.5547148999999</v>
      </c>
      <c r="J8027">
        <v>1771.31897243</v>
      </c>
      <c r="K8027">
        <v>287.20674208499997</v>
      </c>
      <c r="L8027">
        <v>143.60367763900001</v>
      </c>
    </row>
    <row r="8028" spans="1:12">
      <c r="A8028">
        <v>5393</v>
      </c>
      <c r="B8028">
        <v>2006</v>
      </c>
      <c r="C8028">
        <v>11</v>
      </c>
      <c r="D8028">
        <v>403.65029807000002</v>
      </c>
      <c r="E8028">
        <v>0</v>
      </c>
      <c r="F8028">
        <v>493.01845052499999</v>
      </c>
      <c r="G8028" s="1">
        <v>22.867017629599999</v>
      </c>
      <c r="H8028">
        <v>109.566136282</v>
      </c>
      <c r="I8028">
        <v>1726.0596547600001</v>
      </c>
      <c r="J8028">
        <v>1475.04026228</v>
      </c>
      <c r="K8028">
        <v>205.07573042499999</v>
      </c>
      <c r="L8028">
        <v>102.538394782</v>
      </c>
    </row>
    <row r="8029" spans="1:12">
      <c r="A8029">
        <v>5393</v>
      </c>
      <c r="B8029">
        <v>2006</v>
      </c>
      <c r="C8029">
        <v>12</v>
      </c>
      <c r="D8029">
        <v>1444.6431720400001</v>
      </c>
      <c r="E8029">
        <v>0</v>
      </c>
      <c r="F8029">
        <v>377.171259169</v>
      </c>
      <c r="G8029">
        <v>127.53995458199999</v>
      </c>
      <c r="H8029">
        <v>83.753662936699996</v>
      </c>
      <c r="I8029">
        <v>1914.68575233</v>
      </c>
      <c r="J8029">
        <v>1430.14257269</v>
      </c>
      <c r="K8029">
        <v>161.08206680699999</v>
      </c>
      <c r="L8029">
        <v>80.546746539599994</v>
      </c>
    </row>
    <row r="8030" spans="1:12">
      <c r="A8030">
        <v>5393</v>
      </c>
      <c r="B8030">
        <v>2007</v>
      </c>
      <c r="C8030">
        <v>1</v>
      </c>
      <c r="D8030">
        <v>828.54534866999995</v>
      </c>
      <c r="E8030">
        <v>0</v>
      </c>
      <c r="F8030">
        <v>341.58773896399998</v>
      </c>
      <c r="G8030">
        <v>55.254737314800003</v>
      </c>
      <c r="H8030">
        <v>75.847648621800005</v>
      </c>
      <c r="I8030">
        <v>1607.27976902</v>
      </c>
      <c r="J8030">
        <v>1199.4060287499999</v>
      </c>
      <c r="K8030">
        <v>150.441377749</v>
      </c>
      <c r="L8030">
        <v>75.224461602999995</v>
      </c>
    </row>
    <row r="8031" spans="1:12">
      <c r="A8031">
        <v>5393</v>
      </c>
      <c r="B8031">
        <v>2007</v>
      </c>
      <c r="C8031">
        <v>2</v>
      </c>
      <c r="D8031">
        <v>3101.7338693800002</v>
      </c>
      <c r="E8031">
        <v>0</v>
      </c>
      <c r="F8031">
        <v>354.79190800999999</v>
      </c>
      <c r="G8031">
        <v>326.20298702000002</v>
      </c>
      <c r="H8031">
        <v>78.081648612699993</v>
      </c>
      <c r="I8031">
        <v>2640.7482679</v>
      </c>
      <c r="J8031">
        <v>2026.0024506699999</v>
      </c>
      <c r="K8031">
        <v>163.09187046900001</v>
      </c>
      <c r="L8031">
        <v>81.582450265099993</v>
      </c>
    </row>
    <row r="8032" spans="1:12">
      <c r="A8032">
        <v>5393</v>
      </c>
      <c r="B8032">
        <v>2007</v>
      </c>
      <c r="C8032">
        <v>3</v>
      </c>
      <c r="D8032">
        <v>339.91604047999999</v>
      </c>
      <c r="E8032">
        <v>0</v>
      </c>
      <c r="F8032">
        <v>647.08241741300003</v>
      </c>
      <c r="G8032" s="1">
        <v>22.671123039699999</v>
      </c>
      <c r="H8032">
        <v>143.22186163500001</v>
      </c>
      <c r="I8032">
        <v>2620.8556591900001</v>
      </c>
      <c r="J8032">
        <v>2027.11734477</v>
      </c>
      <c r="K8032">
        <v>306.33095288099997</v>
      </c>
      <c r="L8032">
        <v>153.168956654</v>
      </c>
    </row>
    <row r="8033" spans="1:12">
      <c r="A8033">
        <v>5393</v>
      </c>
      <c r="B8033">
        <v>2007</v>
      </c>
      <c r="C8033">
        <v>4</v>
      </c>
      <c r="D8033">
        <v>1869.53822264</v>
      </c>
      <c r="E8033">
        <v>1.0278566068100001E-4</v>
      </c>
      <c r="F8033">
        <v>728.01539547100003</v>
      </c>
      <c r="G8033">
        <v>213.51160515199999</v>
      </c>
      <c r="H8033">
        <v>161.07790549699999</v>
      </c>
      <c r="I8033">
        <v>2686.55445835</v>
      </c>
      <c r="J8033">
        <v>2934.9839864700002</v>
      </c>
      <c r="K8033">
        <v>338.00760961100002</v>
      </c>
      <c r="L8033">
        <v>169.01884236999999</v>
      </c>
    </row>
    <row r="8034" spans="1:12">
      <c r="A8034">
        <v>5393</v>
      </c>
      <c r="B8034">
        <v>2007</v>
      </c>
      <c r="C8034">
        <v>5</v>
      </c>
      <c r="D8034">
        <v>0</v>
      </c>
      <c r="E8034">
        <v>0</v>
      </c>
      <c r="F8034">
        <v>1199.9780017400001</v>
      </c>
      <c r="G8034" s="1">
        <v>3.0278967853100002E-3</v>
      </c>
      <c r="H8034">
        <v>265.99571426400001</v>
      </c>
      <c r="I8034">
        <v>2807.2613943400002</v>
      </c>
      <c r="J8034">
        <v>3061.1844826199999</v>
      </c>
      <c r="K8034">
        <v>549.18976544700001</v>
      </c>
      <c r="L8034">
        <v>274.594882724</v>
      </c>
    </row>
    <row r="8035" spans="1:12">
      <c r="A8035">
        <v>5393</v>
      </c>
      <c r="B8035">
        <v>2007</v>
      </c>
      <c r="C8035">
        <v>6</v>
      </c>
      <c r="D8035">
        <v>0</v>
      </c>
      <c r="E8035">
        <v>0</v>
      </c>
      <c r="F8035">
        <v>1361.6381575</v>
      </c>
      <c r="G8035" s="1">
        <v>1.7106665541199999E-3</v>
      </c>
      <c r="H8035">
        <v>302.18444446799998</v>
      </c>
      <c r="I8035">
        <v>2643.1851110500002</v>
      </c>
      <c r="J8035">
        <v>3323.7238549200001</v>
      </c>
      <c r="K8035">
        <v>643.84454200200003</v>
      </c>
      <c r="L8035">
        <v>321.92227100100001</v>
      </c>
    </row>
    <row r="8036" spans="1:12">
      <c r="A8036">
        <v>5393</v>
      </c>
      <c r="B8036">
        <v>2007</v>
      </c>
      <c r="C8036">
        <v>7</v>
      </c>
      <c r="D8036">
        <v>21.24475253</v>
      </c>
      <c r="E8036">
        <v>0</v>
      </c>
      <c r="F8036">
        <v>2005.2301471400001</v>
      </c>
      <c r="G8036">
        <v>3.3087384167499998E-3</v>
      </c>
      <c r="H8036">
        <v>445.26813691299998</v>
      </c>
      <c r="I8036">
        <v>2897.9801340899999</v>
      </c>
      <c r="J8036">
        <v>3855.2240406199999</v>
      </c>
      <c r="K8036">
        <v>912.56677148000006</v>
      </c>
      <c r="L8036">
        <v>456.28340469</v>
      </c>
    </row>
    <row r="8037" spans="1:12">
      <c r="A8037">
        <v>5393</v>
      </c>
      <c r="B8037">
        <v>2007</v>
      </c>
      <c r="C8037">
        <v>8</v>
      </c>
      <c r="D8037">
        <v>0</v>
      </c>
      <c r="E8037">
        <v>0</v>
      </c>
      <c r="F8037">
        <v>2182.0220441800002</v>
      </c>
      <c r="G8037" s="1">
        <v>3.6413239779199999E-3</v>
      </c>
      <c r="H8037">
        <v>484.65141538099999</v>
      </c>
      <c r="I8037">
        <v>2894.6167170799999</v>
      </c>
      <c r="J8037">
        <v>3827.09643921</v>
      </c>
      <c r="K8037">
        <v>968.14233745399997</v>
      </c>
      <c r="L8037">
        <v>484.07116872699999</v>
      </c>
    </row>
    <row r="8038" spans="1:12">
      <c r="A8038">
        <v>5393</v>
      </c>
      <c r="B8038">
        <v>2007</v>
      </c>
      <c r="C8038">
        <v>9</v>
      </c>
      <c r="D8038">
        <v>0</v>
      </c>
      <c r="E8038">
        <v>0</v>
      </c>
      <c r="F8038">
        <v>2031.09363461</v>
      </c>
      <c r="G8038">
        <v>2.9213441061099999E-3</v>
      </c>
      <c r="H8038">
        <v>451.35726164099998</v>
      </c>
      <c r="I8038">
        <v>2607.9155564399998</v>
      </c>
      <c r="J8038">
        <v>3263.3702754300002</v>
      </c>
      <c r="K8038">
        <v>852.47041295700001</v>
      </c>
      <c r="L8038">
        <v>426.23520647800001</v>
      </c>
    </row>
    <row r="8039" spans="1:12">
      <c r="A8039">
        <v>5393</v>
      </c>
      <c r="B8039">
        <v>2007</v>
      </c>
      <c r="C8039">
        <v>10</v>
      </c>
      <c r="D8039">
        <v>679.83208095999998</v>
      </c>
      <c r="E8039">
        <v>0</v>
      </c>
      <c r="F8039">
        <v>1144.86614592</v>
      </c>
      <c r="G8039">
        <v>70.8419632377</v>
      </c>
      <c r="H8039">
        <v>254.418171229</v>
      </c>
      <c r="I8039">
        <v>2409.9611689799999</v>
      </c>
      <c r="J8039">
        <v>2369.92575274</v>
      </c>
      <c r="K8039">
        <v>477.90399757199998</v>
      </c>
      <c r="L8039">
        <v>238.952781499</v>
      </c>
    </row>
    <row r="8040" spans="1:12">
      <c r="A8040">
        <v>5393</v>
      </c>
      <c r="B8040">
        <v>2007</v>
      </c>
      <c r="C8040">
        <v>11</v>
      </c>
      <c r="D8040">
        <v>2783.0625814300001</v>
      </c>
      <c r="E8040">
        <v>1.8006986399099999E-2</v>
      </c>
      <c r="F8040">
        <v>615.64440482999998</v>
      </c>
      <c r="G8040">
        <v>339.271612285</v>
      </c>
      <c r="H8040">
        <v>136.22484195800001</v>
      </c>
      <c r="I8040">
        <v>1639.66155641</v>
      </c>
      <c r="J8040">
        <v>3233.3428677000002</v>
      </c>
      <c r="K8040">
        <v>350.49524295499998</v>
      </c>
      <c r="L8040">
        <v>175.270082731</v>
      </c>
    </row>
    <row r="8041" spans="1:12">
      <c r="A8041">
        <v>5393</v>
      </c>
      <c r="B8041">
        <v>2007</v>
      </c>
      <c r="C8041">
        <v>12</v>
      </c>
      <c r="D8041">
        <v>3887.7897129900002</v>
      </c>
      <c r="E8041">
        <v>1.6954821534299998E-2</v>
      </c>
      <c r="F8041">
        <v>1242.2150504700001</v>
      </c>
      <c r="G8041">
        <v>441.121140975</v>
      </c>
      <c r="H8041">
        <v>263.64203321299999</v>
      </c>
      <c r="I8041">
        <v>2829.21492343</v>
      </c>
      <c r="J8041">
        <v>3115.2377658700002</v>
      </c>
      <c r="K8041">
        <v>444.36873875100002</v>
      </c>
      <c r="L8041">
        <v>222.30440969</v>
      </c>
    </row>
    <row r="8042" spans="1:12">
      <c r="A8042">
        <v>5393</v>
      </c>
      <c r="B8042">
        <v>2008</v>
      </c>
      <c r="C8042">
        <v>1</v>
      </c>
      <c r="D8042">
        <v>18737.871731499999</v>
      </c>
      <c r="E8042">
        <v>18.409481026000002</v>
      </c>
      <c r="F8042">
        <v>8630.5158638899993</v>
      </c>
      <c r="G8042">
        <v>2801.09522758</v>
      </c>
      <c r="H8042">
        <v>1454.8536902400001</v>
      </c>
      <c r="I8042">
        <v>2503.7294274400001</v>
      </c>
      <c r="J8042">
        <v>11498.087727100001</v>
      </c>
      <c r="K8042">
        <v>3981.6050234999998</v>
      </c>
      <c r="L8042">
        <v>1995.31116421</v>
      </c>
    </row>
    <row r="8043" spans="1:12">
      <c r="A8043">
        <v>5393</v>
      </c>
      <c r="B8043">
        <v>2008</v>
      </c>
      <c r="C8043">
        <v>2</v>
      </c>
      <c r="D8043">
        <v>3760.3211978099998</v>
      </c>
      <c r="E8043">
        <v>0.90714850289299997</v>
      </c>
      <c r="F8043">
        <v>8521.9679084399995</v>
      </c>
      <c r="G8043">
        <v>425.38512586600001</v>
      </c>
      <c r="H8043">
        <v>1083.438026</v>
      </c>
      <c r="I8043">
        <v>2686.9292473199998</v>
      </c>
      <c r="J8043">
        <v>2316.2499067600002</v>
      </c>
      <c r="K8043">
        <v>1482.26756067</v>
      </c>
      <c r="L8043">
        <v>743.18507907900005</v>
      </c>
    </row>
    <row r="8044" spans="1:12">
      <c r="A8044">
        <v>5393</v>
      </c>
      <c r="B8044">
        <v>2008</v>
      </c>
      <c r="C8044">
        <v>3</v>
      </c>
      <c r="D8044">
        <v>169.95802024</v>
      </c>
      <c r="E8044">
        <v>0</v>
      </c>
      <c r="F8044">
        <v>4211.3847853899997</v>
      </c>
      <c r="G8044">
        <v>6.5834632792700007E-2</v>
      </c>
      <c r="H8044">
        <v>634.39557574100002</v>
      </c>
      <c r="I8044">
        <v>5312.1283069299998</v>
      </c>
      <c r="J8044">
        <v>1598.17031017</v>
      </c>
      <c r="K8044">
        <v>1010.65206418</v>
      </c>
      <c r="L8044">
        <v>505.40539230500002</v>
      </c>
    </row>
    <row r="8045" spans="1:12">
      <c r="A8045">
        <v>5393</v>
      </c>
      <c r="B8045">
        <v>2008</v>
      </c>
      <c r="C8045">
        <v>4</v>
      </c>
      <c r="D8045">
        <v>0</v>
      </c>
      <c r="E8045">
        <v>0</v>
      </c>
      <c r="F8045">
        <v>2445.8628996900002</v>
      </c>
      <c r="G8045" s="1">
        <v>2.6401112237400002E-3</v>
      </c>
      <c r="H8045">
        <v>499.37608725500002</v>
      </c>
      <c r="I8045">
        <v>5244.3652239200001</v>
      </c>
      <c r="J8045">
        <v>2417.8446758700002</v>
      </c>
      <c r="K8045">
        <v>974.66143016000001</v>
      </c>
      <c r="L8045">
        <v>487.33071508</v>
      </c>
    </row>
    <row r="8046" spans="1:12">
      <c r="A8046">
        <v>5393</v>
      </c>
      <c r="B8046">
        <v>2008</v>
      </c>
      <c r="C8046">
        <v>5</v>
      </c>
      <c r="D8046">
        <v>3229.2023845600002</v>
      </c>
      <c r="E8046">
        <v>9.00349319956E-3</v>
      </c>
      <c r="F8046">
        <v>2174.03998305</v>
      </c>
      <c r="G8046">
        <v>324.57675244400002</v>
      </c>
      <c r="H8046">
        <v>468.184573242</v>
      </c>
      <c r="I8046">
        <v>5023.4440413599996</v>
      </c>
      <c r="J8046">
        <v>4038.5705499599999</v>
      </c>
      <c r="K8046">
        <v>897.65181184100004</v>
      </c>
      <c r="L8046">
        <v>448.95122596599998</v>
      </c>
    </row>
    <row r="8047" spans="1:12">
      <c r="A8047">
        <v>5393</v>
      </c>
      <c r="B8047">
        <v>2008</v>
      </c>
      <c r="C8047">
        <v>6</v>
      </c>
      <c r="D8047">
        <v>0</v>
      </c>
      <c r="E8047">
        <v>0</v>
      </c>
      <c r="F8047">
        <v>2029.0141532600001</v>
      </c>
      <c r="G8047" s="1">
        <v>5.0366528379000002E-3</v>
      </c>
      <c r="H8047">
        <v>441.49140300300002</v>
      </c>
      <c r="I8047">
        <v>3948.0201461800002</v>
      </c>
      <c r="J8047">
        <v>3356.2745583999999</v>
      </c>
      <c r="K8047">
        <v>904.25754831100005</v>
      </c>
      <c r="L8047">
        <v>452.12877415499997</v>
      </c>
    </row>
    <row r="8048" spans="1:12">
      <c r="A8048">
        <v>5393</v>
      </c>
      <c r="B8048">
        <v>2008</v>
      </c>
      <c r="C8048">
        <v>7</v>
      </c>
      <c r="D8048">
        <v>169.95802024</v>
      </c>
      <c r="E8048">
        <v>0</v>
      </c>
      <c r="F8048">
        <v>2315.6443601999999</v>
      </c>
      <c r="G8048">
        <v>8.5044490156600006</v>
      </c>
      <c r="H8048">
        <v>512.93897094199997</v>
      </c>
      <c r="I8048">
        <v>3584.6703650099998</v>
      </c>
      <c r="J8048">
        <v>3820.3744646</v>
      </c>
      <c r="K8048">
        <v>1014.85849378</v>
      </c>
      <c r="L8048">
        <v>507.43061285800002</v>
      </c>
    </row>
    <row r="8049" spans="1:12">
      <c r="A8049">
        <v>5393</v>
      </c>
      <c r="B8049">
        <v>2008</v>
      </c>
      <c r="C8049">
        <v>8</v>
      </c>
      <c r="D8049">
        <v>0</v>
      </c>
      <c r="E8049">
        <v>0</v>
      </c>
      <c r="F8049">
        <v>2280.13046003</v>
      </c>
      <c r="G8049" s="1">
        <v>3.63826912567E-3</v>
      </c>
      <c r="H8049">
        <v>506.29580851999998</v>
      </c>
      <c r="I8049">
        <v>3114.5697430800001</v>
      </c>
      <c r="J8049">
        <v>3762.9679755100001</v>
      </c>
      <c r="K8049">
        <v>997.50307952100002</v>
      </c>
      <c r="L8049">
        <v>498.751539761</v>
      </c>
    </row>
    <row r="8050" spans="1:12">
      <c r="A8050">
        <v>5393</v>
      </c>
      <c r="B8050">
        <v>2008</v>
      </c>
      <c r="C8050">
        <v>9</v>
      </c>
      <c r="D8050">
        <v>0</v>
      </c>
      <c r="E8050">
        <v>0</v>
      </c>
      <c r="F8050">
        <v>1774.98851586</v>
      </c>
      <c r="G8050" s="1">
        <v>1.9884147930199999E-3</v>
      </c>
      <c r="H8050">
        <v>394.359193586</v>
      </c>
      <c r="I8050">
        <v>2635.2565257699998</v>
      </c>
      <c r="J8050">
        <v>3079.09000225</v>
      </c>
      <c r="K8050">
        <v>756.64529345300002</v>
      </c>
      <c r="L8050">
        <v>378.32264672700001</v>
      </c>
    </row>
    <row r="8051" spans="1:12">
      <c r="A8051">
        <v>5393</v>
      </c>
      <c r="B8051">
        <v>2008</v>
      </c>
      <c r="C8051">
        <v>10</v>
      </c>
      <c r="D8051">
        <v>148.71326771</v>
      </c>
      <c r="E8051">
        <v>0</v>
      </c>
      <c r="F8051">
        <v>1369.80723201</v>
      </c>
      <c r="G8051">
        <v>1.1689700437700001E-3</v>
      </c>
      <c r="H8051">
        <v>304.32646724300002</v>
      </c>
      <c r="I8051">
        <v>2570.5132347200001</v>
      </c>
      <c r="J8051">
        <v>2806.5615656</v>
      </c>
      <c r="K8051">
        <v>590.38540992000003</v>
      </c>
      <c r="L8051">
        <v>295.19280638800001</v>
      </c>
    </row>
    <row r="8052" spans="1:12">
      <c r="A8052">
        <v>5393</v>
      </c>
      <c r="B8052">
        <v>2008</v>
      </c>
      <c r="C8052">
        <v>11</v>
      </c>
      <c r="D8052">
        <v>3824.0554554</v>
      </c>
      <c r="E8052">
        <v>3.2675076989800003E-2</v>
      </c>
      <c r="F8052">
        <v>847.82727649100002</v>
      </c>
      <c r="G8052">
        <v>428.53400919000001</v>
      </c>
      <c r="H8052">
        <v>186.95113132200001</v>
      </c>
      <c r="I8052">
        <v>2175.28843861</v>
      </c>
      <c r="J8052">
        <v>3433.0428460799999</v>
      </c>
      <c r="K8052">
        <v>367.36936480100002</v>
      </c>
      <c r="L8052">
        <v>183.72283772</v>
      </c>
    </row>
    <row r="8053" spans="1:12">
      <c r="A8053">
        <v>5393</v>
      </c>
      <c r="B8053">
        <v>2008</v>
      </c>
      <c r="C8053">
        <v>12</v>
      </c>
      <c r="D8053">
        <v>7265.7053652599998</v>
      </c>
      <c r="E8053">
        <v>1.69791223828</v>
      </c>
      <c r="F8053">
        <v>2134.5401908499998</v>
      </c>
      <c r="G8053">
        <v>901.96147018299996</v>
      </c>
      <c r="H8053">
        <v>417.76331576199999</v>
      </c>
      <c r="I8053">
        <v>1898.2766282800001</v>
      </c>
      <c r="J8053">
        <v>5164.35777229</v>
      </c>
      <c r="K8053">
        <v>872.22664015299995</v>
      </c>
      <c r="L8053">
        <v>436.59637008200002</v>
      </c>
    </row>
    <row r="8054" spans="1:12">
      <c r="A8054">
        <v>5393</v>
      </c>
      <c r="B8054">
        <v>2009</v>
      </c>
      <c r="C8054">
        <v>1</v>
      </c>
      <c r="D8054">
        <v>1019.74812144</v>
      </c>
      <c r="E8054" s="1">
        <v>3.0285754254499999E-5</v>
      </c>
      <c r="F8054">
        <v>1392.2081014400001</v>
      </c>
      <c r="G8054">
        <v>100.781772218</v>
      </c>
      <c r="H8054">
        <v>269.35095596000002</v>
      </c>
      <c r="I8054">
        <v>3338.7253375099999</v>
      </c>
      <c r="J8054">
        <v>1334.1154550599999</v>
      </c>
      <c r="K8054">
        <v>532.90405343400005</v>
      </c>
      <c r="L8054">
        <v>266.53590299799998</v>
      </c>
    </row>
    <row r="8055" spans="1:12">
      <c r="A8055">
        <v>5393</v>
      </c>
      <c r="B8055">
        <v>2009</v>
      </c>
      <c r="C8055">
        <v>2</v>
      </c>
      <c r="D8055">
        <v>14085.270927400001</v>
      </c>
      <c r="E8055">
        <v>10.4935575512</v>
      </c>
      <c r="F8055">
        <v>8257.9725962600005</v>
      </c>
      <c r="G8055">
        <v>2430.3704739999998</v>
      </c>
      <c r="H8055">
        <v>1339.54739995</v>
      </c>
      <c r="I8055">
        <v>2385.9291528499998</v>
      </c>
      <c r="J8055">
        <v>7663.9552162500004</v>
      </c>
      <c r="K8055">
        <v>2922.9163347899998</v>
      </c>
      <c r="L8055">
        <v>1464.58209326</v>
      </c>
    </row>
    <row r="8056" spans="1:12">
      <c r="A8056">
        <v>5393</v>
      </c>
      <c r="B8056">
        <v>2009</v>
      </c>
      <c r="C8056">
        <v>3</v>
      </c>
      <c r="D8056">
        <v>1189.70614168</v>
      </c>
      <c r="E8056">
        <v>0</v>
      </c>
      <c r="F8056">
        <v>3675.88100493</v>
      </c>
      <c r="G8056">
        <v>117.043028253</v>
      </c>
      <c r="H8056">
        <v>553.61645575600005</v>
      </c>
      <c r="I8056">
        <v>5030.12611586</v>
      </c>
      <c r="J8056">
        <v>1669.4712783499999</v>
      </c>
      <c r="K8056">
        <v>965.06679283899996</v>
      </c>
      <c r="L8056">
        <v>482.98868012200001</v>
      </c>
    </row>
    <row r="8057" spans="1:12">
      <c r="A8057">
        <v>5393</v>
      </c>
      <c r="B8057">
        <v>2009</v>
      </c>
      <c r="C8057">
        <v>4</v>
      </c>
      <c r="D8057">
        <v>127.46851518</v>
      </c>
      <c r="E8057">
        <v>0</v>
      </c>
      <c r="F8057">
        <v>2452.0616916200001</v>
      </c>
      <c r="G8057">
        <v>3.9436047955700004E-3</v>
      </c>
      <c r="H8057">
        <v>498.17012384600002</v>
      </c>
      <c r="I8057">
        <v>5135.0863163100003</v>
      </c>
      <c r="J8057">
        <v>2181.6101253699999</v>
      </c>
      <c r="K8057">
        <v>913.63153727500003</v>
      </c>
      <c r="L8057">
        <v>456.83808185499998</v>
      </c>
    </row>
    <row r="8058" spans="1:12">
      <c r="A8058">
        <v>5393</v>
      </c>
      <c r="B8058">
        <v>2009</v>
      </c>
      <c r="C8058">
        <v>5</v>
      </c>
      <c r="D8058">
        <v>0</v>
      </c>
      <c r="E8058">
        <v>0</v>
      </c>
      <c r="F8058">
        <v>1720.68072534</v>
      </c>
      <c r="G8058" s="1">
        <v>1.4641328666299999E-3</v>
      </c>
      <c r="H8058">
        <v>374.89458868999998</v>
      </c>
      <c r="I8058">
        <v>4017.6211162300001</v>
      </c>
      <c r="J8058">
        <v>2753.2516297500001</v>
      </c>
      <c r="K8058">
        <v>723.084692389</v>
      </c>
      <c r="L8058">
        <v>361.542346194</v>
      </c>
    </row>
    <row r="8059" spans="1:12">
      <c r="A8059">
        <v>5393</v>
      </c>
      <c r="B8059">
        <v>2009</v>
      </c>
      <c r="C8059">
        <v>6</v>
      </c>
      <c r="D8059">
        <v>0</v>
      </c>
      <c r="E8059">
        <v>0</v>
      </c>
      <c r="F8059">
        <v>1080.08178226</v>
      </c>
      <c r="G8059" s="1">
        <v>6.3775398248699998E-4</v>
      </c>
      <c r="H8059">
        <v>238.893094362</v>
      </c>
      <c r="I8059">
        <v>2756.3374634299998</v>
      </c>
      <c r="J8059">
        <v>2254.3176582699998</v>
      </c>
      <c r="K8059">
        <v>462.01966383799999</v>
      </c>
      <c r="L8059">
        <v>231.00983191899999</v>
      </c>
    </row>
    <row r="8060" spans="1:12">
      <c r="A8060">
        <v>5393</v>
      </c>
      <c r="B8060">
        <v>2009</v>
      </c>
      <c r="C8060">
        <v>7</v>
      </c>
      <c r="D8060">
        <v>0</v>
      </c>
      <c r="E8060">
        <v>0</v>
      </c>
      <c r="F8060">
        <v>1842.0112069899999</v>
      </c>
      <c r="G8060">
        <v>3.1105026301199998E-3</v>
      </c>
      <c r="H8060">
        <v>408.73672122400001</v>
      </c>
      <c r="I8060">
        <v>3061.39464546</v>
      </c>
      <c r="J8060">
        <v>3974.1580211999999</v>
      </c>
      <c r="K8060">
        <v>865.29022522800005</v>
      </c>
      <c r="L8060">
        <v>432.64511261400003</v>
      </c>
    </row>
    <row r="8061" spans="1:12">
      <c r="A8061">
        <v>5393</v>
      </c>
      <c r="B8061">
        <v>2009</v>
      </c>
      <c r="C8061">
        <v>8</v>
      </c>
      <c r="D8061">
        <v>0</v>
      </c>
      <c r="E8061">
        <v>0</v>
      </c>
      <c r="F8061">
        <v>2051.2160496299998</v>
      </c>
      <c r="G8061" s="1">
        <v>3.23040165002E-3</v>
      </c>
      <c r="H8061">
        <v>455.50931581100002</v>
      </c>
      <c r="I8061">
        <v>2937.07594758</v>
      </c>
      <c r="J8061">
        <v>3722.2293679899999</v>
      </c>
      <c r="K8061">
        <v>924.00340384900005</v>
      </c>
      <c r="L8061">
        <v>462.00170192500002</v>
      </c>
    </row>
    <row r="8062" spans="1:12">
      <c r="A8062">
        <v>5393</v>
      </c>
      <c r="B8062">
        <v>2009</v>
      </c>
      <c r="C8062">
        <v>9</v>
      </c>
      <c r="D8062">
        <v>0</v>
      </c>
      <c r="E8062">
        <v>0</v>
      </c>
      <c r="F8062">
        <v>1913.36392445</v>
      </c>
      <c r="G8062" s="1">
        <v>2.5355808595199998E-3</v>
      </c>
      <c r="H8062">
        <v>425.11490786299998</v>
      </c>
      <c r="I8062">
        <v>2665.5522674099998</v>
      </c>
      <c r="J8062">
        <v>3292.9314290000002</v>
      </c>
      <c r="K8062">
        <v>819.452487679</v>
      </c>
      <c r="L8062">
        <v>409.72624383900001</v>
      </c>
    </row>
    <row r="8063" spans="1:12">
      <c r="A8063">
        <v>5393</v>
      </c>
      <c r="B8063">
        <v>2009</v>
      </c>
      <c r="C8063">
        <v>10</v>
      </c>
      <c r="D8063">
        <v>1635.84594481</v>
      </c>
      <c r="E8063">
        <v>0</v>
      </c>
      <c r="F8063">
        <v>1460.4738155</v>
      </c>
      <c r="G8063">
        <v>188.446405924</v>
      </c>
      <c r="H8063">
        <v>324.12342203999998</v>
      </c>
      <c r="I8063">
        <v>2720.6976458600002</v>
      </c>
      <c r="J8063">
        <v>3167.7034803500001</v>
      </c>
      <c r="K8063">
        <v>616.58322624799996</v>
      </c>
      <c r="L8063">
        <v>308.297279162</v>
      </c>
    </row>
    <row r="8064" spans="1:12">
      <c r="A8064">
        <v>5393</v>
      </c>
      <c r="B8064">
        <v>2009</v>
      </c>
      <c r="C8064">
        <v>11</v>
      </c>
      <c r="D8064">
        <v>21.24475253</v>
      </c>
      <c r="E8064">
        <v>0</v>
      </c>
      <c r="F8064">
        <v>810.26386735799997</v>
      </c>
      <c r="G8064" s="1">
        <v>3.70709336215E-4</v>
      </c>
      <c r="H8064">
        <v>180.03195633499999</v>
      </c>
      <c r="I8064">
        <v>1890.40479471</v>
      </c>
      <c r="J8064">
        <v>1526.2499797</v>
      </c>
      <c r="K8064">
        <v>308.94671389199999</v>
      </c>
      <c r="L8064">
        <v>154.473404367</v>
      </c>
    </row>
    <row r="8065" spans="1:12">
      <c r="A8065">
        <v>5393</v>
      </c>
      <c r="B8065">
        <v>2009</v>
      </c>
      <c r="C8065">
        <v>12</v>
      </c>
      <c r="D8065">
        <v>6394.6705115300001</v>
      </c>
      <c r="E8065">
        <v>8.1377766259300002E-2</v>
      </c>
      <c r="F8065">
        <v>1499.1246541099999</v>
      </c>
      <c r="G8065">
        <v>778.24636246700004</v>
      </c>
      <c r="H8065">
        <v>307.31371084300002</v>
      </c>
      <c r="I8065">
        <v>2259.6804369500001</v>
      </c>
      <c r="J8065">
        <v>5174.9161299400002</v>
      </c>
      <c r="K8065">
        <v>632.00886418000005</v>
      </c>
      <c r="L8065">
        <v>316.18625178500002</v>
      </c>
    </row>
    <row r="8066" spans="1:12">
      <c r="A8066">
        <v>5393</v>
      </c>
      <c r="B8066">
        <v>2010</v>
      </c>
      <c r="C8066">
        <v>1</v>
      </c>
      <c r="D8066">
        <v>14743.8582558</v>
      </c>
      <c r="E8066">
        <v>13.129384246700001</v>
      </c>
      <c r="F8066">
        <v>6357.96811454</v>
      </c>
      <c r="G8066">
        <v>2450.09125017</v>
      </c>
      <c r="H8066">
        <v>1060.0742741399999</v>
      </c>
      <c r="I8066">
        <v>2446.1376752400001</v>
      </c>
      <c r="J8066">
        <v>8653.11587435</v>
      </c>
      <c r="K8066">
        <v>2558.5343059000002</v>
      </c>
      <c r="L8066">
        <v>1282.04565985</v>
      </c>
    </row>
    <row r="8067" spans="1:12">
      <c r="A8067">
        <v>5393</v>
      </c>
      <c r="B8067">
        <v>2010</v>
      </c>
      <c r="C8067">
        <v>2</v>
      </c>
      <c r="D8067">
        <v>12279.466962300001</v>
      </c>
      <c r="E8067">
        <v>16.169453020199999</v>
      </c>
      <c r="F8067">
        <v>14310.966242500001</v>
      </c>
      <c r="G8067">
        <v>2026.13010633</v>
      </c>
      <c r="H8067">
        <v>1844.0385586899999</v>
      </c>
      <c r="I8067">
        <v>2273.1118646899999</v>
      </c>
      <c r="J8067">
        <v>6062.3715017000004</v>
      </c>
      <c r="K8067">
        <v>4224.7803101500003</v>
      </c>
      <c r="L8067">
        <v>2118.8278871900002</v>
      </c>
    </row>
    <row r="8068" spans="1:12">
      <c r="A8068">
        <v>5393</v>
      </c>
      <c r="B8068">
        <v>2010</v>
      </c>
      <c r="C8068">
        <v>3</v>
      </c>
      <c r="D8068">
        <v>1104.7271315600001</v>
      </c>
      <c r="E8068">
        <v>0.661949922734</v>
      </c>
      <c r="F8068">
        <v>8070.0352785100004</v>
      </c>
      <c r="G8068">
        <v>105.04461879999999</v>
      </c>
      <c r="H8068">
        <v>1000.48044813</v>
      </c>
      <c r="I8068">
        <v>5065.8107236200003</v>
      </c>
      <c r="J8068">
        <v>1551.90140402</v>
      </c>
      <c r="K8068">
        <v>1270.08180788</v>
      </c>
      <c r="L8068">
        <v>635.84849247299996</v>
      </c>
    </row>
    <row r="8069" spans="1:12">
      <c r="A8069">
        <v>5393</v>
      </c>
      <c r="B8069">
        <v>2010</v>
      </c>
      <c r="C8069">
        <v>4</v>
      </c>
      <c r="D8069">
        <v>2613.1045611899999</v>
      </c>
      <c r="E8069" s="1">
        <v>2.8116876719700002E-5</v>
      </c>
      <c r="F8069">
        <v>3881.7021504700001</v>
      </c>
      <c r="G8069">
        <v>236.28301372999999</v>
      </c>
      <c r="H8069">
        <v>672.45698191400004</v>
      </c>
      <c r="I8069">
        <v>6161.80578057</v>
      </c>
      <c r="J8069">
        <v>2242.7945686799999</v>
      </c>
      <c r="K8069">
        <v>1191.22391339</v>
      </c>
      <c r="L8069">
        <v>596.44773805</v>
      </c>
    </row>
    <row r="8070" spans="1:12">
      <c r="A8070">
        <v>5393</v>
      </c>
      <c r="B8070">
        <v>2010</v>
      </c>
      <c r="C8070">
        <v>5</v>
      </c>
      <c r="D8070">
        <v>0</v>
      </c>
      <c r="E8070">
        <v>0</v>
      </c>
      <c r="F8070">
        <v>2401.18147791</v>
      </c>
      <c r="G8070">
        <v>2.9412807824600001E-3</v>
      </c>
      <c r="H8070">
        <v>489.87501522100001</v>
      </c>
      <c r="I8070">
        <v>5461.6287213799997</v>
      </c>
      <c r="J8070">
        <v>2592.88475161</v>
      </c>
      <c r="K8070">
        <v>933.71797450899999</v>
      </c>
      <c r="L8070">
        <v>466.85898725499999</v>
      </c>
    </row>
    <row r="8071" spans="1:12">
      <c r="A8071">
        <v>5393</v>
      </c>
      <c r="B8071">
        <v>2010</v>
      </c>
      <c r="C8071">
        <v>6</v>
      </c>
      <c r="D8071">
        <v>0</v>
      </c>
      <c r="E8071">
        <v>0</v>
      </c>
      <c r="F8071">
        <v>1587.5342368399999</v>
      </c>
      <c r="G8071" s="1">
        <v>1.3934212962300001E-3</v>
      </c>
      <c r="H8071">
        <v>346.33612818199998</v>
      </c>
      <c r="I8071">
        <v>3832.0952130199998</v>
      </c>
      <c r="J8071">
        <v>2834.1402601499999</v>
      </c>
      <c r="K8071">
        <v>676.98337379199995</v>
      </c>
      <c r="L8071">
        <v>338.49168689599998</v>
      </c>
    </row>
    <row r="8072" spans="1:12">
      <c r="A8072">
        <v>5393</v>
      </c>
      <c r="B8072">
        <v>2010</v>
      </c>
      <c r="C8072">
        <v>7</v>
      </c>
      <c r="D8072">
        <v>0</v>
      </c>
      <c r="E8072">
        <v>0</v>
      </c>
      <c r="F8072">
        <v>1692.1316485299999</v>
      </c>
      <c r="G8072" s="1">
        <v>2.2176814940500001E-3</v>
      </c>
      <c r="H8072">
        <v>374.76547842700001</v>
      </c>
      <c r="I8072">
        <v>3271.8659061499998</v>
      </c>
      <c r="J8072">
        <v>3480.2317042899999</v>
      </c>
      <c r="K8072">
        <v>764.82504974400001</v>
      </c>
      <c r="L8072">
        <v>382.41252487200001</v>
      </c>
    </row>
    <row r="8073" spans="1:12">
      <c r="A8073">
        <v>5393</v>
      </c>
      <c r="B8073">
        <v>2010</v>
      </c>
      <c r="C8073">
        <v>8</v>
      </c>
      <c r="D8073">
        <v>0</v>
      </c>
      <c r="E8073">
        <v>0</v>
      </c>
      <c r="F8073">
        <v>2014.6565439999999</v>
      </c>
      <c r="G8073" s="1">
        <v>3.1903213239799998E-3</v>
      </c>
      <c r="H8073">
        <v>447.22469851</v>
      </c>
      <c r="I8073">
        <v>3075.3590133799999</v>
      </c>
      <c r="J8073">
        <v>3816.0681013200001</v>
      </c>
      <c r="K8073">
        <v>916.552249383</v>
      </c>
      <c r="L8073">
        <v>458.276124692</v>
      </c>
    </row>
    <row r="8074" spans="1:12">
      <c r="A8074">
        <v>5393</v>
      </c>
      <c r="B8074">
        <v>2010</v>
      </c>
      <c r="C8074">
        <v>9</v>
      </c>
      <c r="D8074">
        <v>0</v>
      </c>
      <c r="E8074">
        <v>0</v>
      </c>
      <c r="F8074">
        <v>1708.2193129499999</v>
      </c>
      <c r="G8074" s="1">
        <v>1.8024019762700001E-3</v>
      </c>
      <c r="H8074">
        <v>379.55547682399998</v>
      </c>
      <c r="I8074">
        <v>2596.0941246399998</v>
      </c>
      <c r="J8074">
        <v>2968.4748981799999</v>
      </c>
      <c r="K8074">
        <v>723.39118274500004</v>
      </c>
      <c r="L8074">
        <v>361.69559137200002</v>
      </c>
    </row>
    <row r="8075" spans="1:12">
      <c r="A8075">
        <v>5393</v>
      </c>
      <c r="B8075">
        <v>2010</v>
      </c>
      <c r="C8075">
        <v>10</v>
      </c>
      <c r="D8075">
        <v>3675.3421876900002</v>
      </c>
      <c r="E8075" s="1">
        <v>2.7310476277199999E-5</v>
      </c>
      <c r="F8075">
        <v>1046.35486814</v>
      </c>
      <c r="G8075">
        <v>339.04349588500003</v>
      </c>
      <c r="H8075">
        <v>231.90388984200001</v>
      </c>
      <c r="I8075">
        <v>3198.5778030199999</v>
      </c>
      <c r="J8075">
        <v>2717.5566135700001</v>
      </c>
      <c r="K8075">
        <v>402.071558326</v>
      </c>
      <c r="L8075">
        <v>201.066443292</v>
      </c>
    </row>
    <row r="8076" spans="1:12">
      <c r="A8076">
        <v>5393</v>
      </c>
      <c r="B8076">
        <v>2010</v>
      </c>
      <c r="C8076">
        <v>11</v>
      </c>
      <c r="D8076">
        <v>2485.63604601</v>
      </c>
      <c r="E8076">
        <v>0</v>
      </c>
      <c r="F8076">
        <v>929.20012611300001</v>
      </c>
      <c r="G8076">
        <v>277.77884547000002</v>
      </c>
      <c r="H8076">
        <v>203.83250254999999</v>
      </c>
      <c r="I8076">
        <v>2541.85825725</v>
      </c>
      <c r="J8076">
        <v>2649.5799213800001</v>
      </c>
      <c r="K8076">
        <v>416.001523625</v>
      </c>
      <c r="L8076">
        <v>208.04721056100001</v>
      </c>
    </row>
    <row r="8077" spans="1:12">
      <c r="A8077">
        <v>5393</v>
      </c>
      <c r="B8077">
        <v>2010</v>
      </c>
      <c r="C8077">
        <v>12</v>
      </c>
      <c r="D8077">
        <v>26577.185415</v>
      </c>
      <c r="E8077">
        <v>34.7930908887</v>
      </c>
      <c r="F8077">
        <v>14356.6337482</v>
      </c>
      <c r="G8077">
        <v>4730.1691781600002</v>
      </c>
      <c r="H8077">
        <v>2246.3035928099998</v>
      </c>
      <c r="I8077">
        <v>2537.3626302100001</v>
      </c>
      <c r="J8077">
        <v>15342.2883193</v>
      </c>
      <c r="K8077">
        <v>6013.4205289399997</v>
      </c>
      <c r="L8077">
        <v>3014.8801116499999</v>
      </c>
    </row>
    <row r="8078" spans="1:12">
      <c r="A8078">
        <v>5393</v>
      </c>
      <c r="B8078">
        <v>2011</v>
      </c>
      <c r="C8078">
        <v>1</v>
      </c>
      <c r="D8078">
        <v>1593.3564397499999</v>
      </c>
      <c r="E8078">
        <v>1.50081704193</v>
      </c>
      <c r="F8078">
        <v>11216.695820999999</v>
      </c>
      <c r="G8078">
        <v>163.84220289199999</v>
      </c>
      <c r="H8078">
        <v>1210.1309943199999</v>
      </c>
      <c r="I8078">
        <v>3038.6227029900001</v>
      </c>
      <c r="J8078">
        <v>1312.92647289</v>
      </c>
      <c r="K8078">
        <v>1150.48818065</v>
      </c>
      <c r="L8078">
        <v>576.36374111700002</v>
      </c>
    </row>
    <row r="8079" spans="1:12">
      <c r="A8079">
        <v>5393</v>
      </c>
      <c r="B8079">
        <v>2011</v>
      </c>
      <c r="C8079">
        <v>2</v>
      </c>
      <c r="D8079">
        <v>6883.2998197200004</v>
      </c>
      <c r="E8079">
        <v>1.8079672851699999</v>
      </c>
      <c r="F8079">
        <v>6238.2428205099995</v>
      </c>
      <c r="G8079">
        <v>820.40327336799999</v>
      </c>
      <c r="H8079">
        <v>912.40190993900001</v>
      </c>
      <c r="I8079">
        <v>2964.29613242</v>
      </c>
      <c r="J8079">
        <v>4074.34150026</v>
      </c>
      <c r="K8079">
        <v>2427.22744152</v>
      </c>
      <c r="L8079">
        <v>1217.2397836</v>
      </c>
    </row>
    <row r="8080" spans="1:12">
      <c r="A8080">
        <v>5393</v>
      </c>
      <c r="B8080">
        <v>2011</v>
      </c>
      <c r="C8080">
        <v>3</v>
      </c>
      <c r="D8080">
        <v>7095.7473450199996</v>
      </c>
      <c r="E8080">
        <v>4.8626579543700004</v>
      </c>
      <c r="F8080">
        <v>11498.271479999999</v>
      </c>
      <c r="G8080">
        <v>878.40270227300005</v>
      </c>
      <c r="H8080">
        <v>1532.3716104499999</v>
      </c>
      <c r="I8080">
        <v>4097.54484787</v>
      </c>
      <c r="J8080">
        <v>4240.5121468300003</v>
      </c>
      <c r="K8080">
        <v>2875.20721336</v>
      </c>
      <c r="L8080">
        <v>1441.3373087299999</v>
      </c>
    </row>
    <row r="8081" spans="1:12">
      <c r="A8081">
        <v>5393</v>
      </c>
      <c r="B8081">
        <v>2011</v>
      </c>
      <c r="C8081">
        <v>4</v>
      </c>
      <c r="D8081">
        <v>21.24475253</v>
      </c>
      <c r="E8081">
        <v>0</v>
      </c>
      <c r="F8081">
        <v>6269.81699544</v>
      </c>
      <c r="G8081">
        <v>0.143285212902</v>
      </c>
      <c r="H8081">
        <v>847.80204292899998</v>
      </c>
      <c r="I8081">
        <v>6000.5506421299997</v>
      </c>
      <c r="J8081">
        <v>1837.0624531999999</v>
      </c>
      <c r="K8081">
        <v>1201.0243052000001</v>
      </c>
      <c r="L8081">
        <v>600.52683540800001</v>
      </c>
    </row>
    <row r="8082" spans="1:12">
      <c r="A8082">
        <v>5393</v>
      </c>
      <c r="B8082">
        <v>2011</v>
      </c>
      <c r="C8082">
        <v>5</v>
      </c>
      <c r="D8082">
        <v>892.27960626000004</v>
      </c>
      <c r="E8082">
        <v>0</v>
      </c>
      <c r="F8082">
        <v>2992.7312542099999</v>
      </c>
      <c r="G8082">
        <v>73.676834377600002</v>
      </c>
      <c r="H8082">
        <v>578.56737009100004</v>
      </c>
      <c r="I8082">
        <v>6042.59401101</v>
      </c>
      <c r="J8082">
        <v>2419.5018474100002</v>
      </c>
      <c r="K8082">
        <v>1026.5439865799999</v>
      </c>
      <c r="L8082">
        <v>513.37175675100002</v>
      </c>
    </row>
    <row r="8083" spans="1:12">
      <c r="A8083">
        <v>5393</v>
      </c>
      <c r="B8083">
        <v>2011</v>
      </c>
      <c r="C8083">
        <v>6</v>
      </c>
      <c r="D8083">
        <v>84.979010119999998</v>
      </c>
      <c r="E8083">
        <v>0</v>
      </c>
      <c r="F8083">
        <v>1563.8652087299999</v>
      </c>
      <c r="G8083" s="1">
        <v>1.1765771908599999E-3</v>
      </c>
      <c r="H8083">
        <v>334.684347688</v>
      </c>
      <c r="I8083">
        <v>4120.6217589999997</v>
      </c>
      <c r="J8083">
        <v>2516.43909493</v>
      </c>
      <c r="K8083">
        <v>651.42958364699996</v>
      </c>
      <c r="L8083">
        <v>325.71893264200003</v>
      </c>
    </row>
    <row r="8084" spans="1:12">
      <c r="A8084">
        <v>5393</v>
      </c>
      <c r="B8084">
        <v>2011</v>
      </c>
      <c r="C8084">
        <v>7</v>
      </c>
      <c r="D8084">
        <v>0</v>
      </c>
      <c r="E8084">
        <v>0</v>
      </c>
      <c r="F8084">
        <v>1922.8824779199999</v>
      </c>
      <c r="G8084" s="1">
        <v>3.4464228749100001E-3</v>
      </c>
      <c r="H8084">
        <v>424.88735882600002</v>
      </c>
      <c r="I8084">
        <v>3587.0569279699998</v>
      </c>
      <c r="J8084">
        <v>3830.04757032</v>
      </c>
      <c r="K8084">
        <v>890.32635709900001</v>
      </c>
      <c r="L8084">
        <v>445.16317854900001</v>
      </c>
    </row>
    <row r="8085" spans="1:12">
      <c r="A8085">
        <v>5393</v>
      </c>
      <c r="B8085">
        <v>2011</v>
      </c>
      <c r="C8085">
        <v>8</v>
      </c>
      <c r="D8085">
        <v>0</v>
      </c>
      <c r="E8085">
        <v>0</v>
      </c>
      <c r="F8085">
        <v>2052.51750047</v>
      </c>
      <c r="G8085" s="1">
        <v>2.98842340752E-3</v>
      </c>
      <c r="H8085">
        <v>455.61540619700003</v>
      </c>
      <c r="I8085">
        <v>3138.5465275500001</v>
      </c>
      <c r="J8085">
        <v>3589.77366205</v>
      </c>
      <c r="K8085">
        <v>905.185668298</v>
      </c>
      <c r="L8085">
        <v>452.592834149</v>
      </c>
    </row>
    <row r="8086" spans="1:12">
      <c r="A8086">
        <v>5393</v>
      </c>
      <c r="B8086">
        <v>2011</v>
      </c>
      <c r="C8086">
        <v>9</v>
      </c>
      <c r="D8086">
        <v>21.24475253</v>
      </c>
      <c r="E8086">
        <v>0</v>
      </c>
      <c r="F8086">
        <v>1695.5007868</v>
      </c>
      <c r="G8086" s="1">
        <v>1.7270258900499999E-3</v>
      </c>
      <c r="H8086">
        <v>376.83516074300002</v>
      </c>
      <c r="I8086">
        <v>2595.6243021999999</v>
      </c>
      <c r="J8086">
        <v>2855.2771815800002</v>
      </c>
      <c r="K8086">
        <v>690.64212791900002</v>
      </c>
      <c r="L8086">
        <v>345.32110209299998</v>
      </c>
    </row>
    <row r="8087" spans="1:12">
      <c r="A8087">
        <v>5393</v>
      </c>
      <c r="B8087">
        <v>2011</v>
      </c>
      <c r="C8087">
        <v>10</v>
      </c>
      <c r="D8087">
        <v>3632.8526826299999</v>
      </c>
      <c r="E8087">
        <v>1.2421582870600001E-2</v>
      </c>
      <c r="F8087">
        <v>1631.4038326499999</v>
      </c>
      <c r="G8087">
        <v>431.26600832899999</v>
      </c>
      <c r="H8087">
        <v>356.33437470899997</v>
      </c>
      <c r="I8087">
        <v>3403.1651826299999</v>
      </c>
      <c r="J8087">
        <v>4310.0850042599996</v>
      </c>
      <c r="K8087">
        <v>707.99385936500005</v>
      </c>
      <c r="L8087">
        <v>354.03932019799998</v>
      </c>
    </row>
    <row r="8088" spans="1:12">
      <c r="A8088">
        <v>5393</v>
      </c>
      <c r="B8088">
        <v>2011</v>
      </c>
      <c r="C8088">
        <v>11</v>
      </c>
      <c r="D8088">
        <v>3781.5659503400002</v>
      </c>
      <c r="E8088">
        <v>1.7598303544799999E-2</v>
      </c>
      <c r="F8088">
        <v>966.24070854700005</v>
      </c>
      <c r="G8088">
        <v>407.17425248299998</v>
      </c>
      <c r="H8088">
        <v>207.61032495699999</v>
      </c>
      <c r="I8088">
        <v>2640.9903212899999</v>
      </c>
      <c r="J8088">
        <v>2727.2372028499999</v>
      </c>
      <c r="K8088">
        <v>387.50860349200002</v>
      </c>
      <c r="L8088">
        <v>193.831749844</v>
      </c>
    </row>
    <row r="8089" spans="1:12">
      <c r="A8089">
        <v>5393</v>
      </c>
      <c r="B8089">
        <v>2011</v>
      </c>
      <c r="C8089">
        <v>12</v>
      </c>
      <c r="D8089">
        <v>1210.9508942099999</v>
      </c>
      <c r="E8089">
        <v>0</v>
      </c>
      <c r="F8089">
        <v>1134.1346919099999</v>
      </c>
      <c r="G8089">
        <v>101.188385258</v>
      </c>
      <c r="H8089">
        <v>247.44104162100001</v>
      </c>
      <c r="I8089">
        <v>2934.2250764199998</v>
      </c>
      <c r="J8089">
        <v>1981.3372722900001</v>
      </c>
      <c r="K8089">
        <v>495.375260169</v>
      </c>
      <c r="L8089">
        <v>247.71592205300001</v>
      </c>
    </row>
    <row r="8090" spans="1:12">
      <c r="A8090">
        <v>5393</v>
      </c>
      <c r="B8090">
        <v>2012</v>
      </c>
      <c r="C8090">
        <v>1</v>
      </c>
      <c r="D8090">
        <v>2103.2305004700002</v>
      </c>
      <c r="E8090">
        <v>1.24765564224E-2</v>
      </c>
      <c r="F8090">
        <v>766.50707391200001</v>
      </c>
      <c r="G8090">
        <v>241.57734694300001</v>
      </c>
      <c r="H8090">
        <v>167.54752523299999</v>
      </c>
      <c r="I8090">
        <v>2051.9939564199999</v>
      </c>
      <c r="J8090">
        <v>2164.31162004</v>
      </c>
      <c r="K8090">
        <v>341.65808395099998</v>
      </c>
      <c r="L8090">
        <v>170.860998064</v>
      </c>
    </row>
    <row r="8091" spans="1:12">
      <c r="A8091">
        <v>5393</v>
      </c>
      <c r="B8091">
        <v>2012</v>
      </c>
      <c r="C8091">
        <v>2</v>
      </c>
      <c r="D8091">
        <v>1763.3144599899999</v>
      </c>
      <c r="E8091">
        <v>9.00349319956E-3</v>
      </c>
      <c r="F8091">
        <v>655.43511532900004</v>
      </c>
      <c r="G8091">
        <v>145.101483363</v>
      </c>
      <c r="H8091">
        <v>142.98789565199999</v>
      </c>
      <c r="I8091">
        <v>2526.13416805</v>
      </c>
      <c r="J8091">
        <v>1407.0247674</v>
      </c>
      <c r="K8091">
        <v>287.199348257</v>
      </c>
      <c r="L8091">
        <v>143.62927404300001</v>
      </c>
    </row>
    <row r="8092" spans="1:12">
      <c r="A8092">
        <v>5393</v>
      </c>
      <c r="B8092">
        <v>2012</v>
      </c>
      <c r="C8092">
        <v>3</v>
      </c>
      <c r="D8092">
        <v>4737.5798141900004</v>
      </c>
      <c r="E8092">
        <v>6.9779666618600003E-3</v>
      </c>
      <c r="F8092">
        <v>1243.0082550899999</v>
      </c>
      <c r="G8092">
        <v>540.46617447100004</v>
      </c>
      <c r="H8092">
        <v>268.10276236300001</v>
      </c>
      <c r="I8092">
        <v>2923.5907078999999</v>
      </c>
      <c r="J8092">
        <v>3889.7227962699999</v>
      </c>
      <c r="K8092">
        <v>585.38214162300005</v>
      </c>
      <c r="L8092">
        <v>292.838729172</v>
      </c>
    </row>
    <row r="8093" spans="1:12">
      <c r="A8093">
        <v>5393</v>
      </c>
      <c r="B8093">
        <v>2012</v>
      </c>
      <c r="C8093">
        <v>4</v>
      </c>
      <c r="D8093">
        <v>3696.5869402200001</v>
      </c>
      <c r="E8093">
        <v>1.3615448144399999E-2</v>
      </c>
      <c r="F8093">
        <v>1756.5074451099999</v>
      </c>
      <c r="G8093">
        <v>395.52277814500002</v>
      </c>
      <c r="H8093">
        <v>369.26933608600001</v>
      </c>
      <c r="I8093">
        <v>4429.0755781899998</v>
      </c>
      <c r="J8093">
        <v>3230.80981832</v>
      </c>
      <c r="K8093">
        <v>753.701687784</v>
      </c>
      <c r="L8093">
        <v>377.06165415499999</v>
      </c>
    </row>
    <row r="8094" spans="1:12">
      <c r="A8094">
        <v>5393</v>
      </c>
      <c r="B8094">
        <v>2012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>
        <v>5393</v>
      </c>
      <c r="B8095">
        <v>2012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5393</v>
      </c>
      <c r="B8096">
        <v>2012</v>
      </c>
      <c r="C8096">
        <v>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>
        <v>5393</v>
      </c>
      <c r="B8097">
        <v>2012</v>
      </c>
      <c r="C8097">
        <v>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5393</v>
      </c>
      <c r="B8098">
        <v>2012</v>
      </c>
      <c r="C8098">
        <v>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5393</v>
      </c>
      <c r="B8099">
        <v>2012</v>
      </c>
      <c r="C8099">
        <v>10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>
        <v>5393</v>
      </c>
      <c r="B8100">
        <v>2012</v>
      </c>
      <c r="C8100">
        <v>11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>
        <v>5393</v>
      </c>
      <c r="B8101">
        <v>2012</v>
      </c>
      <c r="C8101">
        <v>12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779" spans="13:13">
      <c r="M8779" s="1"/>
    </row>
    <row r="8780" spans="13:13">
      <c r="M8780" s="1"/>
    </row>
    <row r="8781" spans="13:13">
      <c r="M8781" s="1"/>
    </row>
    <row r="8782" spans="13:13">
      <c r="M8782" s="1"/>
    </row>
    <row r="8789" spans="13:13">
      <c r="M8789" s="1"/>
    </row>
    <row r="8790" spans="13:13">
      <c r="M8790" s="1"/>
    </row>
    <row r="8791" spans="13:13">
      <c r="M8791" s="1"/>
    </row>
    <row r="8792" spans="13:13">
      <c r="M8792" s="1"/>
    </row>
    <row r="8793" spans="13:13">
      <c r="M8793" s="1"/>
    </row>
    <row r="8804" spans="13:13">
      <c r="M8804" s="1"/>
    </row>
    <row r="8805" spans="13:13">
      <c r="M8805" s="1"/>
    </row>
    <row r="8806" spans="13:13">
      <c r="M8806" s="1"/>
    </row>
    <row r="8807" spans="13:13">
      <c r="M8807" s="1"/>
    </row>
    <row r="8817" spans="13:13">
      <c r="M8817" s="1"/>
    </row>
    <row r="8818" spans="13:13">
      <c r="M8818" s="1"/>
    </row>
    <row r="8819" spans="13:13">
      <c r="M8819" s="1"/>
    </row>
    <row r="8828" spans="13:13">
      <c r="M8828" s="1"/>
    </row>
    <row r="8829" spans="13:13">
      <c r="M8829" s="1"/>
    </row>
    <row r="8833" spans="13:13">
      <c r="M8833" s="1"/>
    </row>
    <row r="8839" spans="13:13">
      <c r="M8839" s="1"/>
    </row>
    <row r="8840" spans="13:13">
      <c r="M8840" s="1"/>
    </row>
    <row r="8841" spans="13:13">
      <c r="M8841" s="1"/>
    </row>
    <row r="8842" spans="13:13">
      <c r="M8842" s="1"/>
    </row>
    <row r="8851" spans="13:13">
      <c r="M8851" s="1"/>
    </row>
    <row r="8852" spans="13:13">
      <c r="M8852" s="1"/>
    </row>
    <row r="8853" spans="13:13">
      <c r="M8853" s="1"/>
    </row>
    <row r="8865" spans="13:13">
      <c r="M8865" s="1"/>
    </row>
    <row r="8866" spans="13:13">
      <c r="M8866" s="1"/>
    </row>
    <row r="8875" spans="13:13">
      <c r="M8875" s="1"/>
    </row>
    <row r="8876" spans="13:13">
      <c r="M8876" s="1"/>
    </row>
    <row r="8877" spans="13:13">
      <c r="M8877" s="1"/>
    </row>
    <row r="8878" spans="13:13">
      <c r="M8878" s="1"/>
    </row>
    <row r="8888" spans="13:13">
      <c r="M8888" s="1"/>
    </row>
    <row r="8889" spans="13:13">
      <c r="M8889" s="1"/>
    </row>
    <row r="8901" spans="13:13">
      <c r="M8901" s="1"/>
    </row>
    <row r="8902" spans="13:13">
      <c r="M8902" s="1"/>
    </row>
    <row r="8903" spans="13:13">
      <c r="M8903" s="1"/>
    </row>
    <row r="8904" spans="13:13">
      <c r="M8904" s="1"/>
    </row>
    <row r="8911" spans="13:13">
      <c r="M8911" s="1"/>
    </row>
    <row r="8912" spans="13:13">
      <c r="M8912" s="1"/>
    </row>
    <row r="8913" spans="13:13">
      <c r="M8913" s="1"/>
    </row>
    <row r="8924" spans="13:13">
      <c r="M8924" s="1"/>
    </row>
    <row r="8925" spans="13:13">
      <c r="M8925" s="1"/>
    </row>
    <row r="8926" spans="13:13">
      <c r="M8926" s="1"/>
    </row>
    <row r="8937" spans="13:13">
      <c r="M8937" s="1"/>
    </row>
    <row r="8938" spans="13:13">
      <c r="M8938" s="1"/>
    </row>
    <row r="8948" spans="13:13">
      <c r="M8948" s="1"/>
    </row>
    <row r="8949" spans="13:13">
      <c r="M8949" s="1"/>
    </row>
    <row r="8950" spans="13:13">
      <c r="M8950" s="1"/>
    </row>
    <row r="8960" spans="13:13">
      <c r="M8960" s="1"/>
    </row>
    <row r="8961" spans="13:13">
      <c r="M8961" s="1"/>
    </row>
    <row r="8962" spans="13:13">
      <c r="M8962" s="1"/>
    </row>
    <row r="8983" spans="13:13">
      <c r="M8983" s="1"/>
    </row>
    <row r="8984" spans="13:13">
      <c r="M8984" s="1"/>
    </row>
    <row r="8985" spans="13:13">
      <c r="M8985" s="1"/>
    </row>
    <row r="8986" spans="13:13">
      <c r="M8986" s="1"/>
    </row>
    <row r="8993" spans="13:13">
      <c r="M8993" s="1"/>
    </row>
    <row r="8994" spans="13:13">
      <c r="M8994" s="1"/>
    </row>
    <row r="8996" spans="13:13">
      <c r="M8996" s="1"/>
    </row>
    <row r="8997" spans="13:13">
      <c r="M8997" s="1"/>
    </row>
    <row r="8999" spans="13:13">
      <c r="M8999" s="1"/>
    </row>
    <row r="9009" spans="13:13">
      <c r="M9009" s="1"/>
    </row>
    <row r="9020" spans="13:13">
      <c r="M9020" s="1"/>
    </row>
    <row r="9021" spans="13:13">
      <c r="M9021" s="1"/>
    </row>
    <row r="9022" spans="13:13">
      <c r="M9022" s="1"/>
    </row>
    <row r="9023" spans="13:13">
      <c r="M9023" s="1"/>
    </row>
    <row r="9031" spans="13:13">
      <c r="M9031" s="1"/>
    </row>
    <row r="9032" spans="13:13">
      <c r="M9032" s="1"/>
    </row>
    <row r="9033" spans="13:13">
      <c r="M9033" s="1"/>
    </row>
    <row r="9037" spans="13:13">
      <c r="M9037" s="1"/>
    </row>
    <row r="9043" spans="13:13">
      <c r="M9043" s="1"/>
    </row>
    <row r="9045" spans="13:13">
      <c r="M9045" s="1"/>
    </row>
    <row r="9046" spans="13:13">
      <c r="M9046" s="1"/>
    </row>
    <row r="9056" spans="13:13">
      <c r="M9056" s="1"/>
    </row>
    <row r="9057" spans="13:13">
      <c r="M9057" s="1"/>
    </row>
    <row r="9059" spans="13:13">
      <c r="M9059" s="1"/>
    </row>
    <row r="9069" spans="13:13">
      <c r="M9069" s="1"/>
    </row>
    <row r="9070" spans="13:13">
      <c r="M9070" s="1"/>
    </row>
    <row r="9078" spans="13:13">
      <c r="M9078" s="1"/>
    </row>
    <row r="9079" spans="13:13">
      <c r="M9079" s="1"/>
    </row>
    <row r="9080" spans="13:13">
      <c r="M9080" s="1"/>
    </row>
    <row r="9081" spans="13:13">
      <c r="M9081" s="1"/>
    </row>
    <row r="9082" spans="13:13">
      <c r="M9082" s="1"/>
    </row>
    <row r="9092" spans="13:13">
      <c r="M9092" s="1"/>
    </row>
    <row r="9093" spans="13:13">
      <c r="M9093" s="1"/>
    </row>
    <row r="9105" spans="13:13">
      <c r="M9105" s="1"/>
    </row>
    <row r="9106" spans="13:13">
      <c r="M9106" s="1"/>
    </row>
    <row r="9107" spans="13:13">
      <c r="M9107" s="1"/>
    </row>
    <row r="9108" spans="13:13">
      <c r="M9108" s="1"/>
    </row>
    <row r="9115" spans="13:13">
      <c r="M9115" s="1"/>
    </row>
    <row r="9117" spans="13:13">
      <c r="M9117" s="1"/>
    </row>
    <row r="9125" spans="13:13">
      <c r="M9125" s="1"/>
    </row>
    <row r="9128" spans="13:13">
      <c r="M9128" s="1"/>
    </row>
    <row r="9129" spans="13:13">
      <c r="M9129" s="1"/>
    </row>
    <row r="9130" spans="13:13">
      <c r="M9130" s="1"/>
    </row>
    <row r="9138" spans="13:13">
      <c r="M9138" s="1"/>
    </row>
    <row r="9140" spans="13:13">
      <c r="M9140" s="1"/>
    </row>
    <row r="9141" spans="13:13">
      <c r="M9141" s="1"/>
    </row>
    <row r="9142" spans="13:13">
      <c r="M9142" s="1"/>
    </row>
    <row r="9151" spans="13:13">
      <c r="M9151" s="1"/>
    </row>
    <row r="9152" spans="13:13">
      <c r="M9152" s="1"/>
    </row>
    <row r="9153" spans="13:13">
      <c r="M9153" s="1"/>
    </row>
    <row r="9164" spans="13:13">
      <c r="M9164" s="1"/>
    </row>
    <row r="9165" spans="13:13">
      <c r="M9165" s="1"/>
    </row>
    <row r="9166" spans="13:13">
      <c r="M9166" s="1"/>
    </row>
    <row r="10281" spans="13:13">
      <c r="M10281" s="1"/>
    </row>
    <row r="10689" spans="13:13">
      <c r="M10689" s="1"/>
    </row>
    <row r="12901" spans="13:13">
      <c r="M12901" s="1"/>
    </row>
    <row r="12929" spans="13:13">
      <c r="M12929" s="1"/>
    </row>
    <row r="12932" spans="13:13">
      <c r="M12932" s="1"/>
    </row>
    <row r="12933" spans="13:13">
      <c r="M12933" s="1"/>
    </row>
    <row r="12934" spans="13:13">
      <c r="M12934" s="1"/>
    </row>
    <row r="12935" spans="13:13">
      <c r="M12935" s="1"/>
    </row>
    <row r="12993" spans="13:13">
      <c r="M12993" s="1"/>
    </row>
    <row r="13067" spans="13:13">
      <c r="M13067" s="1"/>
    </row>
    <row r="13068" spans="13:13">
      <c r="M13068" s="1"/>
    </row>
    <row r="13076" spans="13:13">
      <c r="M13076" s="1"/>
    </row>
    <row r="13077" spans="13:13">
      <c r="M13077" s="1"/>
    </row>
    <row r="13078" spans="13:13">
      <c r="M13078" s="1"/>
    </row>
    <row r="13079" spans="13:13">
      <c r="M13079" s="1"/>
    </row>
    <row r="13103" spans="13:13">
      <c r="M13103" s="1"/>
    </row>
    <row r="13139" spans="13:13">
      <c r="M13139" s="1"/>
    </row>
    <row r="13162" spans="13:13">
      <c r="M13162" s="1"/>
    </row>
    <row r="13197" spans="13:13">
      <c r="M13197" s="1"/>
    </row>
    <row r="13211" spans="13:13">
      <c r="M13211" s="1"/>
    </row>
    <row r="13222" spans="13:13">
      <c r="M13222" s="1"/>
    </row>
    <row r="13283" spans="13:13">
      <c r="M13283" s="1"/>
    </row>
    <row r="13895" spans="13:13">
      <c r="M13895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workbookViewId="0">
      <selection activeCell="E10" sqref="E10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26603.695115320003</v>
      </c>
      <c r="C6" s="5">
        <v>54022.589595660014</v>
      </c>
      <c r="D6" s="5">
        <v>65885.133519100011</v>
      </c>
      <c r="E6" s="5">
        <v>7754.3408052900004</v>
      </c>
      <c r="F6" s="5">
        <v>0</v>
      </c>
      <c r="G6" s="5">
        <v>0</v>
      </c>
      <c r="H6" s="5">
        <v>427.46194885000017</v>
      </c>
      <c r="I6" s="5">
        <v>0</v>
      </c>
      <c r="J6" s="5">
        <v>20556.391020499996</v>
      </c>
      <c r="K6" s="5">
        <v>4307.4839100499994</v>
      </c>
      <c r="L6" s="5">
        <v>14486.02878024</v>
      </c>
      <c r="M6" s="5">
        <v>3980.6019364199992</v>
      </c>
      <c r="N6" s="5">
        <v>35836.610502729993</v>
      </c>
      <c r="O6" s="5">
        <v>16248.0180382</v>
      </c>
      <c r="P6" s="5">
        <v>14000.00274175</v>
      </c>
      <c r="Q6" s="5">
        <v>1111.28491562</v>
      </c>
      <c r="R6" s="5">
        <v>47.780150549999995</v>
      </c>
      <c r="S6" s="5">
        <v>109.32276475</v>
      </c>
      <c r="T6" s="5">
        <v>437.01045201999995</v>
      </c>
      <c r="U6" s="5">
        <v>60.994439200000002</v>
      </c>
      <c r="V6" s="5">
        <v>63.734257589999999</v>
      </c>
      <c r="W6" s="5">
        <v>43070.414161170003</v>
      </c>
      <c r="X6" s="5">
        <v>14277.989517149999</v>
      </c>
      <c r="Y6" s="5">
        <v>29092.670762599999</v>
      </c>
      <c r="Z6" s="5">
        <v>31168.632617879997</v>
      </c>
      <c r="AA6" s="5">
        <v>18654.023522759999</v>
      </c>
      <c r="AB6" s="5">
        <v>164.68014373999998</v>
      </c>
      <c r="AC6" s="5">
        <v>32818.147091950006</v>
      </c>
      <c r="AD6" s="5">
        <v>68.618744100000001</v>
      </c>
      <c r="AE6" s="5">
        <v>0</v>
      </c>
      <c r="AF6" s="5">
        <v>0</v>
      </c>
      <c r="AG6" s="5">
        <v>28.869057429999998</v>
      </c>
      <c r="AH6" s="5">
        <v>455.34640684999999</v>
      </c>
      <c r="AI6" s="5">
        <v>0</v>
      </c>
      <c r="AJ6" s="5">
        <v>14914.472001289998</v>
      </c>
      <c r="AK6" s="5">
        <v>60998.548817380004</v>
      </c>
      <c r="AL6" s="5">
        <v>10357.390042719999</v>
      </c>
      <c r="AM6" s="5">
        <v>23394.608683159997</v>
      </c>
      <c r="AN6" s="5">
        <v>14840.141991809998</v>
      </c>
      <c r="AO6" s="5">
        <v>773.47853844999997</v>
      </c>
      <c r="AP6" s="5">
        <v>240.92319273999999</v>
      </c>
      <c r="AQ6" s="5">
        <v>0</v>
      </c>
      <c r="AR6" s="5">
        <v>0</v>
      </c>
      <c r="AS6" s="5">
        <v>0</v>
      </c>
      <c r="AT6" s="5">
        <v>6874.9280252700009</v>
      </c>
      <c r="AU6" s="5">
        <v>5522.4457020499995</v>
      </c>
      <c r="AV6" s="5">
        <v>4930.4962868599996</v>
      </c>
      <c r="AW6" s="5">
        <v>2975.8313522199996</v>
      </c>
      <c r="AX6" s="5">
        <v>30708.828516699999</v>
      </c>
      <c r="AY6" s="5">
        <v>45269.911507669996</v>
      </c>
      <c r="AZ6" s="5">
        <v>3596.3427061100001</v>
      </c>
      <c r="BA6" s="5">
        <v>12849.85809062</v>
      </c>
      <c r="BB6" s="5">
        <v>14348.192142269996</v>
      </c>
      <c r="BC6" s="5">
        <v>7.6243049000000003</v>
      </c>
      <c r="BD6" s="5">
        <v>0</v>
      </c>
      <c r="BE6" s="5">
        <v>292.76604500999997</v>
      </c>
      <c r="BF6" s="5">
        <v>0</v>
      </c>
      <c r="BG6" s="5">
        <v>0</v>
      </c>
      <c r="BH6" s="5">
        <v>3957.1186881299996</v>
      </c>
      <c r="BI6" s="5">
        <v>1629.5116780400001</v>
      </c>
      <c r="BJ6" s="5">
        <v>33259.84776235</v>
      </c>
      <c r="BK6" s="5">
        <v>61309.091915929996</v>
      </c>
      <c r="BL6" s="5">
        <v>68475.219668880003</v>
      </c>
      <c r="BM6" s="5">
        <v>111.20912929999999</v>
      </c>
      <c r="BN6" s="5">
        <v>350.60504000999993</v>
      </c>
      <c r="BO6" s="5">
        <v>0</v>
      </c>
      <c r="BP6" s="5">
        <v>0</v>
      </c>
      <c r="BQ6" s="5">
        <v>0</v>
      </c>
      <c r="BR6" s="5">
        <v>12.2059269</v>
      </c>
      <c r="BS6" s="5">
        <v>6559.5859252599994</v>
      </c>
      <c r="BT6" s="5">
        <v>88.443035319999993</v>
      </c>
      <c r="BU6" s="5">
        <v>38622.92917032</v>
      </c>
      <c r="BV6" s="5">
        <v>30551.09882757</v>
      </c>
      <c r="BW6" s="5">
        <v>97757.054583329998</v>
      </c>
      <c r="BX6" s="5">
        <v>72788.98298869998</v>
      </c>
      <c r="BY6" s="5">
        <v>15.248609800000001</v>
      </c>
      <c r="BZ6" s="5">
        <v>84.374393019999985</v>
      </c>
      <c r="CA6" s="5">
        <v>0</v>
      </c>
      <c r="CB6" s="5">
        <v>7545.1509654100009</v>
      </c>
      <c r="CC6" s="5">
        <v>0</v>
      </c>
      <c r="CD6" s="5">
        <v>0</v>
      </c>
      <c r="CE6" s="5">
        <v>17593.452530819999</v>
      </c>
      <c r="CF6" s="5">
        <v>0</v>
      </c>
      <c r="CG6" s="5">
        <v>69741.993311200014</v>
      </c>
      <c r="CH6" s="5">
        <v>156938.21758719999</v>
      </c>
      <c r="CI6" s="5">
        <v>95073.763343239989</v>
      </c>
      <c r="CJ6" s="5">
        <v>20464.824198139999</v>
      </c>
      <c r="CK6" s="5">
        <v>15.248609800000001</v>
      </c>
      <c r="CL6" s="5">
        <v>0</v>
      </c>
      <c r="CM6" s="5">
        <v>11382.225399970002</v>
      </c>
      <c r="CN6" s="5">
        <v>0</v>
      </c>
      <c r="CO6" s="5">
        <v>0</v>
      </c>
      <c r="CP6" s="5">
        <v>0</v>
      </c>
      <c r="CQ6" s="5">
        <v>895.2722608900001</v>
      </c>
      <c r="CR6" s="5">
        <v>8112.1820621200004</v>
      </c>
      <c r="CS6" s="5">
        <v>23390.058953389998</v>
      </c>
      <c r="CT6" s="5">
        <v>4756.86584322</v>
      </c>
      <c r="CU6" s="5">
        <v>40147.869534500001</v>
      </c>
      <c r="CV6" s="5">
        <v>28318.022599329997</v>
      </c>
      <c r="CW6" s="5">
        <v>11161.743884540001</v>
      </c>
      <c r="CX6" s="5">
        <v>1005.9970014700002</v>
      </c>
      <c r="CY6" s="5">
        <v>82.340071869999989</v>
      </c>
      <c r="CZ6" s="5">
        <v>0</v>
      </c>
      <c r="DA6" s="5">
        <v>0</v>
      </c>
      <c r="DB6" s="5">
        <v>0</v>
      </c>
      <c r="DC6" s="5">
        <v>8690.5792887099997</v>
      </c>
      <c r="DD6" s="5">
        <v>8205.380751499999</v>
      </c>
      <c r="DE6" s="5">
        <v>10466.1231496</v>
      </c>
      <c r="DF6" s="5">
        <v>142081.79930105997</v>
      </c>
      <c r="DG6" s="5">
        <v>23642.792193500005</v>
      </c>
      <c r="DH6" s="5">
        <v>94721.339278250016</v>
      </c>
      <c r="DI6" s="5">
        <v>11226.032571099999</v>
      </c>
      <c r="DJ6" s="5">
        <v>373.58477542999998</v>
      </c>
      <c r="DK6" s="5">
        <v>15555.058157609999</v>
      </c>
      <c r="DL6" s="5">
        <v>274.56638970999995</v>
      </c>
      <c r="DM6" s="5">
        <v>0</v>
      </c>
      <c r="DN6" s="5">
        <v>0</v>
      </c>
      <c r="DO6" s="5">
        <v>96.067340219999991</v>
      </c>
      <c r="DP6" s="5">
        <v>15.248609800000001</v>
      </c>
      <c r="DQ6" s="5">
        <v>12001.589678250002</v>
      </c>
      <c r="DR6" s="5">
        <v>39244.103861659998</v>
      </c>
      <c r="DS6" s="5">
        <v>70399.515838709995</v>
      </c>
      <c r="DT6" s="5">
        <v>31458.374748230002</v>
      </c>
      <c r="DU6" s="5">
        <v>4680.0702051399994</v>
      </c>
      <c r="DV6" s="5">
        <v>231.27050727</v>
      </c>
      <c r="DW6" s="5">
        <v>0</v>
      </c>
      <c r="DX6" s="5">
        <v>0</v>
      </c>
      <c r="DY6" s="5">
        <v>0</v>
      </c>
      <c r="DZ6" s="5">
        <v>0</v>
      </c>
      <c r="EA6" s="5">
        <v>12386.598429260002</v>
      </c>
      <c r="EB6" s="5">
        <v>34286.881591400001</v>
      </c>
      <c r="EC6" s="5">
        <v>52147.763520289991</v>
      </c>
      <c r="ED6" s="5">
        <v>86292.24892138</v>
      </c>
      <c r="EE6" s="5">
        <v>1248.1091923399999</v>
      </c>
      <c r="EF6" s="5">
        <v>0</v>
      </c>
      <c r="EG6" s="5">
        <v>0</v>
      </c>
      <c r="EH6" s="5">
        <v>0</v>
      </c>
      <c r="EI6" s="5">
        <v>164.47838346</v>
      </c>
      <c r="EJ6" s="5">
        <v>175.35901269999999</v>
      </c>
      <c r="EK6" s="5">
        <v>0</v>
      </c>
      <c r="EL6" s="5">
        <v>10457.966267599999</v>
      </c>
      <c r="EM6" s="5">
        <v>15.248609800000001</v>
      </c>
      <c r="EN6" s="5">
        <v>27658.410364749998</v>
      </c>
      <c r="EO6" s="5">
        <v>28657.950876879993</v>
      </c>
      <c r="EP6" s="5">
        <v>59443.15878885</v>
      </c>
      <c r="EQ6" s="5">
        <v>170664.68683210001</v>
      </c>
      <c r="ER6" s="5">
        <v>51396.661113480004</v>
      </c>
      <c r="ES6" s="5">
        <v>6068.3161272500001</v>
      </c>
      <c r="ET6" s="5">
        <v>35858.038858699998</v>
      </c>
      <c r="EU6" s="5">
        <v>654.95962583000005</v>
      </c>
      <c r="EV6" s="5">
        <v>329.36028747999995</v>
      </c>
      <c r="EW6" s="5">
        <v>86.408714169999982</v>
      </c>
      <c r="EX6" s="5">
        <v>4764.3689362799996</v>
      </c>
      <c r="EY6" s="5">
        <v>0</v>
      </c>
      <c r="EZ6" s="5">
        <v>13145.373289419998</v>
      </c>
      <c r="FA6" s="5">
        <v>3098.9741346399996</v>
      </c>
      <c r="FB6" s="5">
        <v>16799.452398960002</v>
      </c>
      <c r="FC6" s="5">
        <v>9667.77091784</v>
      </c>
      <c r="FD6" s="5">
        <v>9365.2010548599974</v>
      </c>
      <c r="FE6" s="5">
        <v>18401.461803459999</v>
      </c>
      <c r="FF6" s="5">
        <v>6366.9073610000005</v>
      </c>
      <c r="FG6" s="5">
        <v>1886.1226446200001</v>
      </c>
      <c r="FH6" s="5">
        <v>321.63510243999997</v>
      </c>
      <c r="FI6" s="5">
        <v>0</v>
      </c>
      <c r="FJ6" s="5">
        <v>0</v>
      </c>
      <c r="FK6" s="5">
        <v>0</v>
      </c>
      <c r="FL6" s="5">
        <v>586.0450697199999</v>
      </c>
      <c r="FM6" s="5">
        <v>3926.9797894800004</v>
      </c>
      <c r="FN6" s="5">
        <v>9762.5708954000002</v>
      </c>
      <c r="FO6" s="5">
        <v>72139.985288610013</v>
      </c>
      <c r="FP6" s="5">
        <v>27215.3638723</v>
      </c>
      <c r="FQ6" s="5">
        <v>25403.32440017</v>
      </c>
      <c r="FR6" s="5">
        <v>706.31920130000003</v>
      </c>
      <c r="FS6" s="5">
        <v>0</v>
      </c>
      <c r="FT6" s="5">
        <v>0</v>
      </c>
      <c r="FU6" s="5">
        <v>0</v>
      </c>
      <c r="FV6" s="5">
        <v>1586.8507793400004</v>
      </c>
      <c r="FW6" s="5">
        <v>16086.942562710003</v>
      </c>
      <c r="FX6" s="5">
        <v>7.6243049000000003</v>
      </c>
      <c r="FY6" s="5">
        <v>0</v>
      </c>
      <c r="FZ6" s="5">
        <v>43718.704581010003</v>
      </c>
      <c r="GA6" s="5">
        <v>83827.62871089</v>
      </c>
      <c r="GB6" s="5">
        <v>10117.06044015</v>
      </c>
      <c r="GC6" s="5">
        <v>13346.074229259999</v>
      </c>
      <c r="GD6" s="5">
        <v>82.340071869999989</v>
      </c>
      <c r="GE6" s="5">
        <v>82.340071869999989</v>
      </c>
      <c r="GF6" s="5">
        <v>6.1029634499999998</v>
      </c>
      <c r="GG6" s="5">
        <v>0</v>
      </c>
      <c r="GH6" s="5">
        <v>0</v>
      </c>
      <c r="GI6" s="5">
        <v>0</v>
      </c>
      <c r="GJ6" s="5">
        <v>24000.464124029997</v>
      </c>
      <c r="GK6" s="5">
        <v>19394.418382919997</v>
      </c>
      <c r="GL6" s="5">
        <v>12335.94149705</v>
      </c>
      <c r="GM6" s="5">
        <v>3970.2129388899994</v>
      </c>
      <c r="GN6" s="5">
        <v>4716.88578022</v>
      </c>
      <c r="GO6" s="5">
        <v>878.90516645999992</v>
      </c>
      <c r="GP6" s="5">
        <v>3219.8877533399996</v>
      </c>
      <c r="GQ6" s="5">
        <v>30.497219600000001</v>
      </c>
      <c r="GR6" s="5">
        <v>0</v>
      </c>
      <c r="GS6" s="5">
        <v>0</v>
      </c>
      <c r="GT6" s="5">
        <v>0</v>
      </c>
      <c r="GU6" s="5">
        <v>3567.6581872500001</v>
      </c>
      <c r="GV6" s="5">
        <v>32374.765863950008</v>
      </c>
      <c r="GW6" s="5">
        <v>34075.571316000001</v>
      </c>
      <c r="GX6" s="5">
        <v>84.979010119999998</v>
      </c>
      <c r="GY6" s="5">
        <v>54445.716205040007</v>
      </c>
      <c r="GZ6" s="5">
        <v>43181.28280483</v>
      </c>
      <c r="HA6" s="5">
        <v>16199.04012559</v>
      </c>
      <c r="HB6" s="5">
        <v>15590.335266840002</v>
      </c>
      <c r="HC6" s="5">
        <v>2755.8744735600003</v>
      </c>
      <c r="HD6" s="5">
        <v>21.24475253</v>
      </c>
      <c r="HE6" s="5">
        <v>0</v>
      </c>
      <c r="HF6" s="5">
        <v>0</v>
      </c>
      <c r="HG6" s="5">
        <v>1580.2524338400001</v>
      </c>
      <c r="HH6" s="5">
        <v>7566.2433528199999</v>
      </c>
      <c r="HI6" s="5">
        <v>21665.606665859999</v>
      </c>
      <c r="HJ6" s="5">
        <v>2790.3870692599994</v>
      </c>
      <c r="HK6" s="5">
        <v>73822.787358270012</v>
      </c>
      <c r="HL6" s="5">
        <v>5500.90654111</v>
      </c>
      <c r="HM6" s="5">
        <v>2686.2976200700004</v>
      </c>
      <c r="HN6" s="5">
        <v>7.6243049000000003</v>
      </c>
      <c r="HO6" s="5">
        <v>7.6243049000000003</v>
      </c>
      <c r="HP6" s="5">
        <v>0</v>
      </c>
      <c r="HQ6" s="5">
        <v>0</v>
      </c>
      <c r="HR6" s="5">
        <v>0</v>
      </c>
      <c r="HS6" s="5">
        <v>88180.074747999999</v>
      </c>
      <c r="HT6" s="5">
        <v>21168.013045040003</v>
      </c>
      <c r="HU6" s="5">
        <v>50424.63616301</v>
      </c>
      <c r="HV6" s="5">
        <v>110824.97638156</v>
      </c>
      <c r="HW6" s="5">
        <v>118565.96458699</v>
      </c>
      <c r="HX6" s="5">
        <v>24568.135901069996</v>
      </c>
      <c r="HY6" s="5">
        <v>8984.4835811700013</v>
      </c>
      <c r="HZ6" s="5">
        <v>2689.19044781</v>
      </c>
      <c r="IA6" s="5">
        <v>0</v>
      </c>
      <c r="IB6" s="5">
        <v>0</v>
      </c>
      <c r="IC6" s="5">
        <v>0</v>
      </c>
      <c r="ID6" s="5">
        <v>4204.9206309699994</v>
      </c>
      <c r="IE6" s="5">
        <v>12767.061201750003</v>
      </c>
      <c r="IF6" s="5">
        <v>1001.27555369</v>
      </c>
      <c r="IG6" s="5">
        <v>24211.11643704</v>
      </c>
      <c r="IH6" s="5">
        <v>1141.8863175200001</v>
      </c>
      <c r="II6" s="5">
        <v>33213.351418059996</v>
      </c>
      <c r="IJ6" s="5">
        <v>35697.55904072</v>
      </c>
      <c r="IK6" s="5">
        <v>34226.068113859998</v>
      </c>
      <c r="IL6" s="5">
        <v>5391.1466120699997</v>
      </c>
      <c r="IM6" s="5">
        <v>38.1215245</v>
      </c>
      <c r="IN6" s="5">
        <v>0</v>
      </c>
      <c r="IO6" s="5">
        <v>0</v>
      </c>
      <c r="IP6" s="5">
        <v>63.734257589999999</v>
      </c>
      <c r="IQ6" s="5">
        <v>999.66610108999987</v>
      </c>
      <c r="IR6" s="5">
        <v>1880.7005282600001</v>
      </c>
      <c r="IS6" s="5">
        <v>8446.1966753400029</v>
      </c>
      <c r="IT6" s="5">
        <v>4310.7450630499998</v>
      </c>
      <c r="IU6" s="5">
        <v>19025.186155570002</v>
      </c>
      <c r="IV6" s="5">
        <v>1341.2230727300002</v>
      </c>
      <c r="IW6" s="5">
        <v>11956.91691831</v>
      </c>
      <c r="IX6" s="5">
        <v>164.68014373999998</v>
      </c>
      <c r="IY6" s="5">
        <v>0</v>
      </c>
      <c r="IZ6" s="5">
        <v>25.31339483</v>
      </c>
      <c r="JA6" s="5">
        <v>0</v>
      </c>
      <c r="JB6" s="5">
        <v>5252.62267402</v>
      </c>
      <c r="JC6" s="5">
        <v>5422.0753045400006</v>
      </c>
      <c r="JD6" s="5">
        <v>14906.040456250001</v>
      </c>
      <c r="JE6" s="5">
        <v>20926.913380840004</v>
      </c>
      <c r="JF6" s="5">
        <v>85513.62696686</v>
      </c>
      <c r="JG6" s="5">
        <v>22704.99600571</v>
      </c>
      <c r="JH6" s="5">
        <v>1451.8484847399998</v>
      </c>
      <c r="JI6" s="5">
        <v>0</v>
      </c>
      <c r="JJ6" s="5">
        <v>14678.433903489999</v>
      </c>
      <c r="JK6" s="5">
        <v>0</v>
      </c>
      <c r="JL6" s="5">
        <v>381.42755043</v>
      </c>
      <c r="JM6" s="5">
        <v>0</v>
      </c>
      <c r="JN6" s="5">
        <v>0</v>
      </c>
      <c r="JO6" s="5">
        <v>926.89301786999977</v>
      </c>
      <c r="JP6" s="5">
        <v>22824.050878360002</v>
      </c>
      <c r="JQ6" s="5">
        <v>37838.183606469996</v>
      </c>
      <c r="JR6" s="5">
        <v>4250.4282699699997</v>
      </c>
      <c r="JS6" s="5">
        <v>71894.504758819996</v>
      </c>
      <c r="JT6" s="5">
        <v>11438.02605687</v>
      </c>
      <c r="JU6" s="5">
        <v>1328.5226516099999</v>
      </c>
      <c r="JV6" s="5">
        <v>0</v>
      </c>
      <c r="JW6" s="5">
        <v>197.21168448999998</v>
      </c>
      <c r="JX6" s="5">
        <v>0</v>
      </c>
      <c r="JY6" s="5">
        <v>0</v>
      </c>
      <c r="JZ6" s="5">
        <v>0</v>
      </c>
      <c r="KA6" s="5">
        <v>8181.4979149500004</v>
      </c>
      <c r="KB6" s="5">
        <v>63.43491933</v>
      </c>
      <c r="KC6" s="5">
        <v>36839.635012879997</v>
      </c>
      <c r="KD6" s="5">
        <v>74130.863014770002</v>
      </c>
      <c r="KE6" s="5">
        <v>70521.164311800007</v>
      </c>
      <c r="KF6" s="5">
        <v>6666.8389494700004</v>
      </c>
      <c r="KG6" s="5">
        <v>13283.932828819998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31417.554862229998</v>
      </c>
      <c r="KN6" s="5">
        <v>12148.082047850001</v>
      </c>
      <c r="KO6" s="5">
        <v>140886.89323967998</v>
      </c>
      <c r="KP6" s="5">
        <v>11239.981894469998</v>
      </c>
      <c r="KQ6" s="5">
        <v>34348.850127400001</v>
      </c>
      <c r="KR6" s="5">
        <v>40581.71113466</v>
      </c>
      <c r="KS6" s="5">
        <v>403.97517430999994</v>
      </c>
      <c r="KT6" s="5">
        <v>4981.380581559999</v>
      </c>
      <c r="KU6" s="5">
        <v>990.71980069000017</v>
      </c>
      <c r="KV6" s="5">
        <v>0</v>
      </c>
      <c r="KW6" s="5">
        <v>0</v>
      </c>
      <c r="KX6" s="5">
        <v>187.95921741999999</v>
      </c>
      <c r="KY6" s="5">
        <v>18642.385085499998</v>
      </c>
      <c r="KZ6" s="5">
        <v>18240.609909490002</v>
      </c>
      <c r="LA6" s="5">
        <v>6889.4616067699999</v>
      </c>
      <c r="LB6" s="5">
        <v>11173.994372380002</v>
      </c>
      <c r="LC6" s="5">
        <v>9704.208286250001</v>
      </c>
      <c r="LD6" s="5">
        <v>26204.25737413</v>
      </c>
      <c r="LE6" s="5">
        <v>20370.776096940001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4976627.7753557693</v>
      </c>
    </row>
    <row r="7" spans="1:327">
      <c r="A7" s="4" t="s">
        <v>22</v>
      </c>
      <c r="B7" s="5">
        <v>12.434898862871101</v>
      </c>
      <c r="C7" s="5">
        <v>99.254622169103996</v>
      </c>
      <c r="D7" s="5">
        <v>130.37962523448999</v>
      </c>
      <c r="E7" s="5">
        <v>0.6707442796129599</v>
      </c>
      <c r="F7" s="5">
        <v>0</v>
      </c>
      <c r="G7" s="5">
        <v>0</v>
      </c>
      <c r="H7" s="5">
        <v>0</v>
      </c>
      <c r="I7" s="5">
        <v>0</v>
      </c>
      <c r="J7" s="5">
        <v>1.0310316140842508</v>
      </c>
      <c r="K7" s="5">
        <v>1.0885728902297999E-4</v>
      </c>
      <c r="L7" s="5">
        <v>7.9771282562003998E-2</v>
      </c>
      <c r="M7" s="5">
        <v>0</v>
      </c>
      <c r="N7" s="5">
        <v>12.929689544903301</v>
      </c>
      <c r="O7" s="5">
        <v>0.19932307130250004</v>
      </c>
      <c r="P7" s="5">
        <v>0.31375437143110002</v>
      </c>
      <c r="Q7" s="5">
        <v>0</v>
      </c>
      <c r="R7" s="5">
        <v>0</v>
      </c>
      <c r="S7" s="5">
        <v>1.2543134437190001E-3</v>
      </c>
      <c r="T7" s="5">
        <v>0</v>
      </c>
      <c r="U7" s="5">
        <v>0</v>
      </c>
      <c r="V7" s="5">
        <v>0</v>
      </c>
      <c r="W7" s="5">
        <v>3.5446836669235604</v>
      </c>
      <c r="X7" s="5">
        <v>4.1094793196657999</v>
      </c>
      <c r="Y7" s="5">
        <v>1.6405452965974709</v>
      </c>
      <c r="Z7" s="5">
        <v>9.7865146559283005</v>
      </c>
      <c r="AA7" s="5">
        <v>0.79556904106842807</v>
      </c>
      <c r="AB7" s="5">
        <v>0</v>
      </c>
      <c r="AC7" s="5">
        <v>1.20351766807576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11.199386596973101</v>
      </c>
      <c r="AL7" s="5">
        <v>7.1684651692878028</v>
      </c>
      <c r="AM7" s="5">
        <v>2.2492485302591532</v>
      </c>
      <c r="AN7" s="5">
        <v>1.0856191201423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1.6942268854900001E-2</v>
      </c>
      <c r="AU7" s="5">
        <v>0</v>
      </c>
      <c r="AV7" s="5">
        <v>3.2455441901180003E-3</v>
      </c>
      <c r="AW7" s="5">
        <v>0</v>
      </c>
      <c r="AX7" s="5">
        <v>2.7591981160222299E-2</v>
      </c>
      <c r="AY7" s="5">
        <v>19.965734182581201</v>
      </c>
      <c r="AZ7" s="5">
        <v>8.9172764560700008E-6</v>
      </c>
      <c r="BA7" s="5">
        <v>0.48848732989100002</v>
      </c>
      <c r="BB7" s="5">
        <v>0.27588663175664102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8.7317837226318112E-2</v>
      </c>
      <c r="BK7" s="5">
        <v>52.235615251361992</v>
      </c>
      <c r="BL7" s="5">
        <v>80.30593061959901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5.3700121541918797</v>
      </c>
      <c r="BV7" s="5">
        <v>17.9792025377896</v>
      </c>
      <c r="BW7" s="5">
        <v>122.51645171056201</v>
      </c>
      <c r="BX7" s="5">
        <v>126.10173841695001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0.43198367471547</v>
      </c>
      <c r="CF7" s="5">
        <v>0</v>
      </c>
      <c r="CG7" s="5">
        <v>27.570956630618106</v>
      </c>
      <c r="CH7" s="5">
        <v>266.78099193350999</v>
      </c>
      <c r="CI7" s="5">
        <v>149.461266988749</v>
      </c>
      <c r="CJ7" s="5">
        <v>13.861592733023201</v>
      </c>
      <c r="CK7" s="5">
        <v>0</v>
      </c>
      <c r="CL7" s="5">
        <v>0</v>
      </c>
      <c r="CM7" s="5">
        <v>0.20634056880168197</v>
      </c>
      <c r="CN7" s="5">
        <v>0</v>
      </c>
      <c r="CO7" s="5">
        <v>0</v>
      </c>
      <c r="CP7" s="5">
        <v>0</v>
      </c>
      <c r="CQ7" s="5">
        <v>0</v>
      </c>
      <c r="CR7" s="5">
        <v>7.4988939990600001E-3</v>
      </c>
      <c r="CS7" s="5">
        <v>0.19172556744348002</v>
      </c>
      <c r="CT7" s="5">
        <v>0.17186770068467999</v>
      </c>
      <c r="CU7" s="5">
        <v>1.5266886838306302</v>
      </c>
      <c r="CV7" s="5">
        <v>5.6956079320237105</v>
      </c>
      <c r="CW7" s="5">
        <v>8.4245363777600002E-3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3.2007981827873004E-2</v>
      </c>
      <c r="DD7" s="5">
        <v>0</v>
      </c>
      <c r="DE7" s="5">
        <v>1.1243181858409E-3</v>
      </c>
      <c r="DF7" s="5">
        <v>183.50453992125196</v>
      </c>
      <c r="DG7" s="5">
        <v>19.543354782519298</v>
      </c>
      <c r="DH7" s="5">
        <v>171.04643102372998</v>
      </c>
      <c r="DI7" s="5">
        <v>1.51467966631136</v>
      </c>
      <c r="DJ7" s="5">
        <v>0</v>
      </c>
      <c r="DK7" s="5">
        <v>0.64967949639068112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4.216788778632</v>
      </c>
      <c r="DS7" s="5">
        <v>76.766627527213984</v>
      </c>
      <c r="DT7" s="5">
        <v>28.207690889398698</v>
      </c>
      <c r="DU7" s="5">
        <v>1.57350893432E-2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3.5414317206986599E-3</v>
      </c>
      <c r="EB7" s="5">
        <v>9.8864458790219985</v>
      </c>
      <c r="EC7" s="5">
        <v>20.536687764015703</v>
      </c>
      <c r="ED7" s="5">
        <v>117.052224668167</v>
      </c>
      <c r="EE7" s="5">
        <v>1.0731972558479999E-4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0.31591706622257798</v>
      </c>
      <c r="EM7" s="5">
        <v>0</v>
      </c>
      <c r="EN7" s="5">
        <v>8.1758766128283505E-2</v>
      </c>
      <c r="EO7" s="5">
        <v>6.1309230013330005</v>
      </c>
      <c r="EP7" s="5">
        <v>25.023835881537302</v>
      </c>
      <c r="EQ7" s="5">
        <v>301.655691136173</v>
      </c>
      <c r="ER7" s="5">
        <v>86.212157296897686</v>
      </c>
      <c r="ES7" s="5">
        <v>3.1453188886319006</v>
      </c>
      <c r="ET7" s="5">
        <v>35.662400954379102</v>
      </c>
      <c r="EU7" s="5">
        <v>0</v>
      </c>
      <c r="EV7" s="5">
        <v>0</v>
      </c>
      <c r="EW7" s="5">
        <v>0</v>
      </c>
      <c r="EX7" s="5">
        <v>0.112908515264</v>
      </c>
      <c r="EY7" s="5">
        <v>0</v>
      </c>
      <c r="EZ7" s="5">
        <v>7.7626845835444214E-2</v>
      </c>
      <c r="FA7" s="5">
        <v>0</v>
      </c>
      <c r="FB7" s="5">
        <v>2.269816921188E-2</v>
      </c>
      <c r="FC7" s="5">
        <v>8.5502638164476008E-2</v>
      </c>
      <c r="FD7" s="5">
        <v>2.66461960668E-2</v>
      </c>
      <c r="FE7" s="5">
        <v>0.21271428581941998</v>
      </c>
      <c r="FF7" s="5">
        <v>0</v>
      </c>
      <c r="FG7" s="5">
        <v>0.17041666503156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4.6914269486420003E-3</v>
      </c>
      <c r="FN7" s="5">
        <v>0.17124308471303201</v>
      </c>
      <c r="FO7" s="5">
        <v>40.804061998164499</v>
      </c>
      <c r="FP7" s="5">
        <v>38.388441429226802</v>
      </c>
      <c r="FQ7" s="5">
        <v>8.7766596209605989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2.72745772810138E-2</v>
      </c>
      <c r="FX7" s="5">
        <v>0</v>
      </c>
      <c r="FY7" s="5">
        <v>0</v>
      </c>
      <c r="FZ7" s="5">
        <v>1.2309640018982602</v>
      </c>
      <c r="GA7" s="5">
        <v>95.771780401299011</v>
      </c>
      <c r="GB7" s="5">
        <v>6.6048590624314496</v>
      </c>
      <c r="GC7" s="5">
        <v>1.8572477167613599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0.62037796679697987</v>
      </c>
      <c r="GK7" s="5">
        <v>1.2097582139393903</v>
      </c>
      <c r="GL7" s="5">
        <v>0.23665454418494755</v>
      </c>
      <c r="GM7" s="5">
        <v>3.2992292544664001E-3</v>
      </c>
      <c r="GN7" s="5">
        <v>2.03863804195E-5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1.8009571685700001</v>
      </c>
      <c r="GV7" s="5">
        <v>1.19998976113766</v>
      </c>
      <c r="GW7" s="5">
        <v>7.7441085777615513</v>
      </c>
      <c r="GX7" s="5">
        <v>0</v>
      </c>
      <c r="GY7" s="5">
        <v>21.990664752191702</v>
      </c>
      <c r="GZ7" s="5">
        <v>50.799265465597813</v>
      </c>
      <c r="HA7" s="5">
        <v>1.4667530631986199</v>
      </c>
      <c r="HB7" s="5">
        <v>2.6459858384569199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0.21487045916200601</v>
      </c>
      <c r="HI7" s="5">
        <v>0.61784694685292996</v>
      </c>
      <c r="HJ7" s="5">
        <v>2.0580231152520001E-2</v>
      </c>
      <c r="HK7" s="5">
        <v>40.7036317757685</v>
      </c>
      <c r="HL7" s="5">
        <v>1.1140162181413</v>
      </c>
      <c r="HM7" s="5">
        <v>1.1349852794E-2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39.734101240824906</v>
      </c>
      <c r="HT7" s="5">
        <v>1.4690396523913198</v>
      </c>
      <c r="HU7" s="5">
        <v>56.030217512311303</v>
      </c>
      <c r="HV7" s="5">
        <v>214.32340215211002</v>
      </c>
      <c r="HW7" s="5">
        <v>184.44076264330101</v>
      </c>
      <c r="HX7" s="5">
        <v>25.972054059624597</v>
      </c>
      <c r="HY7" s="5">
        <v>5.8479975648112997E-2</v>
      </c>
      <c r="HZ7" s="5">
        <v>4.3836051768560001E-2</v>
      </c>
      <c r="IA7" s="5">
        <v>0</v>
      </c>
      <c r="IB7" s="5">
        <v>0</v>
      </c>
      <c r="IC7" s="5">
        <v>0</v>
      </c>
      <c r="ID7" s="5">
        <v>1.5775959639400001E-2</v>
      </c>
      <c r="IE7" s="5">
        <v>9.2424195903219999E-2</v>
      </c>
      <c r="IF7" s="5">
        <v>0</v>
      </c>
      <c r="IG7" s="5">
        <v>0.94283003063047</v>
      </c>
      <c r="IH7" s="5">
        <v>1.3552357467643003E-4</v>
      </c>
      <c r="II7" s="5">
        <v>8.5796019184159018</v>
      </c>
      <c r="IJ7" s="5">
        <v>10.614354239802099</v>
      </c>
      <c r="IK7" s="5">
        <v>31.906747191907399</v>
      </c>
      <c r="IL7" s="5">
        <v>0.128282688122552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2.15333732427E-2</v>
      </c>
      <c r="IU7" s="5">
        <v>4.716193594820408E-2</v>
      </c>
      <c r="IV7" s="5">
        <v>0</v>
      </c>
      <c r="IW7" s="5">
        <v>0.12026613137642601</v>
      </c>
      <c r="IX7" s="5">
        <v>0</v>
      </c>
      <c r="IY7" s="5">
        <v>0</v>
      </c>
      <c r="IZ7" s="5">
        <v>0</v>
      </c>
      <c r="JA7" s="5">
        <v>0</v>
      </c>
      <c r="JB7" s="5">
        <v>1.0465068169322999E-2</v>
      </c>
      <c r="JC7" s="5">
        <v>0</v>
      </c>
      <c r="JD7" s="5">
        <v>0.26276366331951001</v>
      </c>
      <c r="JE7" s="5">
        <v>0.22290255415205371</v>
      </c>
      <c r="JF7" s="5">
        <v>66.748209308082991</v>
      </c>
      <c r="JG7" s="5">
        <v>6.3379357245417403</v>
      </c>
      <c r="JH7" s="5">
        <v>0</v>
      </c>
      <c r="JI7" s="5">
        <v>0</v>
      </c>
      <c r="JJ7" s="5">
        <v>8.1525265472439296E-2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1.2693923320106799</v>
      </c>
      <c r="JQ7" s="5">
        <v>11.227225680532998</v>
      </c>
      <c r="JR7" s="5">
        <v>9.1111940066615008E-3</v>
      </c>
      <c r="JS7" s="5">
        <v>73.480940296400391</v>
      </c>
      <c r="JT7" s="5">
        <v>0.85674088686852012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0.95979887741975023</v>
      </c>
      <c r="KD7" s="5">
        <v>62.884389979923597</v>
      </c>
      <c r="KE7" s="5">
        <v>94.529650487145517</v>
      </c>
      <c r="KF7" s="5">
        <v>4.9713244067650102</v>
      </c>
      <c r="KG7" s="5">
        <v>8.2666125687528708E-2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4.9299506861241769</v>
      </c>
      <c r="KN7" s="5">
        <v>2.33741005198E-5</v>
      </c>
      <c r="KO7" s="5">
        <v>173.92193593542399</v>
      </c>
      <c r="KP7" s="5">
        <v>10.282402015841051</v>
      </c>
      <c r="KQ7" s="5">
        <v>21.226517580683097</v>
      </c>
      <c r="KR7" s="5">
        <v>35.659197023801894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0.33151577460676002</v>
      </c>
      <c r="KZ7" s="5">
        <v>0.15161436601853998</v>
      </c>
      <c r="LA7" s="5">
        <v>1.00985386641E-2</v>
      </c>
      <c r="LB7" s="5">
        <v>1.33388736272622E-2</v>
      </c>
      <c r="LC7" s="5">
        <v>3.6214287417660002E-2</v>
      </c>
      <c r="LD7" s="5">
        <v>0.173392059062076</v>
      </c>
      <c r="LE7" s="5">
        <v>0.72176904494165006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3755.2525183957177</v>
      </c>
    </row>
    <row r="8" spans="1:327">
      <c r="A8" s="4" t="s">
        <v>23</v>
      </c>
      <c r="B8" s="5">
        <v>91816.000148241597</v>
      </c>
      <c r="C8" s="5">
        <v>56815.095002247108</v>
      </c>
      <c r="D8" s="5">
        <v>62782.730873653913</v>
      </c>
      <c r="E8" s="5">
        <v>22625.402798088297</v>
      </c>
      <c r="F8" s="5">
        <v>15882.755458750398</v>
      </c>
      <c r="G8" s="5">
        <v>10658.581326367301</v>
      </c>
      <c r="H8" s="5">
        <v>7917.95648105493</v>
      </c>
      <c r="I8" s="5">
        <v>6937.7502306387305</v>
      </c>
      <c r="J8" s="5">
        <v>6361.4601913116494</v>
      </c>
      <c r="K8" s="5">
        <v>5998.1212659121202</v>
      </c>
      <c r="L8" s="5">
        <v>5594.9599420260001</v>
      </c>
      <c r="M8" s="5">
        <v>3225.3761261427899</v>
      </c>
      <c r="N8" s="5">
        <v>10243.122545301398</v>
      </c>
      <c r="O8" s="5">
        <v>5146.9368336482894</v>
      </c>
      <c r="P8" s="5">
        <v>6188.285695852649</v>
      </c>
      <c r="Q8" s="5">
        <v>6163.9651810518999</v>
      </c>
      <c r="R8" s="5">
        <v>5111.2643357371508</v>
      </c>
      <c r="S8" s="5">
        <v>4575.1329468834692</v>
      </c>
      <c r="T8" s="5">
        <v>3099.4075837944997</v>
      </c>
      <c r="U8" s="5">
        <v>4584.4134968283306</v>
      </c>
      <c r="V8" s="5">
        <v>5227.4157819955299</v>
      </c>
      <c r="W8" s="5">
        <v>7028.2149095895002</v>
      </c>
      <c r="X8" s="5">
        <v>10187.219282147402</v>
      </c>
      <c r="Y8" s="5">
        <v>10881.405590659697</v>
      </c>
      <c r="Z8" s="5">
        <v>11469.333807671201</v>
      </c>
      <c r="AA8" s="5">
        <v>10905.597887196402</v>
      </c>
      <c r="AB8" s="5">
        <v>11721.9159921635</v>
      </c>
      <c r="AC8" s="5">
        <v>14132.335778983701</v>
      </c>
      <c r="AD8" s="5">
        <v>10699.057625580972</v>
      </c>
      <c r="AE8" s="5">
        <v>8393.5668064519705</v>
      </c>
      <c r="AF8" s="5">
        <v>6193.9206718423693</v>
      </c>
      <c r="AG8" s="5">
        <v>5106.2332190813995</v>
      </c>
      <c r="AH8" s="5">
        <v>5155.33461820108</v>
      </c>
      <c r="AI8" s="5">
        <v>4011.2839687087503</v>
      </c>
      <c r="AJ8" s="5">
        <v>3414.8879287250802</v>
      </c>
      <c r="AK8" s="5">
        <v>14141.073236735399</v>
      </c>
      <c r="AL8" s="5">
        <v>9823.0502309009007</v>
      </c>
      <c r="AM8" s="5">
        <v>11262.7379352921</v>
      </c>
      <c r="AN8" s="5">
        <v>9973.8370536670991</v>
      </c>
      <c r="AO8" s="5">
        <v>9674.3994427325015</v>
      </c>
      <c r="AP8" s="5">
        <v>7072.28636781772</v>
      </c>
      <c r="AQ8" s="5">
        <v>5919.31326868</v>
      </c>
      <c r="AR8" s="5">
        <v>7962.9055767546597</v>
      </c>
      <c r="AS8" s="5">
        <v>7000.882625266051</v>
      </c>
      <c r="AT8" s="5">
        <v>7298.4019611675303</v>
      </c>
      <c r="AU8" s="5">
        <v>5993.7679601775799</v>
      </c>
      <c r="AV8" s="5">
        <v>4729.8188341020505</v>
      </c>
      <c r="AW8" s="5">
        <v>3448.3326193432595</v>
      </c>
      <c r="AX8" s="5">
        <v>5690.2725407606904</v>
      </c>
      <c r="AY8" s="5">
        <v>14933.148041463501</v>
      </c>
      <c r="AZ8" s="5">
        <v>8167.9783014245104</v>
      </c>
      <c r="BA8" s="5">
        <v>6412.9780037446799</v>
      </c>
      <c r="BB8" s="5">
        <v>8737.4266813068498</v>
      </c>
      <c r="BC8" s="5">
        <v>8278.5514520144206</v>
      </c>
      <c r="BD8" s="5">
        <v>10940.134936486002</v>
      </c>
      <c r="BE8" s="5">
        <v>8133.0484212203501</v>
      </c>
      <c r="BF8" s="5">
        <v>9549.9775958951104</v>
      </c>
      <c r="BG8" s="5">
        <v>6578.3414078852302</v>
      </c>
      <c r="BH8" s="5">
        <v>3799.6136018964708</v>
      </c>
      <c r="BI8" s="5">
        <v>2103.0125234690804</v>
      </c>
      <c r="BJ8" s="5">
        <v>7628.5916240874003</v>
      </c>
      <c r="BK8" s="5">
        <v>7230.9739778229005</v>
      </c>
      <c r="BL8" s="5">
        <v>44539.496692877401</v>
      </c>
      <c r="BM8" s="5">
        <v>20968.693634724797</v>
      </c>
      <c r="BN8" s="5">
        <v>12522.1763995196</v>
      </c>
      <c r="BO8" s="5">
        <v>7633.9523098324007</v>
      </c>
      <c r="BP8" s="5">
        <v>6236.8415085804909</v>
      </c>
      <c r="BQ8" s="5">
        <v>5517.6972763539197</v>
      </c>
      <c r="BR8" s="5">
        <v>5455.2580976228601</v>
      </c>
      <c r="BS8" s="5">
        <v>5929.9987470295991</v>
      </c>
      <c r="BT8" s="5">
        <v>3775.47235251455</v>
      </c>
      <c r="BU8" s="5">
        <v>4704.2015628747495</v>
      </c>
      <c r="BV8" s="5">
        <v>15656.018951192596</v>
      </c>
      <c r="BW8" s="5">
        <v>48162.950613704299</v>
      </c>
      <c r="BX8" s="5">
        <v>50795.077845098494</v>
      </c>
      <c r="BY8" s="5">
        <v>23172.673261980202</v>
      </c>
      <c r="BZ8" s="5">
        <v>14485.437985548499</v>
      </c>
      <c r="CA8" s="5">
        <v>10250.9969318806</v>
      </c>
      <c r="CB8" s="5">
        <v>8251.0987287868684</v>
      </c>
      <c r="CC8" s="5">
        <v>7656.3228275301499</v>
      </c>
      <c r="CD8" s="5">
        <v>6290.4235300127993</v>
      </c>
      <c r="CE8" s="5">
        <v>5748.0793033656</v>
      </c>
      <c r="CF8" s="5">
        <v>4985.9389317739306</v>
      </c>
      <c r="CG8" s="5">
        <v>13998.944251663201</v>
      </c>
      <c r="CH8" s="5">
        <v>90364.333454305117</v>
      </c>
      <c r="CI8" s="5">
        <v>68820.102542926514</v>
      </c>
      <c r="CJ8" s="5">
        <v>30876.859978048502</v>
      </c>
      <c r="CK8" s="5">
        <v>19104.540765677</v>
      </c>
      <c r="CL8" s="5">
        <v>14787.133567450499</v>
      </c>
      <c r="CM8" s="5">
        <v>14248.181850618399</v>
      </c>
      <c r="CN8" s="5">
        <v>8369.8477748434088</v>
      </c>
      <c r="CO8" s="5">
        <v>5984.037113390732</v>
      </c>
      <c r="CP8" s="5">
        <v>5149.5017614485805</v>
      </c>
      <c r="CQ8" s="5">
        <v>3672.1869890075704</v>
      </c>
      <c r="CR8" s="5">
        <v>3316.9281927355801</v>
      </c>
      <c r="CS8" s="5">
        <v>4504.8391885262608</v>
      </c>
      <c r="CT8" s="5">
        <v>2969.7433916752698</v>
      </c>
      <c r="CU8" s="5">
        <v>9064.9372479546491</v>
      </c>
      <c r="CV8" s="5">
        <v>9959.2995227214033</v>
      </c>
      <c r="CW8" s="5">
        <v>9128.9569585977006</v>
      </c>
      <c r="CX8" s="5">
        <v>6079.0160867163104</v>
      </c>
      <c r="CY8" s="5">
        <v>7958.3667095893406</v>
      </c>
      <c r="CZ8" s="5">
        <v>6942.8088837694013</v>
      </c>
      <c r="DA8" s="5">
        <v>8654.6946841979388</v>
      </c>
      <c r="DB8" s="5">
        <v>7426.7229189549098</v>
      </c>
      <c r="DC8" s="5">
        <v>6144.1331839505592</v>
      </c>
      <c r="DD8" s="5">
        <v>5491.8147356852005</v>
      </c>
      <c r="DE8" s="5">
        <v>4532.0099773522998</v>
      </c>
      <c r="DF8" s="5">
        <v>54649.0078465181</v>
      </c>
      <c r="DG8" s="5">
        <v>28473.461491526003</v>
      </c>
      <c r="DH8" s="5">
        <v>68782.695172717707</v>
      </c>
      <c r="DI8" s="5">
        <v>24541.5833517133</v>
      </c>
      <c r="DJ8" s="5">
        <v>13403.718952861202</v>
      </c>
      <c r="DK8" s="5">
        <v>16921.633915097198</v>
      </c>
      <c r="DL8" s="5">
        <v>11802.8010348154</v>
      </c>
      <c r="DM8" s="5">
        <v>8757.7648764636979</v>
      </c>
      <c r="DN8" s="5">
        <v>6422.0619930331404</v>
      </c>
      <c r="DO8" s="5">
        <v>4531.2614434793495</v>
      </c>
      <c r="DP8" s="5">
        <v>2289.48477666905</v>
      </c>
      <c r="DQ8" s="5">
        <v>2390.8283261728297</v>
      </c>
      <c r="DR8" s="5">
        <v>3555.9862787229895</v>
      </c>
      <c r="DS8" s="5">
        <v>27106.333567943002</v>
      </c>
      <c r="DT8" s="5">
        <v>30227.537544696599</v>
      </c>
      <c r="DU8" s="5">
        <v>13374.314052118201</v>
      </c>
      <c r="DV8" s="5">
        <v>11437.285611903</v>
      </c>
      <c r="DW8" s="5">
        <v>7636.8884977202815</v>
      </c>
      <c r="DX8" s="5">
        <v>6969.166912153979</v>
      </c>
      <c r="DY8" s="5">
        <v>6525.2385972599395</v>
      </c>
      <c r="DZ8" s="5">
        <v>5827.1961988810199</v>
      </c>
      <c r="EA8" s="5">
        <v>4674.5676684315904</v>
      </c>
      <c r="EB8" s="5">
        <v>8497.4341873109006</v>
      </c>
      <c r="EC8" s="5">
        <v>20831.774726095806</v>
      </c>
      <c r="ED8" s="5">
        <v>45038.259543051703</v>
      </c>
      <c r="EE8" s="5">
        <v>18410.645139658503</v>
      </c>
      <c r="EF8" s="5">
        <v>10729.574026438997</v>
      </c>
      <c r="EG8" s="5">
        <v>8371.4866543434018</v>
      </c>
      <c r="EH8" s="5">
        <v>7910.4319179195509</v>
      </c>
      <c r="EI8" s="5">
        <v>5321.13739777107</v>
      </c>
      <c r="EJ8" s="5">
        <v>5490.0384013410803</v>
      </c>
      <c r="EK8" s="5">
        <v>6132.2794687362402</v>
      </c>
      <c r="EL8" s="5">
        <v>5869.9322236310409</v>
      </c>
      <c r="EM8" s="5">
        <v>4644.9956878256498</v>
      </c>
      <c r="EN8" s="5">
        <v>4961.2560521596206</v>
      </c>
      <c r="EO8" s="5">
        <v>12946.648771624701</v>
      </c>
      <c r="EP8" s="5">
        <v>20142.645973110899</v>
      </c>
      <c r="EQ8" s="5">
        <v>90330.456742455484</v>
      </c>
      <c r="ER8" s="5">
        <v>50691.551649523695</v>
      </c>
      <c r="ES8" s="5">
        <v>27279.284841290595</v>
      </c>
      <c r="ET8" s="5">
        <v>29899.961109419499</v>
      </c>
      <c r="EU8" s="5">
        <v>14824.552194684196</v>
      </c>
      <c r="EV8" s="5">
        <v>14485.9194946424</v>
      </c>
      <c r="EW8" s="5">
        <v>9766.2624802836999</v>
      </c>
      <c r="EX8" s="5">
        <v>5753.16636409894</v>
      </c>
      <c r="EY8" s="5">
        <v>3768.0042220563696</v>
      </c>
      <c r="EZ8" s="5">
        <v>2820.6661556004196</v>
      </c>
      <c r="FA8" s="5">
        <v>2499.3927985903902</v>
      </c>
      <c r="FB8" s="5">
        <v>2700.9433627103199</v>
      </c>
      <c r="FC8" s="5">
        <v>2846.1485072146297</v>
      </c>
      <c r="FD8" s="5">
        <v>3007.1899736556102</v>
      </c>
      <c r="FE8" s="5">
        <v>5593.3057936218202</v>
      </c>
      <c r="FF8" s="5">
        <v>4018.9487122353598</v>
      </c>
      <c r="FG8" s="5">
        <v>4826.6440001233404</v>
      </c>
      <c r="FH8" s="5">
        <v>5352.8764493543204</v>
      </c>
      <c r="FI8" s="5">
        <v>6055.2050059407502</v>
      </c>
      <c r="FJ8" s="5">
        <v>5002.7923324712801</v>
      </c>
      <c r="FK8" s="5">
        <v>5544.2667939411904</v>
      </c>
      <c r="FL8" s="5">
        <v>3144.15768429221</v>
      </c>
      <c r="FM8" s="5">
        <v>2736.55688713461</v>
      </c>
      <c r="FN8" s="5">
        <v>2266.31294848466</v>
      </c>
      <c r="FO8" s="5">
        <v>14631.180864012198</v>
      </c>
      <c r="FP8" s="5">
        <v>21735.912656455999</v>
      </c>
      <c r="FQ8" s="5">
        <v>16017.006617552397</v>
      </c>
      <c r="FR8" s="5">
        <v>11569.559049691899</v>
      </c>
      <c r="FS8" s="5">
        <v>8887.2150017198001</v>
      </c>
      <c r="FT8" s="5">
        <v>6994.7904148282105</v>
      </c>
      <c r="FU8" s="5">
        <v>6584.7698249784398</v>
      </c>
      <c r="FV8" s="5">
        <v>4999.7041056028593</v>
      </c>
      <c r="FW8" s="5">
        <v>3298.1599133796503</v>
      </c>
      <c r="FX8" s="5">
        <v>2870.97327631191</v>
      </c>
      <c r="FY8" s="5">
        <v>1838.0781770232597</v>
      </c>
      <c r="FZ8" s="5">
        <v>8253.2079115701999</v>
      </c>
      <c r="GA8" s="5">
        <v>26522.770195416502</v>
      </c>
      <c r="GB8" s="5">
        <v>25105.891154026896</v>
      </c>
      <c r="GC8" s="5">
        <v>12948.4230177349</v>
      </c>
      <c r="GD8" s="5">
        <v>11574.6826030191</v>
      </c>
      <c r="GE8" s="5">
        <v>9450.6982306171994</v>
      </c>
      <c r="GF8" s="5">
        <v>7414.9056757249391</v>
      </c>
      <c r="GG8" s="5">
        <v>5470.1722648507493</v>
      </c>
      <c r="GH8" s="5">
        <v>3741.0965075061804</v>
      </c>
      <c r="GI8" s="5">
        <v>3533.5639550898204</v>
      </c>
      <c r="GJ8" s="5">
        <v>3110.6168329290099</v>
      </c>
      <c r="GK8" s="5">
        <v>3994.7352409830987</v>
      </c>
      <c r="GL8" s="5">
        <v>4166.8793151568198</v>
      </c>
      <c r="GM8" s="5">
        <v>3801.9467585249099</v>
      </c>
      <c r="GN8" s="5">
        <v>3706.2642324241806</v>
      </c>
      <c r="GO8" s="5">
        <v>2670.2462078988206</v>
      </c>
      <c r="GP8" s="5">
        <v>3318.3308813328108</v>
      </c>
      <c r="GQ8" s="5">
        <v>3849.3694937768996</v>
      </c>
      <c r="GR8" s="5">
        <v>4336.0812536931708</v>
      </c>
      <c r="GS8" s="5">
        <v>4268.12158811069</v>
      </c>
      <c r="GT8" s="5">
        <v>4571.4587930134694</v>
      </c>
      <c r="GU8" s="5">
        <v>3741.7115404401702</v>
      </c>
      <c r="GV8" s="5">
        <v>6720.4453078359602</v>
      </c>
      <c r="GW8" s="5">
        <v>11010.893139972199</v>
      </c>
      <c r="GX8" s="5">
        <v>5826.3189716482011</v>
      </c>
      <c r="GY8" s="5">
        <v>17686.344903843405</v>
      </c>
      <c r="GZ8" s="5">
        <v>24099.167217482402</v>
      </c>
      <c r="HA8" s="5">
        <v>17342.733788505597</v>
      </c>
      <c r="HB8" s="5">
        <v>15184.166662190399</v>
      </c>
      <c r="HC8" s="5">
        <v>9288.600891002101</v>
      </c>
      <c r="HD8" s="5">
        <v>8645.7575922494998</v>
      </c>
      <c r="HE8" s="5">
        <v>8353.4458059064309</v>
      </c>
      <c r="HF8" s="5">
        <v>7092.9113474534006</v>
      </c>
      <c r="HG8" s="5">
        <v>5171.3356858775396</v>
      </c>
      <c r="HH8" s="5">
        <v>3448.2595303834</v>
      </c>
      <c r="HI8" s="5">
        <v>4151.7718492836802</v>
      </c>
      <c r="HJ8" s="5">
        <v>3565.8139408989105</v>
      </c>
      <c r="HK8" s="5">
        <v>12227.022046563801</v>
      </c>
      <c r="HL8" s="5">
        <v>19848.615183170899</v>
      </c>
      <c r="HM8" s="5">
        <v>8322.2182898505998</v>
      </c>
      <c r="HN8" s="5">
        <v>8515.1538639133032</v>
      </c>
      <c r="HO8" s="5">
        <v>5182.5366681839505</v>
      </c>
      <c r="HP8" s="5">
        <v>5442.8648198570399</v>
      </c>
      <c r="HQ8" s="5">
        <v>5811.3530341474898</v>
      </c>
      <c r="HR8" s="5">
        <v>7107.3866786179406</v>
      </c>
      <c r="HS8" s="5">
        <v>20730.182247013599</v>
      </c>
      <c r="HT8" s="5">
        <v>16736.086764727799</v>
      </c>
      <c r="HU8" s="5">
        <v>16883.542068552899</v>
      </c>
      <c r="HV8" s="5">
        <v>80769.430487591191</v>
      </c>
      <c r="HW8" s="5">
        <v>60190.754746822102</v>
      </c>
      <c r="HX8" s="5">
        <v>38252.491904980699</v>
      </c>
      <c r="HY8" s="5">
        <v>20775.310872313199</v>
      </c>
      <c r="HZ8" s="5">
        <v>15298.639494845802</v>
      </c>
      <c r="IA8" s="5">
        <v>12002.768963336999</v>
      </c>
      <c r="IB8" s="5">
        <v>8640.3115141114013</v>
      </c>
      <c r="IC8" s="5">
        <v>7463.1805525206091</v>
      </c>
      <c r="ID8" s="5">
        <v>6416.0843110415099</v>
      </c>
      <c r="IE8" s="5">
        <v>6959.206176993569</v>
      </c>
      <c r="IF8" s="5">
        <v>3999.3551222297401</v>
      </c>
      <c r="IG8" s="5">
        <v>2932.9469661283401</v>
      </c>
      <c r="IH8" s="5">
        <v>5100.8035410774401</v>
      </c>
      <c r="II8" s="5">
        <v>4693.0715101920287</v>
      </c>
      <c r="IJ8" s="5">
        <v>12927.839651979599</v>
      </c>
      <c r="IK8" s="5">
        <v>21006.770503870499</v>
      </c>
      <c r="IL8" s="5">
        <v>10745.820485205501</v>
      </c>
      <c r="IM8" s="5">
        <v>10189.5343441354</v>
      </c>
      <c r="IN8" s="5">
        <v>9301.4844519008002</v>
      </c>
      <c r="IO8" s="5">
        <v>6508.9894749731984</v>
      </c>
      <c r="IP8" s="5">
        <v>6709.6690157128087</v>
      </c>
      <c r="IQ8" s="5">
        <v>4262.3363127372404</v>
      </c>
      <c r="IR8" s="5">
        <v>3008.4668014125195</v>
      </c>
      <c r="IS8" s="5">
        <v>2179.0245509595698</v>
      </c>
      <c r="IT8" s="5">
        <v>2121.8239690303899</v>
      </c>
      <c r="IU8" s="5">
        <v>2435.2422777664401</v>
      </c>
      <c r="IV8" s="5">
        <v>4118.5498050723509</v>
      </c>
      <c r="IW8" s="5">
        <v>4633.9577483509502</v>
      </c>
      <c r="IX8" s="5">
        <v>7407.8833676422391</v>
      </c>
      <c r="IY8" s="5">
        <v>8246.1752503493699</v>
      </c>
      <c r="IZ8" s="5">
        <v>11966.196832287784</v>
      </c>
      <c r="JA8" s="5">
        <v>13096.993712683001</v>
      </c>
      <c r="JB8" s="5">
        <v>12401.107953981102</v>
      </c>
      <c r="JC8" s="5">
        <v>7742.2389082203008</v>
      </c>
      <c r="JD8" s="5">
        <v>4016.1336369253399</v>
      </c>
      <c r="JE8" s="5">
        <v>7675.5714325264007</v>
      </c>
      <c r="JF8" s="5">
        <v>30220.021499785104</v>
      </c>
      <c r="JG8" s="5">
        <v>25478.126000342803</v>
      </c>
      <c r="JH8" s="5">
        <v>16771.8962522359</v>
      </c>
      <c r="JI8" s="5">
        <v>12905.4592071435</v>
      </c>
      <c r="JJ8" s="5">
        <v>11644.940247531002</v>
      </c>
      <c r="JK8" s="5">
        <v>11145.3669254419</v>
      </c>
      <c r="JL8" s="5">
        <v>13422.6101280035</v>
      </c>
      <c r="JM8" s="5">
        <v>13284.763754376399</v>
      </c>
      <c r="JN8" s="5">
        <v>10552.457588073699</v>
      </c>
      <c r="JO8" s="5">
        <v>8237.3975545955982</v>
      </c>
      <c r="JP8" s="5">
        <v>5337.4049614337</v>
      </c>
      <c r="JQ8" s="5">
        <v>11889.244902762199</v>
      </c>
      <c r="JR8" s="5">
        <v>7314.5320277261008</v>
      </c>
      <c r="JS8" s="5">
        <v>33439.9740082383</v>
      </c>
      <c r="JT8" s="5">
        <v>15969.1957046647</v>
      </c>
      <c r="JU8" s="5">
        <v>13887.2295439432</v>
      </c>
      <c r="JV8" s="5">
        <v>10479.153222344801</v>
      </c>
      <c r="JW8" s="5">
        <v>6410.9188704774806</v>
      </c>
      <c r="JX8" s="5">
        <v>10963.610044864301</v>
      </c>
      <c r="JY8" s="5">
        <v>12157.910364574102</v>
      </c>
      <c r="JZ8" s="5">
        <v>11285.823677839802</v>
      </c>
      <c r="KA8" s="5">
        <v>8654.4303300314004</v>
      </c>
      <c r="KB8" s="5">
        <v>4793.8604323719001</v>
      </c>
      <c r="KC8" s="5">
        <v>8901.3887048047982</v>
      </c>
      <c r="KD8" s="5">
        <v>26576.1647413951</v>
      </c>
      <c r="KE8" s="5">
        <v>42014.968924724504</v>
      </c>
      <c r="KF8" s="5">
        <v>29135.800234519305</v>
      </c>
      <c r="KG8" s="5">
        <v>17758.832697784099</v>
      </c>
      <c r="KH8" s="5">
        <v>13270.686047927304</v>
      </c>
      <c r="KI8" s="5">
        <v>9327.2569777252211</v>
      </c>
      <c r="KJ8" s="5">
        <v>9921.01740757689</v>
      </c>
      <c r="KK8" s="5">
        <v>11922.5180209358</v>
      </c>
      <c r="KL8" s="5">
        <v>10023.2733354499</v>
      </c>
      <c r="KM8" s="5">
        <v>8832.5277531002102</v>
      </c>
      <c r="KN8" s="5">
        <v>7538.3365187704012</v>
      </c>
      <c r="KO8" s="5">
        <v>55656.286958753204</v>
      </c>
      <c r="KP8" s="5">
        <v>33033.851605676595</v>
      </c>
      <c r="KQ8" s="5">
        <v>21587.666106434601</v>
      </c>
      <c r="KR8" s="5">
        <v>38847.091095931602</v>
      </c>
      <c r="KS8" s="5">
        <v>23118.367040871406</v>
      </c>
      <c r="KT8" s="5">
        <v>16133.910688882999</v>
      </c>
      <c r="KU8" s="5">
        <v>9070.1379247394998</v>
      </c>
      <c r="KV8" s="5">
        <v>11645.2387144678</v>
      </c>
      <c r="KW8" s="5">
        <v>12144.8608233635</v>
      </c>
      <c r="KX8" s="5">
        <v>9750.4474944201993</v>
      </c>
      <c r="KY8" s="5">
        <v>8863.1535638889</v>
      </c>
      <c r="KZ8" s="5">
        <v>5349.1273005368703</v>
      </c>
      <c r="LA8" s="5">
        <v>6858.2762284368091</v>
      </c>
      <c r="LB8" s="5">
        <v>4949.7888414123199</v>
      </c>
      <c r="LC8" s="5">
        <v>4271.23344296291</v>
      </c>
      <c r="LD8" s="5">
        <v>7821.3383315536084</v>
      </c>
      <c r="LE8" s="5">
        <v>10804.846802421398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3970788.3126497087</v>
      </c>
    </row>
    <row r="9" spans="1:327">
      <c r="A9" s="4" t="s">
        <v>24</v>
      </c>
      <c r="B9" s="5">
        <v>9398.9005077798975</v>
      </c>
      <c r="C9" s="5">
        <v>23045.896252448008</v>
      </c>
      <c r="D9" s="5">
        <v>28827.250868704996</v>
      </c>
      <c r="E9" s="5">
        <v>2264.0385938059999</v>
      </c>
      <c r="F9" s="5">
        <v>2.73122888663733E-2</v>
      </c>
      <c r="G9" s="5">
        <v>6.4835124399533787E-3</v>
      </c>
      <c r="H9" s="5">
        <v>5.6686241704170196E-3</v>
      </c>
      <c r="I9" s="5">
        <v>5.9516347093887092E-3</v>
      </c>
      <c r="J9" s="5">
        <v>7821.2387759996</v>
      </c>
      <c r="K9" s="5">
        <v>1272.0513740781523</v>
      </c>
      <c r="L9" s="5">
        <v>5294.533182564599</v>
      </c>
      <c r="M9" s="5">
        <v>1215.14594138195</v>
      </c>
      <c r="N9" s="5">
        <v>13301.945522134902</v>
      </c>
      <c r="O9" s="5">
        <v>5601.9530058107002</v>
      </c>
      <c r="P9" s="5">
        <v>4326.5311402557008</v>
      </c>
      <c r="Q9" s="5">
        <v>205.47044837159871</v>
      </c>
      <c r="R9" s="5">
        <v>2.5272965934642899E-3</v>
      </c>
      <c r="S9" s="5">
        <v>29.821748130054392</v>
      </c>
      <c r="T9" s="5">
        <v>12.056592136138962</v>
      </c>
      <c r="U9" s="5">
        <v>3.4439865919001994E-3</v>
      </c>
      <c r="V9" s="5">
        <v>3.8777819349118106E-3</v>
      </c>
      <c r="W9" s="5">
        <v>15242.477726853902</v>
      </c>
      <c r="X9" s="5">
        <v>4834.8488812661999</v>
      </c>
      <c r="Y9" s="5">
        <v>10096.5374906784</v>
      </c>
      <c r="Z9" s="5">
        <v>10865.487132647999</v>
      </c>
      <c r="AA9" s="5">
        <v>6946.9616163149012</v>
      </c>
      <c r="AB9" s="5">
        <v>75.413450923456878</v>
      </c>
      <c r="AC9" s="5">
        <v>11594.0837943396</v>
      </c>
      <c r="AD9" s="5">
        <v>3.7433307211532814</v>
      </c>
      <c r="AE9" s="5">
        <v>7.7687348614420794E-3</v>
      </c>
      <c r="AF9" s="5">
        <v>3.9356052726973803E-3</v>
      </c>
      <c r="AG9" s="5">
        <v>2.9006928642552705E-3</v>
      </c>
      <c r="AH9" s="5">
        <v>112.63304125623154</v>
      </c>
      <c r="AI9" s="5">
        <v>1.7935343202590299E-3</v>
      </c>
      <c r="AJ9" s="5">
        <v>5060.2560214543</v>
      </c>
      <c r="AK9" s="5">
        <v>22031.477269986703</v>
      </c>
      <c r="AL9" s="5">
        <v>3740.2927331776905</v>
      </c>
      <c r="AM9" s="5">
        <v>7683.962656590098</v>
      </c>
      <c r="AN9" s="5">
        <v>5525.7630222163998</v>
      </c>
      <c r="AO9" s="5">
        <v>17.108147291902064</v>
      </c>
      <c r="AP9" s="5">
        <v>3.13654976315319</v>
      </c>
      <c r="AQ9" s="5">
        <v>5.2112087746282497E-3</v>
      </c>
      <c r="AR9" s="5">
        <v>8.3146798433650203E-3</v>
      </c>
      <c r="AS9" s="5">
        <v>6.4238701294664791E-3</v>
      </c>
      <c r="AT9" s="5">
        <v>1518.4926567556599</v>
      </c>
      <c r="AU9" s="5">
        <v>1476.5856712932798</v>
      </c>
      <c r="AV9" s="5">
        <v>1899.2464894590096</v>
      </c>
      <c r="AW9" s="5">
        <v>1039.3085107122147</v>
      </c>
      <c r="AX9" s="5">
        <v>10471.430205760598</v>
      </c>
      <c r="AY9" s="5">
        <v>18181.531913518898</v>
      </c>
      <c r="AZ9" s="5">
        <v>853.11786228765993</v>
      </c>
      <c r="BA9" s="5">
        <v>3829.9503210983103</v>
      </c>
      <c r="BB9" s="5">
        <v>4826.9672715444012</v>
      </c>
      <c r="BC9" s="5">
        <v>0.12992974991596901</v>
      </c>
      <c r="BD9" s="5">
        <v>1.601690275772415E-2</v>
      </c>
      <c r="BE9" s="5">
        <v>7.4563488943703501E-3</v>
      </c>
      <c r="BF9" s="5">
        <v>1.4801733632590821E-2</v>
      </c>
      <c r="BG9" s="5">
        <v>3.46379427507026E-3</v>
      </c>
      <c r="BH9" s="5">
        <v>1100.8843009453501</v>
      </c>
      <c r="BI9" s="5">
        <v>453.30701196152444</v>
      </c>
      <c r="BJ9" s="5">
        <v>12322.9593450433</v>
      </c>
      <c r="BK9" s="5">
        <v>23954.834640800003</v>
      </c>
      <c r="BL9" s="5">
        <v>28228.248539390002</v>
      </c>
      <c r="BM9" s="5">
        <v>0.80358300214761003</v>
      </c>
      <c r="BN9" s="5">
        <v>1.7611943470558399E-2</v>
      </c>
      <c r="BO9" s="5">
        <v>3.6979708404232398E-3</v>
      </c>
      <c r="BP9" s="5">
        <v>3.8593476207341199E-3</v>
      </c>
      <c r="BQ9" s="5">
        <v>3.6864666253754994E-3</v>
      </c>
      <c r="BR9" s="5">
        <v>3.7939624555518199E-3</v>
      </c>
      <c r="BS9" s="5">
        <v>2368.8287783174101</v>
      </c>
      <c r="BT9" s="5">
        <v>5.2881179889722003E-3</v>
      </c>
      <c r="BU9" s="5">
        <v>14083.356720445798</v>
      </c>
      <c r="BV9" s="5">
        <v>13030.649010440504</v>
      </c>
      <c r="BW9" s="5">
        <v>42416.423388026997</v>
      </c>
      <c r="BX9" s="5">
        <v>32922.372965962</v>
      </c>
      <c r="BY9" s="5">
        <v>1.0159466580066099</v>
      </c>
      <c r="BZ9" s="5">
        <v>2.3620095612669801E-2</v>
      </c>
      <c r="CA9" s="5">
        <v>7.1473958067185886E-3</v>
      </c>
      <c r="CB9" s="5">
        <v>2744.7516762659407</v>
      </c>
      <c r="CC9" s="5">
        <v>7.6809172866895105E-3</v>
      </c>
      <c r="CD9" s="5">
        <v>4.4487890458361811E-3</v>
      </c>
      <c r="CE9" s="5">
        <v>6507.3506038718006</v>
      </c>
      <c r="CF9" s="5">
        <v>6.5676778321622012E-2</v>
      </c>
      <c r="CG9" s="5">
        <v>26660.699556657</v>
      </c>
      <c r="CH9" s="5">
        <v>78925.080356551989</v>
      </c>
      <c r="CI9" s="5">
        <v>44829.127832911006</v>
      </c>
      <c r="CJ9" s="5">
        <v>7464.0765422444993</v>
      </c>
      <c r="CK9" s="5">
        <v>1.1473735773402298</v>
      </c>
      <c r="CL9" s="5">
        <v>2.55870705961606E-2</v>
      </c>
      <c r="CM9" s="5">
        <v>3834.0355541551999</v>
      </c>
      <c r="CN9" s="5">
        <v>6.6008939080510094E-3</v>
      </c>
      <c r="CO9" s="5">
        <v>3.9233064734261304E-3</v>
      </c>
      <c r="CP9" s="5">
        <v>3.4440560063548702E-3</v>
      </c>
      <c r="CQ9" s="5">
        <v>112.61969568607208</v>
      </c>
      <c r="CR9" s="5">
        <v>2708.233786517199</v>
      </c>
      <c r="CS9" s="5">
        <v>8737.9067193338997</v>
      </c>
      <c r="CT9" s="5">
        <v>1497.4643084889599</v>
      </c>
      <c r="CU9" s="5">
        <v>14215.180434292699</v>
      </c>
      <c r="CV9" s="5">
        <v>10269.017945324098</v>
      </c>
      <c r="CW9" s="5">
        <v>3229.3395276052997</v>
      </c>
      <c r="CX9" s="5">
        <v>40.264032048267396</v>
      </c>
      <c r="CY9" s="5">
        <v>9.680406184432104E-3</v>
      </c>
      <c r="CZ9" s="5">
        <v>4.7136417561851702E-3</v>
      </c>
      <c r="DA9" s="5">
        <v>1.1893266808198012E-2</v>
      </c>
      <c r="DB9" s="5">
        <v>6.2662966493561411E-3</v>
      </c>
      <c r="DC9" s="5">
        <v>3089.9988679437001</v>
      </c>
      <c r="DD9" s="5">
        <v>2521.2445429653999</v>
      </c>
      <c r="DE9" s="5">
        <v>3518.4954270259996</v>
      </c>
      <c r="DF9" s="5">
        <v>60184.346162248003</v>
      </c>
      <c r="DG9" s="5">
        <v>9419.9971035424005</v>
      </c>
      <c r="DH9" s="5">
        <v>44113.965246475003</v>
      </c>
      <c r="DI9" s="5">
        <v>3423.8789477319001</v>
      </c>
      <c r="DJ9" s="5">
        <v>6.6148659214887204E-2</v>
      </c>
      <c r="DK9" s="5">
        <v>5042.8415324578</v>
      </c>
      <c r="DL9" s="5">
        <v>1.6779840238769998E-2</v>
      </c>
      <c r="DM9" s="5">
        <v>7.6939271857537801E-3</v>
      </c>
      <c r="DN9" s="5">
        <v>4.4615027810625697E-3</v>
      </c>
      <c r="DO9" s="5">
        <v>2.16125830279246E-3</v>
      </c>
      <c r="DP9" s="5">
        <v>2.9399210896894002E-4</v>
      </c>
      <c r="DQ9" s="5">
        <v>3795.6948872519001</v>
      </c>
      <c r="DR9" s="5">
        <v>14318.591846264899</v>
      </c>
      <c r="DS9" s="5">
        <v>30842.674920481993</v>
      </c>
      <c r="DT9" s="5">
        <v>12020.6438035024</v>
      </c>
      <c r="DU9" s="5">
        <v>1218.4380886317902</v>
      </c>
      <c r="DV9" s="5">
        <v>32.402163153177582</v>
      </c>
      <c r="DW9" s="5">
        <v>5.00067953338786E-3</v>
      </c>
      <c r="DX9" s="5">
        <v>5.6962443056260692E-3</v>
      </c>
      <c r="DY9" s="5">
        <v>5.5733709513521093E-3</v>
      </c>
      <c r="DZ9" s="5">
        <v>3.889919463321399E-3</v>
      </c>
      <c r="EA9" s="5">
        <v>4393.5849860083008</v>
      </c>
      <c r="EB9" s="5">
        <v>12961.9710301502</v>
      </c>
      <c r="EC9" s="5">
        <v>20103.8353672046</v>
      </c>
      <c r="ED9" s="5">
        <v>34271.323051144005</v>
      </c>
      <c r="EE9" s="5">
        <v>204.41903411785518</v>
      </c>
      <c r="EF9" s="5">
        <v>6.2075146859786309E-2</v>
      </c>
      <c r="EG9" s="5">
        <v>6.5190664833233497E-3</v>
      </c>
      <c r="EH9" s="5">
        <v>3.8099586751270697E-3</v>
      </c>
      <c r="EI9" s="5">
        <v>10.798666556097597</v>
      </c>
      <c r="EJ9" s="5">
        <v>46.787586904026433</v>
      </c>
      <c r="EK9" s="5">
        <v>6.0372679437302006E-3</v>
      </c>
      <c r="EL9" s="5">
        <v>3280.9808566484003</v>
      </c>
      <c r="EM9" s="5">
        <v>1.20410708601176E-2</v>
      </c>
      <c r="EN9" s="5">
        <v>9067.0907796857009</v>
      </c>
      <c r="EO9" s="5">
        <v>10207.0261382187</v>
      </c>
      <c r="EP9" s="5">
        <v>24201.981064045904</v>
      </c>
      <c r="EQ9" s="5">
        <v>90321.582206634004</v>
      </c>
      <c r="ER9" s="5">
        <v>19549.919549228001</v>
      </c>
      <c r="ES9" s="5">
        <v>1715.2498222074703</v>
      </c>
      <c r="ET9" s="5">
        <v>15162.992082174098</v>
      </c>
      <c r="EU9" s="5">
        <v>37.63569832610402</v>
      </c>
      <c r="EV9" s="5">
        <v>1.2920275134376699E-2</v>
      </c>
      <c r="EW9" s="5">
        <v>8.5706103036661003E-3</v>
      </c>
      <c r="EX9" s="5">
        <v>730.18489090947992</v>
      </c>
      <c r="EY9" s="5">
        <v>1.8102036344409701E-3</v>
      </c>
      <c r="EZ9" s="5">
        <v>4540.5716978051005</v>
      </c>
      <c r="FA9" s="5">
        <v>857.64589705943729</v>
      </c>
      <c r="FB9" s="5">
        <v>5337.9085864040999</v>
      </c>
      <c r="FC9" s="5">
        <v>3224.4989631615995</v>
      </c>
      <c r="FD9" s="5">
        <v>2843.0219466091003</v>
      </c>
      <c r="FE9" s="5">
        <v>5886.4000042575999</v>
      </c>
      <c r="FF9" s="5">
        <v>1922.0763737051</v>
      </c>
      <c r="FG9" s="5">
        <v>490.66828425635998</v>
      </c>
      <c r="FH9" s="5">
        <v>3.5872327496585896E-3</v>
      </c>
      <c r="FI9" s="5">
        <v>5.3275120348331706E-3</v>
      </c>
      <c r="FJ9" s="5">
        <v>2.5990010419147899E-3</v>
      </c>
      <c r="FK9" s="5">
        <v>3.9952634400821996E-3</v>
      </c>
      <c r="FL9" s="5">
        <v>11.624991838488326</v>
      </c>
      <c r="FM9" s="5">
        <v>1451.6694988954657</v>
      </c>
      <c r="FN9" s="5">
        <v>3135.8067445819997</v>
      </c>
      <c r="FO9" s="5">
        <v>29627.516577372</v>
      </c>
      <c r="FP9" s="5">
        <v>11210.7082434723</v>
      </c>
      <c r="FQ9" s="5">
        <v>9582.1158793487994</v>
      </c>
      <c r="FR9" s="5">
        <v>119.51402550514157</v>
      </c>
      <c r="FS9" s="5">
        <v>8.2844371648996013E-3</v>
      </c>
      <c r="FT9" s="5">
        <v>5.0947157471564804E-3</v>
      </c>
      <c r="FU9" s="5">
        <v>5.2359899649022405E-3</v>
      </c>
      <c r="FV9" s="5">
        <v>485.32159247739935</v>
      </c>
      <c r="FW9" s="5">
        <v>5412.0379143454002</v>
      </c>
      <c r="FX9" s="5">
        <v>3.4245601443187002E-2</v>
      </c>
      <c r="FY9" s="5">
        <v>1.6715038482310201E-3</v>
      </c>
      <c r="FZ9" s="5">
        <v>16177.390684963502</v>
      </c>
      <c r="GA9" s="5">
        <v>34121.505159587003</v>
      </c>
      <c r="GB9" s="5">
        <v>3531.21717458489</v>
      </c>
      <c r="GC9" s="5">
        <v>4382.2688312548999</v>
      </c>
      <c r="GD9" s="5">
        <v>6.8753863144666999E-2</v>
      </c>
      <c r="GE9" s="5">
        <v>8.730178635879101E-3</v>
      </c>
      <c r="GF9" s="5">
        <v>4.2306918491896699E-3</v>
      </c>
      <c r="GG9" s="5">
        <v>3.0442540389933903E-3</v>
      </c>
      <c r="GH9" s="5">
        <v>1.4475402269487898E-3</v>
      </c>
      <c r="GI9" s="5">
        <v>1.2408606333501701E-3</v>
      </c>
      <c r="GJ9" s="5">
        <v>8828.3255758698997</v>
      </c>
      <c r="GK9" s="5">
        <v>6850.5261142479994</v>
      </c>
      <c r="GL9" s="5">
        <v>4155.3542001834994</v>
      </c>
      <c r="GM9" s="5">
        <v>1282.6231988927332</v>
      </c>
      <c r="GN9" s="5">
        <v>1238.6474214507098</v>
      </c>
      <c r="GO9" s="5">
        <v>46.070887406396629</v>
      </c>
      <c r="GP9" s="5">
        <v>1007.815612369984</v>
      </c>
      <c r="GQ9" s="5">
        <v>2.1244416940870477E-3</v>
      </c>
      <c r="GR9" s="5">
        <v>2.37209125360518E-3</v>
      </c>
      <c r="GS9" s="5">
        <v>2.3143246831501397E-3</v>
      </c>
      <c r="GT9" s="5">
        <v>2.9252267845620299E-3</v>
      </c>
      <c r="GU9" s="5">
        <v>1490.0921875265969</v>
      </c>
      <c r="GV9" s="5">
        <v>11375.073221344603</v>
      </c>
      <c r="GW9" s="5">
        <v>12337.778367676798</v>
      </c>
      <c r="GX9" s="5">
        <v>0.14436105502298396</v>
      </c>
      <c r="GY9" s="5">
        <v>20207.087787952994</v>
      </c>
      <c r="GZ9" s="5">
        <v>23596.470193382404</v>
      </c>
      <c r="HA9" s="5">
        <v>5838.989842895201</v>
      </c>
      <c r="HB9" s="5">
        <v>5421.2194367064003</v>
      </c>
      <c r="HC9" s="5">
        <v>662.01713379617149</v>
      </c>
      <c r="HD9" s="5">
        <v>6.8865135847933998E-3</v>
      </c>
      <c r="HE9" s="5">
        <v>9.4560501283162384E-3</v>
      </c>
      <c r="HF9" s="5">
        <v>5.5739121793409608E-3</v>
      </c>
      <c r="HG9" s="5">
        <v>515.75019992261389</v>
      </c>
      <c r="HH9" s="5">
        <v>1670.1857077623899</v>
      </c>
      <c r="HI9" s="5">
        <v>7487.2880819181009</v>
      </c>
      <c r="HJ9" s="5">
        <v>795.73672682991798</v>
      </c>
      <c r="HK9" s="5">
        <v>29674.513120917996</v>
      </c>
      <c r="HL9" s="5">
        <v>1765.9860667286998</v>
      </c>
      <c r="HM9" s="5">
        <v>463.28255701725618</v>
      </c>
      <c r="HN9" s="5">
        <v>6.6311721090515996E-3</v>
      </c>
      <c r="HO9" s="5">
        <v>2.6979126496164399E-3</v>
      </c>
      <c r="HP9" s="5">
        <v>3.9960210074146598E-3</v>
      </c>
      <c r="HQ9" s="5">
        <v>4.3598879089802702E-3</v>
      </c>
      <c r="HR9" s="5">
        <v>8.1735909050849476E-3</v>
      </c>
      <c r="HS9" s="5">
        <v>38746.848139110007</v>
      </c>
      <c r="HT9" s="5">
        <v>7043.4984287379993</v>
      </c>
      <c r="HU9" s="5">
        <v>19928.354059641002</v>
      </c>
      <c r="HV9" s="5">
        <v>55252.846569534995</v>
      </c>
      <c r="HW9" s="5">
        <v>67279.609658019006</v>
      </c>
      <c r="HX9" s="5">
        <v>8247.8763179325015</v>
      </c>
      <c r="HY9" s="5">
        <v>2809.2074829883004</v>
      </c>
      <c r="HZ9" s="5">
        <v>488.68687826951998</v>
      </c>
      <c r="IA9" s="5">
        <v>1.00649177132437E-2</v>
      </c>
      <c r="IB9" s="5">
        <v>6.2747814540936604E-3</v>
      </c>
      <c r="IC9" s="5">
        <v>6.2690953670400777E-3</v>
      </c>
      <c r="ID9" s="5">
        <v>1254.8288327736202</v>
      </c>
      <c r="IE9" s="5">
        <v>4653.4218234805003</v>
      </c>
      <c r="IF9" s="5">
        <v>90.90986962523931</v>
      </c>
      <c r="IG9" s="5">
        <v>8493.1726914973005</v>
      </c>
      <c r="IH9" s="5">
        <v>225.75331103967426</v>
      </c>
      <c r="II9" s="5">
        <v>12669.521663337702</v>
      </c>
      <c r="IJ9" s="5">
        <v>11453.090172361703</v>
      </c>
      <c r="IK9" s="5">
        <v>14826.992946189102</v>
      </c>
      <c r="IL9" s="5">
        <v>1548.51339394456</v>
      </c>
      <c r="IM9" s="5">
        <v>1.6527444990536495E-2</v>
      </c>
      <c r="IN9" s="5">
        <v>9.1640565686973811E-3</v>
      </c>
      <c r="IO9" s="5">
        <v>4.65929798020306E-3</v>
      </c>
      <c r="IP9" s="5">
        <v>5.7248729450323291E-3</v>
      </c>
      <c r="IQ9" s="5">
        <v>127.01471375221945</v>
      </c>
      <c r="IR9" s="5">
        <v>486.80233437015715</v>
      </c>
      <c r="IS9" s="5">
        <v>1997.9462094406003</v>
      </c>
      <c r="IT9" s="5">
        <v>965.81459879549004</v>
      </c>
      <c r="IU9" s="5">
        <v>6790.717580815699</v>
      </c>
      <c r="IV9" s="5">
        <v>217.48073007710065</v>
      </c>
      <c r="IW9" s="5">
        <v>4212.3259852513993</v>
      </c>
      <c r="IX9" s="5">
        <v>2.32419303426811E-2</v>
      </c>
      <c r="IY9" s="5">
        <v>1.0134989992616741E-2</v>
      </c>
      <c r="IZ9" s="5">
        <v>1.938523926969685E-2</v>
      </c>
      <c r="JA9" s="5">
        <v>2.1069985003585298E-2</v>
      </c>
      <c r="JB9" s="5">
        <v>2034.109869876035</v>
      </c>
      <c r="JC9" s="5">
        <v>2033.53814377757</v>
      </c>
      <c r="JD9" s="5">
        <v>5442.7163287394014</v>
      </c>
      <c r="JE9" s="5">
        <v>7593.7147577688993</v>
      </c>
      <c r="JF9" s="5">
        <v>33864.484993116006</v>
      </c>
      <c r="JG9" s="5">
        <v>8542.7130252584993</v>
      </c>
      <c r="JH9" s="5">
        <v>390.91666346067382</v>
      </c>
      <c r="JI9" s="5">
        <v>1.5456652707930001E-2</v>
      </c>
      <c r="JJ9" s="5">
        <v>4285.1173909031004</v>
      </c>
      <c r="JK9" s="5">
        <v>2.6776668086585999E-2</v>
      </c>
      <c r="JL9" s="5">
        <v>28.402407480022394</v>
      </c>
      <c r="JM9" s="5">
        <v>2.1256681264455804E-2</v>
      </c>
      <c r="JN9" s="5">
        <v>1.171464025597097E-2</v>
      </c>
      <c r="JO9" s="5">
        <v>28.511627353374944</v>
      </c>
      <c r="JP9" s="5">
        <v>8268.9519338632999</v>
      </c>
      <c r="JQ9" s="5">
        <v>14306.331127349998</v>
      </c>
      <c r="JR9" s="5">
        <v>1086.58847031092</v>
      </c>
      <c r="JS9" s="5">
        <v>29422.980878523998</v>
      </c>
      <c r="JT9" s="5">
        <v>4117.4393052606492</v>
      </c>
      <c r="JU9" s="5">
        <v>225.30045553438748</v>
      </c>
      <c r="JV9" s="5">
        <v>9.2808879564737299E-3</v>
      </c>
      <c r="JW9" s="5">
        <v>3.7929122029192802E-3</v>
      </c>
      <c r="JX9" s="5">
        <v>1.83569740831864E-2</v>
      </c>
      <c r="JY9" s="5">
        <v>1.8940252170506999E-2</v>
      </c>
      <c r="JZ9" s="5">
        <v>1.4943307445466601E-2</v>
      </c>
      <c r="KA9" s="5">
        <v>2972.5707513006537</v>
      </c>
      <c r="KB9" s="5">
        <v>2.3587661225494003E-3</v>
      </c>
      <c r="KC9" s="5">
        <v>13886.534289778698</v>
      </c>
      <c r="KD9" s="5">
        <v>30228.307785313009</v>
      </c>
      <c r="KE9" s="5">
        <v>31370.878980532001</v>
      </c>
      <c r="KF9" s="5">
        <v>2251.125923692</v>
      </c>
      <c r="KG9" s="5">
        <v>3973.7821757237007</v>
      </c>
      <c r="KH9" s="5">
        <v>2.4546250349829803E-2</v>
      </c>
      <c r="KI9" s="5">
        <v>8.2265982398909802E-3</v>
      </c>
      <c r="KJ9" s="5">
        <v>1.297955233119749E-2</v>
      </c>
      <c r="KK9" s="5">
        <v>1.8676468915044701E-2</v>
      </c>
      <c r="KL9" s="5">
        <v>1.0662142115209397E-2</v>
      </c>
      <c r="KM9" s="5">
        <v>11767.786862547599</v>
      </c>
      <c r="KN9" s="5">
        <v>4108.2514785508001</v>
      </c>
      <c r="KO9" s="5">
        <v>61823.862820449998</v>
      </c>
      <c r="KP9" s="5">
        <v>4135.7032210555999</v>
      </c>
      <c r="KQ9" s="5">
        <v>12884.9412844699</v>
      </c>
      <c r="KR9" s="5">
        <v>15912.044829060502</v>
      </c>
      <c r="KS9" s="5">
        <v>0.87963220180664914</v>
      </c>
      <c r="KT9" s="5">
        <v>1354.96384277733</v>
      </c>
      <c r="KU9" s="5">
        <v>225.24403023669424</v>
      </c>
      <c r="KV9" s="5">
        <v>2.0196016594406098E-2</v>
      </c>
      <c r="KW9" s="5">
        <v>1.7472197783009999E-2</v>
      </c>
      <c r="KX9" s="5">
        <v>1.0205065806432399E-2</v>
      </c>
      <c r="KY9" s="5">
        <v>6514.9534986414983</v>
      </c>
      <c r="KZ9" s="5">
        <v>5768.8956004602996</v>
      </c>
      <c r="LA9" s="5">
        <v>2047.8663823956999</v>
      </c>
      <c r="LB9" s="5">
        <v>3964.2043900548006</v>
      </c>
      <c r="LC9" s="5">
        <v>2781.8507251188007</v>
      </c>
      <c r="LD9" s="5">
        <v>9640.3755988232988</v>
      </c>
      <c r="LE9" s="5">
        <v>7035.3337493504014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1990215.407689451</v>
      </c>
    </row>
    <row r="10" spans="1:327">
      <c r="A10" s="4" t="s">
        <v>25</v>
      </c>
      <c r="B10" s="5">
        <v>15100.501052984999</v>
      </c>
      <c r="C10" s="5">
        <v>8913.6061254183696</v>
      </c>
      <c r="D10" s="5">
        <v>9859.9380723388003</v>
      </c>
      <c r="E10" s="5">
        <v>3515.3853119233299</v>
      </c>
      <c r="F10" s="5">
        <v>3270.8714663534397</v>
      </c>
      <c r="G10" s="5">
        <v>2330.9849609862804</v>
      </c>
      <c r="H10" s="5">
        <v>1753.4984546846299</v>
      </c>
      <c r="I10" s="5">
        <v>1539.9626256642998</v>
      </c>
      <c r="J10" s="5">
        <v>1411.61070552355</v>
      </c>
      <c r="K10" s="5">
        <v>1330.2146137328104</v>
      </c>
      <c r="L10" s="5">
        <v>1235.99094722218</v>
      </c>
      <c r="M10" s="5">
        <v>711.88960993777005</v>
      </c>
      <c r="N10" s="5">
        <v>2193.3728384516198</v>
      </c>
      <c r="O10" s="5">
        <v>1116.8540099432898</v>
      </c>
      <c r="P10" s="5">
        <v>1339.0310161046998</v>
      </c>
      <c r="Q10" s="5">
        <v>1359.8795392383402</v>
      </c>
      <c r="R10" s="5">
        <v>1134.1977962164601</v>
      </c>
      <c r="S10" s="5">
        <v>1015.7646701861449</v>
      </c>
      <c r="T10" s="5">
        <v>689.03526842898498</v>
      </c>
      <c r="U10" s="5">
        <v>1017.6016602927078</v>
      </c>
      <c r="V10" s="5">
        <v>1160.9707485139002</v>
      </c>
      <c r="W10" s="5">
        <v>1545.60588840735</v>
      </c>
      <c r="X10" s="5">
        <v>2192.8811837302901</v>
      </c>
      <c r="Y10" s="5">
        <v>2328.5289134308096</v>
      </c>
      <c r="Z10" s="5">
        <v>2367.6602896783902</v>
      </c>
      <c r="AA10" s="5">
        <v>2257.8953733897301</v>
      </c>
      <c r="AB10" s="5">
        <v>2475.5243479944297</v>
      </c>
      <c r="AC10" s="5">
        <v>3030.49130659812</v>
      </c>
      <c r="AD10" s="5">
        <v>2305.90433468625</v>
      </c>
      <c r="AE10" s="5">
        <v>1854.8023677338902</v>
      </c>
      <c r="AF10" s="5">
        <v>1374.5044825667501</v>
      </c>
      <c r="AG10" s="5">
        <v>1134.1410904746601</v>
      </c>
      <c r="AH10" s="5">
        <v>1145.1661739672202</v>
      </c>
      <c r="AI10" s="5">
        <v>891.57038482233997</v>
      </c>
      <c r="AJ10" s="5">
        <v>755.88727865862006</v>
      </c>
      <c r="AK10" s="5">
        <v>3019.4364190651304</v>
      </c>
      <c r="AL10" s="5">
        <v>1989.9414842483902</v>
      </c>
      <c r="AM10" s="5">
        <v>2226.9615153209202</v>
      </c>
      <c r="AN10" s="5">
        <v>2060.7955060221502</v>
      </c>
      <c r="AO10" s="5">
        <v>2088.6408754342797</v>
      </c>
      <c r="AP10" s="5">
        <v>1561.5562137513198</v>
      </c>
      <c r="AQ10" s="5">
        <v>1312.5750050515098</v>
      </c>
      <c r="AR10" s="5">
        <v>1768.9848282911898</v>
      </c>
      <c r="AS10" s="5">
        <v>1555.41595511948</v>
      </c>
      <c r="AT10" s="5">
        <v>1619.3480789985701</v>
      </c>
      <c r="AU10" s="5">
        <v>1331.42357586501</v>
      </c>
      <c r="AV10" s="5">
        <v>1049.7584903675602</v>
      </c>
      <c r="AW10" s="5">
        <v>766.55481631958992</v>
      </c>
      <c r="AX10" s="5">
        <v>1247.1497444100501</v>
      </c>
      <c r="AY10" s="5">
        <v>3144.6062142122</v>
      </c>
      <c r="AZ10" s="5">
        <v>1701.3679876936799</v>
      </c>
      <c r="BA10" s="5">
        <v>1399.35269081158</v>
      </c>
      <c r="BB10" s="5">
        <v>1924.5010350737202</v>
      </c>
      <c r="BC10" s="5">
        <v>1820.6097890092399</v>
      </c>
      <c r="BD10" s="5">
        <v>2427.9524068053202</v>
      </c>
      <c r="BE10" s="5">
        <v>1806.6084544024197</v>
      </c>
      <c r="BF10" s="5">
        <v>2120.4966337875403</v>
      </c>
      <c r="BG10" s="5">
        <v>1462.39668307893</v>
      </c>
      <c r="BH10" s="5">
        <v>844.68209295917995</v>
      </c>
      <c r="BI10" s="5">
        <v>467.44923214697008</v>
      </c>
      <c r="BJ10" s="5">
        <v>1652.5197669683303</v>
      </c>
      <c r="BK10" s="5">
        <v>1527.58383727207</v>
      </c>
      <c r="BL10" s="5">
        <v>8406.0706666405003</v>
      </c>
      <c r="BM10" s="5">
        <v>3474.3943264644804</v>
      </c>
      <c r="BN10" s="5">
        <v>2594.4565900592406</v>
      </c>
      <c r="BO10" s="5">
        <v>1668.9880546890799</v>
      </c>
      <c r="BP10" s="5">
        <v>1381.02725440371</v>
      </c>
      <c r="BQ10" s="5">
        <v>1224.8208531056498</v>
      </c>
      <c r="BR10" s="5">
        <v>1211.6033353375801</v>
      </c>
      <c r="BS10" s="5">
        <v>1317.0000581091499</v>
      </c>
      <c r="BT10" s="5">
        <v>838.99014618015019</v>
      </c>
      <c r="BU10" s="5">
        <v>1026.04346999324</v>
      </c>
      <c r="BV10" s="5">
        <v>3261.2647256726104</v>
      </c>
      <c r="BW10" s="5">
        <v>8718.4766001247481</v>
      </c>
      <c r="BX10" s="5">
        <v>8398.7520940795184</v>
      </c>
      <c r="BY10" s="5">
        <v>3566.8472335292099</v>
      </c>
      <c r="BZ10" s="5">
        <v>2969.3922735108899</v>
      </c>
      <c r="CA10" s="5">
        <v>2240.2667215566198</v>
      </c>
      <c r="CB10" s="5">
        <v>1822.5365683035998</v>
      </c>
      <c r="CC10" s="5">
        <v>1697.94035811349</v>
      </c>
      <c r="CD10" s="5">
        <v>1396.8217955541302</v>
      </c>
      <c r="CE10" s="5">
        <v>1275.4248743998003</v>
      </c>
      <c r="CF10" s="5">
        <v>1105.28911530443</v>
      </c>
      <c r="CG10" s="5">
        <v>2992.70278545458</v>
      </c>
      <c r="CH10" s="5">
        <v>15851.387143582699</v>
      </c>
      <c r="CI10" s="5">
        <v>11146.2133206165</v>
      </c>
      <c r="CJ10" s="5">
        <v>4519.3028497448695</v>
      </c>
      <c r="CK10" s="5">
        <v>3414.2378200558301</v>
      </c>
      <c r="CL10" s="5">
        <v>3153.61413486928</v>
      </c>
      <c r="CM10" s="5">
        <v>3042.2875576423799</v>
      </c>
      <c r="CN10" s="5">
        <v>1837.6763926229601</v>
      </c>
      <c r="CO10" s="5">
        <v>1325.33912874202</v>
      </c>
      <c r="CP10" s="5">
        <v>1143.2465130910898</v>
      </c>
      <c r="CQ10" s="5">
        <v>816.05328914626</v>
      </c>
      <c r="CR10" s="5">
        <v>736.94591476484004</v>
      </c>
      <c r="CS10" s="5">
        <v>989.75193075507013</v>
      </c>
      <c r="CT10" s="5">
        <v>655.06509410519993</v>
      </c>
      <c r="CU10" s="5">
        <v>1943.5275269456799</v>
      </c>
      <c r="CV10" s="5">
        <v>2106.3091097076199</v>
      </c>
      <c r="CW10" s="5">
        <v>1937.3107035438297</v>
      </c>
      <c r="CX10" s="5">
        <v>1315.2817420997899</v>
      </c>
      <c r="CY10" s="5">
        <v>1761.67393818147</v>
      </c>
      <c r="CZ10" s="5">
        <v>1542.1246902490902</v>
      </c>
      <c r="DA10" s="5">
        <v>1921.6658910379397</v>
      </c>
      <c r="DB10" s="5">
        <v>1650.1685222044098</v>
      </c>
      <c r="DC10" s="5">
        <v>1364.3871141607101</v>
      </c>
      <c r="DD10" s="5">
        <v>1219.5701453512199</v>
      </c>
      <c r="DE10" s="5">
        <v>1005.7966084297798</v>
      </c>
      <c r="DF10" s="5">
        <v>10200.8264815324</v>
      </c>
      <c r="DG10" s="5">
        <v>4486.0253990055799</v>
      </c>
      <c r="DH10" s="5">
        <v>11344.187428948801</v>
      </c>
      <c r="DI10" s="5">
        <v>3903.7992201040702</v>
      </c>
      <c r="DJ10" s="5">
        <v>2632.33626136456</v>
      </c>
      <c r="DK10" s="5">
        <v>3529.9836639124196</v>
      </c>
      <c r="DL10" s="5">
        <v>2553.2272793253005</v>
      </c>
      <c r="DM10" s="5">
        <v>1935.5181865923801</v>
      </c>
      <c r="DN10" s="5">
        <v>1425.51177921051</v>
      </c>
      <c r="DO10" s="5">
        <v>1006.8396848340101</v>
      </c>
      <c r="DP10" s="5">
        <v>508.63082947874011</v>
      </c>
      <c r="DQ10" s="5">
        <v>530.27986243729003</v>
      </c>
      <c r="DR10" s="5">
        <v>771.67488881633994</v>
      </c>
      <c r="DS10" s="5">
        <v>5467.4449307540008</v>
      </c>
      <c r="DT10" s="5">
        <v>5231.6232803794201</v>
      </c>
      <c r="DU10" s="5">
        <v>2566.8870892131899</v>
      </c>
      <c r="DV10" s="5">
        <v>2462.4404017959896</v>
      </c>
      <c r="DW10" s="5">
        <v>1684.4393156545898</v>
      </c>
      <c r="DX10" s="5">
        <v>1546.1485228843499</v>
      </c>
      <c r="DY10" s="5">
        <v>1448.8084394453899</v>
      </c>
      <c r="DZ10" s="5">
        <v>1295.18846747098</v>
      </c>
      <c r="EA10" s="5">
        <v>1037.23949027136</v>
      </c>
      <c r="EB10" s="5">
        <v>1843.61527237627</v>
      </c>
      <c r="EC10" s="5">
        <v>4341.1797794018785</v>
      </c>
      <c r="ED10" s="5">
        <v>8508.3050651007998</v>
      </c>
      <c r="EE10" s="5">
        <v>2808.7486766985203</v>
      </c>
      <c r="EF10" s="5">
        <v>2146.7141823896891</v>
      </c>
      <c r="EG10" s="5">
        <v>1824.2141908373599</v>
      </c>
      <c r="EH10" s="5">
        <v>1752.41419150415</v>
      </c>
      <c r="EI10" s="5">
        <v>1181.6842372548358</v>
      </c>
      <c r="EJ10" s="5">
        <v>1219.6163495013298</v>
      </c>
      <c r="EK10" s="5">
        <v>1361.3653370585498</v>
      </c>
      <c r="EL10" s="5">
        <v>1303.8828207328002</v>
      </c>
      <c r="EM10" s="5">
        <v>1031.53587100803</v>
      </c>
      <c r="EN10" s="5">
        <v>1096.9543839926998</v>
      </c>
      <c r="EO10" s="5">
        <v>2768.3800885363603</v>
      </c>
      <c r="EP10" s="5">
        <v>3942.9452865456492</v>
      </c>
      <c r="EQ10" s="5">
        <v>15118.173894799002</v>
      </c>
      <c r="ER10" s="5">
        <v>7204.90249507716</v>
      </c>
      <c r="ES10" s="5">
        <v>4313.5461001317499</v>
      </c>
      <c r="ET10" s="5">
        <v>5443.6301989926296</v>
      </c>
      <c r="EU10" s="5">
        <v>2991.40829883489</v>
      </c>
      <c r="EV10" s="5">
        <v>3171.2021720917105</v>
      </c>
      <c r="EW10" s="5">
        <v>2162.9415936642899</v>
      </c>
      <c r="EX10" s="5">
        <v>1260.0126793624499</v>
      </c>
      <c r="EY10" s="5">
        <v>833.95782940958998</v>
      </c>
      <c r="EZ10" s="5">
        <v>625.18469450128998</v>
      </c>
      <c r="FA10" s="5">
        <v>554.09765221528016</v>
      </c>
      <c r="FB10" s="5">
        <v>596.67845025978011</v>
      </c>
      <c r="FC10" s="5">
        <v>621.12867355475998</v>
      </c>
      <c r="FD10" s="5">
        <v>662.86582089071806</v>
      </c>
      <c r="FE10" s="5">
        <v>1225.5977711650801</v>
      </c>
      <c r="FF10" s="5">
        <v>887.67607993345507</v>
      </c>
      <c r="FG10" s="5">
        <v>1070.4482616836901</v>
      </c>
      <c r="FH10" s="5">
        <v>1188.74974520776</v>
      </c>
      <c r="FI10" s="5">
        <v>1344.3044106376001</v>
      </c>
      <c r="FJ10" s="5">
        <v>1111.97290427186</v>
      </c>
      <c r="FK10" s="5">
        <v>1231.2867993109101</v>
      </c>
      <c r="FL10" s="5">
        <v>698.95265171651988</v>
      </c>
      <c r="FM10" s="5">
        <v>607.71393318470996</v>
      </c>
      <c r="FN10" s="5">
        <v>502.62554596717001</v>
      </c>
      <c r="FO10" s="5">
        <v>3060.8784495580499</v>
      </c>
      <c r="FP10" s="5">
        <v>4144.5554134591193</v>
      </c>
      <c r="FQ10" s="5">
        <v>3228.6162875960395</v>
      </c>
      <c r="FR10" s="5">
        <v>2427.9803080618699</v>
      </c>
      <c r="FS10" s="5">
        <v>1953.4449596527097</v>
      </c>
      <c r="FT10" s="5">
        <v>1550.5736529202898</v>
      </c>
      <c r="FU10" s="5">
        <v>1462.7763151628399</v>
      </c>
      <c r="FV10" s="5">
        <v>1110.8168379769299</v>
      </c>
      <c r="FW10" s="5">
        <v>730.64007304482993</v>
      </c>
      <c r="FX10" s="5">
        <v>633.70875027898012</v>
      </c>
      <c r="FY10" s="5">
        <v>407.52728763675998</v>
      </c>
      <c r="FZ10" s="5">
        <v>1772.0187656032701</v>
      </c>
      <c r="GA10" s="5">
        <v>5159.2995677770896</v>
      </c>
      <c r="GB10" s="5">
        <v>4077.6197168356503</v>
      </c>
      <c r="GC10" s="5">
        <v>2340.8133363016</v>
      </c>
      <c r="GD10" s="5">
        <v>2433.1732351733199</v>
      </c>
      <c r="GE10" s="5">
        <v>2078.0736727303497</v>
      </c>
      <c r="GF10" s="5">
        <v>1645.3597219134394</v>
      </c>
      <c r="GG10" s="5">
        <v>1214.7505054110002</v>
      </c>
      <c r="GH10" s="5">
        <v>830.93982295971</v>
      </c>
      <c r="GI10" s="5">
        <v>785.52237240741988</v>
      </c>
      <c r="GJ10" s="5">
        <v>686.59875600600992</v>
      </c>
      <c r="GK10" s="5">
        <v>873.29679556458007</v>
      </c>
      <c r="GL10" s="5">
        <v>911.97275675645005</v>
      </c>
      <c r="GM10" s="5">
        <v>833.97162783938984</v>
      </c>
      <c r="GN10" s="5">
        <v>819.47417688272014</v>
      </c>
      <c r="GO10" s="5">
        <v>592.15749278138401</v>
      </c>
      <c r="GP10" s="5">
        <v>736.53797025759286</v>
      </c>
      <c r="GQ10" s="5">
        <v>854.73956360543889</v>
      </c>
      <c r="GR10" s="5">
        <v>962.99003082850084</v>
      </c>
      <c r="GS10" s="5">
        <v>948.17847064592911</v>
      </c>
      <c r="GT10" s="5">
        <v>1015.3189654075001</v>
      </c>
      <c r="GU10" s="5">
        <v>831.39230146941406</v>
      </c>
      <c r="GV10" s="5">
        <v>1456.6920800285297</v>
      </c>
      <c r="GW10" s="5">
        <v>2347.1990897508799</v>
      </c>
      <c r="GX10" s="5">
        <v>1238.58550037707</v>
      </c>
      <c r="GY10" s="5">
        <v>3636.5895363345894</v>
      </c>
      <c r="GZ10" s="5">
        <v>4569.8797551102698</v>
      </c>
      <c r="HA10" s="5">
        <v>3365.09672952652</v>
      </c>
      <c r="HB10" s="5">
        <v>3035.7977884349298</v>
      </c>
      <c r="HC10" s="5">
        <v>2010.7154491260701</v>
      </c>
      <c r="HD10" s="5">
        <v>1911.93094791359</v>
      </c>
      <c r="HE10" s="5">
        <v>1853.4959178855001</v>
      </c>
      <c r="HF10" s="5">
        <v>1576.1569262331398</v>
      </c>
      <c r="HG10" s="5">
        <v>1148.3398488439798</v>
      </c>
      <c r="HH10" s="5">
        <v>763.56627943970011</v>
      </c>
      <c r="HI10" s="5">
        <v>910.36821973308986</v>
      </c>
      <c r="HJ10" s="5">
        <v>772.77272795019996</v>
      </c>
      <c r="HK10" s="5">
        <v>2592.5655570023</v>
      </c>
      <c r="HL10" s="5">
        <v>3978.3409998175703</v>
      </c>
      <c r="HM10" s="5">
        <v>1762.8581396081202</v>
      </c>
      <c r="HN10" s="5">
        <v>1879.2482345109097</v>
      </c>
      <c r="HO10" s="5">
        <v>1148.7883670031399</v>
      </c>
      <c r="HP10" s="5">
        <v>1208.4374287964997</v>
      </c>
      <c r="HQ10" s="5">
        <v>1290.85475195451</v>
      </c>
      <c r="HR10" s="5">
        <v>1577.88620985837</v>
      </c>
      <c r="HS10" s="5">
        <v>4337.6408880367799</v>
      </c>
      <c r="HT10" s="5">
        <v>3227.3947564486798</v>
      </c>
      <c r="HU10" s="5">
        <v>3380.3602158185595</v>
      </c>
      <c r="HV10" s="5">
        <v>13694.234114041699</v>
      </c>
      <c r="HW10" s="5">
        <v>9925.7109142030004</v>
      </c>
      <c r="HX10" s="5">
        <v>5428.5977442348303</v>
      </c>
      <c r="HY10" s="5">
        <v>3803.5280850072295</v>
      </c>
      <c r="HZ10" s="5">
        <v>3039.9932617432196</v>
      </c>
      <c r="IA10" s="5">
        <v>2611.7651923231701</v>
      </c>
      <c r="IB10" s="5">
        <v>1911.44091488296</v>
      </c>
      <c r="IC10" s="5">
        <v>1656.4612066396005</v>
      </c>
      <c r="ID10" s="5">
        <v>1425.00928145019</v>
      </c>
      <c r="IE10" s="5">
        <v>1544.0512180528901</v>
      </c>
      <c r="IF10" s="5">
        <v>886.80760961361</v>
      </c>
      <c r="IG10" s="5">
        <v>647.20059072562003</v>
      </c>
      <c r="IH10" s="5">
        <v>1111.2765603629502</v>
      </c>
      <c r="II10" s="5">
        <v>1022.988529332</v>
      </c>
      <c r="IJ10" s="5">
        <v>2703.6391699519695</v>
      </c>
      <c r="IK10" s="5">
        <v>4010.9420469576603</v>
      </c>
      <c r="IL10" s="5">
        <v>2216.5258827279295</v>
      </c>
      <c r="IM10" s="5">
        <v>2225.4575840259399</v>
      </c>
      <c r="IN10" s="5">
        <v>2060.3158505021597</v>
      </c>
      <c r="IO10" s="5">
        <v>1444.9584318508701</v>
      </c>
      <c r="IP10" s="5">
        <v>1490.2826020676903</v>
      </c>
      <c r="IQ10" s="5">
        <v>947.39972577524009</v>
      </c>
      <c r="IR10" s="5">
        <v>668.65307616597011</v>
      </c>
      <c r="IS10" s="5">
        <v>484.05176087957994</v>
      </c>
      <c r="IT10" s="5">
        <v>471.26423276968001</v>
      </c>
      <c r="IU10" s="5">
        <v>538.80650022826012</v>
      </c>
      <c r="IV10" s="5">
        <v>913.10421019068008</v>
      </c>
      <c r="IW10" s="5">
        <v>1027.6338633391899</v>
      </c>
      <c r="IX10" s="5">
        <v>1643.9059903679604</v>
      </c>
      <c r="IY10" s="5">
        <v>1830.4090457302802</v>
      </c>
      <c r="IZ10" s="5">
        <v>2657.0974638447101</v>
      </c>
      <c r="JA10" s="5">
        <v>2909.1155487046603</v>
      </c>
      <c r="JB10" s="5">
        <v>2755.4317121353606</v>
      </c>
      <c r="JC10" s="5">
        <v>1720.0584359337104</v>
      </c>
      <c r="JD10" s="5">
        <v>889.37808470875007</v>
      </c>
      <c r="JE10" s="5">
        <v>1682.0256950581702</v>
      </c>
      <c r="JF10" s="5">
        <v>6007.4453137058008</v>
      </c>
      <c r="JG10" s="5">
        <v>4379.0641022751006</v>
      </c>
      <c r="JH10" s="5">
        <v>3224.4466657295002</v>
      </c>
      <c r="JI10" s="5">
        <v>2793.2697788942096</v>
      </c>
      <c r="JJ10" s="5">
        <v>2564.7412518931601</v>
      </c>
      <c r="JK10" s="5">
        <v>2461.2356864183903</v>
      </c>
      <c r="JL10" s="5">
        <v>2979.2626164109197</v>
      </c>
      <c r="JM10" s="5">
        <v>2950.8045575880492</v>
      </c>
      <c r="JN10" s="5">
        <v>2344.5928508642401</v>
      </c>
      <c r="JO10" s="5">
        <v>1830.1156281804499</v>
      </c>
      <c r="JP10" s="5">
        <v>1182.8019762146</v>
      </c>
      <c r="JQ10" s="5">
        <v>2530.8781787470398</v>
      </c>
      <c r="JR10" s="5">
        <v>1548.61856694214</v>
      </c>
      <c r="JS10" s="5">
        <v>6529.7145791468802</v>
      </c>
      <c r="JT10" s="5">
        <v>3013.5716491371008</v>
      </c>
      <c r="JU10" s="5">
        <v>2976.8807168817402</v>
      </c>
      <c r="JV10" s="5">
        <v>2311.0311089168999</v>
      </c>
      <c r="JW10" s="5">
        <v>1421.92866537093</v>
      </c>
      <c r="JX10" s="5">
        <v>2433.3869695980197</v>
      </c>
      <c r="JY10" s="5">
        <v>2699.9836917556599</v>
      </c>
      <c r="JZ10" s="5">
        <v>2507.5368204847605</v>
      </c>
      <c r="KA10" s="5">
        <v>1922.2203853542101</v>
      </c>
      <c r="KB10" s="5">
        <v>1065.7756141992099</v>
      </c>
      <c r="KC10" s="5">
        <v>1925.0815108545403</v>
      </c>
      <c r="KD10" s="5">
        <v>5295.8478455392506</v>
      </c>
      <c r="KE10" s="5">
        <v>7107.9731999671903</v>
      </c>
      <c r="KF10" s="5">
        <v>4915.49783548306</v>
      </c>
      <c r="KG10" s="5">
        <v>3586.8785982454201</v>
      </c>
      <c r="KH10" s="5">
        <v>2866.5358934881897</v>
      </c>
      <c r="KI10" s="5">
        <v>2060.19828119967</v>
      </c>
      <c r="KJ10" s="5">
        <v>2201.1485088217896</v>
      </c>
      <c r="KK10" s="5">
        <v>2647.2740461537096</v>
      </c>
      <c r="KL10" s="5">
        <v>2227.2379069218</v>
      </c>
      <c r="KM10" s="5">
        <v>1951.3788825991796</v>
      </c>
      <c r="KN10" s="5">
        <v>1661.4819425656397</v>
      </c>
      <c r="KO10" s="5">
        <v>10641.3649385595</v>
      </c>
      <c r="KP10" s="5">
        <v>4961.5446233620296</v>
      </c>
      <c r="KQ10" s="5">
        <v>3961.348278693099</v>
      </c>
      <c r="KR10" s="5">
        <v>6818.2555152504901</v>
      </c>
      <c r="KS10" s="5">
        <v>4114.4057990886195</v>
      </c>
      <c r="KT10" s="5">
        <v>3419.9691518934901</v>
      </c>
      <c r="KU10" s="5">
        <v>1989.01871204805</v>
      </c>
      <c r="KV10" s="5">
        <v>2581.4044587317699</v>
      </c>
      <c r="KW10" s="5">
        <v>2697.2037818868603</v>
      </c>
      <c r="KX10" s="5">
        <v>2167.1488302070502</v>
      </c>
      <c r="KY10" s="5">
        <v>1958.6239314009301</v>
      </c>
      <c r="KZ10" s="5">
        <v>1177.6498745378499</v>
      </c>
      <c r="LA10" s="5">
        <v>1515.4274960881698</v>
      </c>
      <c r="LB10" s="5">
        <v>1094.2329253374201</v>
      </c>
      <c r="LC10" s="5">
        <v>944.01926184662</v>
      </c>
      <c r="LD10" s="5">
        <v>1721.2097975369902</v>
      </c>
      <c r="LE10" s="5">
        <v>2359.0776281064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775022.665791946</v>
      </c>
    </row>
    <row r="11" spans="1:327">
      <c r="A11" s="4" t="s">
        <v>26</v>
      </c>
      <c r="B11" s="5">
        <v>12259.5593362203</v>
      </c>
      <c r="C11" s="5">
        <v>9792.5774417396005</v>
      </c>
      <c r="D11" s="5">
        <v>13937.689235871099</v>
      </c>
      <c r="E11" s="5">
        <v>16307.6417728501</v>
      </c>
      <c r="F11" s="5">
        <v>21374.025051535897</v>
      </c>
      <c r="G11" s="5">
        <v>22306.879273193401</v>
      </c>
      <c r="H11" s="5">
        <v>19841.307041594904</v>
      </c>
      <c r="I11" s="5">
        <v>16764.4205099871</v>
      </c>
      <c r="J11" s="5">
        <v>14951.586559572501</v>
      </c>
      <c r="K11" s="5">
        <v>15729.465862666399</v>
      </c>
      <c r="L11" s="5">
        <v>12958.855084077501</v>
      </c>
      <c r="M11" s="5">
        <v>8534.4982603800981</v>
      </c>
      <c r="N11" s="5">
        <v>13740.6893423194</v>
      </c>
      <c r="O11" s="5">
        <v>9636.0222575557</v>
      </c>
      <c r="P11" s="5">
        <v>13094.9015761097</v>
      </c>
      <c r="Q11" s="5">
        <v>14080.514671828099</v>
      </c>
      <c r="R11" s="5">
        <v>13354.380809981998</v>
      </c>
      <c r="S11" s="5">
        <v>14073.707385489499</v>
      </c>
      <c r="T11" s="5">
        <v>11311.700189006902</v>
      </c>
      <c r="U11" s="5">
        <v>14017.081062685103</v>
      </c>
      <c r="V11" s="5">
        <v>12921.825104693802</v>
      </c>
      <c r="W11" s="5">
        <v>15638.776525357702</v>
      </c>
      <c r="X11" s="5">
        <v>14483.415550815102</v>
      </c>
      <c r="Y11" s="5">
        <v>12819.965205852501</v>
      </c>
      <c r="Z11" s="5">
        <v>10774.290398404599</v>
      </c>
      <c r="AA11" s="5">
        <v>11549.176702427301</v>
      </c>
      <c r="AB11" s="5">
        <v>15543.649043713</v>
      </c>
      <c r="AC11" s="5">
        <v>15544.934863622801</v>
      </c>
      <c r="AD11" s="5">
        <v>19381.806140690198</v>
      </c>
      <c r="AE11" s="5">
        <v>17577.256880786797</v>
      </c>
      <c r="AF11" s="5">
        <v>15693.3116202659</v>
      </c>
      <c r="AG11" s="5">
        <v>13805.1817741129</v>
      </c>
      <c r="AH11" s="5">
        <v>12333.600606035599</v>
      </c>
      <c r="AI11" s="5">
        <v>9838.3367742166993</v>
      </c>
      <c r="AJ11" s="5">
        <v>9494.5275110170987</v>
      </c>
      <c r="AK11" s="5">
        <v>17620.676753340198</v>
      </c>
      <c r="AL11" s="5">
        <v>9365.3950744630019</v>
      </c>
      <c r="AM11" s="5">
        <v>7839.9710819518996</v>
      </c>
      <c r="AN11" s="5">
        <v>12377.889143136399</v>
      </c>
      <c r="AO11" s="5">
        <v>16701.155939350301</v>
      </c>
      <c r="AP11" s="5">
        <v>15270.6574081412</v>
      </c>
      <c r="AQ11" s="5">
        <v>14956.265488828099</v>
      </c>
      <c r="AR11" s="5">
        <v>16661.040874961302</v>
      </c>
      <c r="AS11" s="5">
        <v>15076.067365711999</v>
      </c>
      <c r="AT11" s="5">
        <v>16724.181952549799</v>
      </c>
      <c r="AU11" s="5">
        <v>12871.771929353898</v>
      </c>
      <c r="AV11" s="5">
        <v>10647.918114390801</v>
      </c>
      <c r="AW11" s="5">
        <v>8725.1011939537002</v>
      </c>
      <c r="AX11" s="5">
        <v>11548.299659362598</v>
      </c>
      <c r="AY11" s="5">
        <v>8451.6814989386985</v>
      </c>
      <c r="AZ11" s="5">
        <v>12442.6072489988</v>
      </c>
      <c r="BA11" s="5">
        <v>13973.631741513</v>
      </c>
      <c r="BB11" s="5">
        <v>18002.5962873922</v>
      </c>
      <c r="BC11" s="5">
        <v>19019.673491193898</v>
      </c>
      <c r="BD11" s="5">
        <v>19139.693863155</v>
      </c>
      <c r="BE11" s="5">
        <v>16226.170814940997</v>
      </c>
      <c r="BF11" s="5">
        <v>15404.536694334804</v>
      </c>
      <c r="BG11" s="5">
        <v>12318.159582274799</v>
      </c>
      <c r="BH11" s="5">
        <v>10444.314861649998</v>
      </c>
      <c r="BI11" s="5">
        <v>6998.8900907841999</v>
      </c>
      <c r="BJ11" s="5">
        <v>10453.9954895843</v>
      </c>
      <c r="BK11" s="5">
        <v>9155.7952852569997</v>
      </c>
      <c r="BL11" s="5">
        <v>15012.537916529502</v>
      </c>
      <c r="BM11" s="5">
        <v>16547.4632716345</v>
      </c>
      <c r="BN11" s="5">
        <v>20320.095925043297</v>
      </c>
      <c r="BO11" s="5">
        <v>18229.138528096402</v>
      </c>
      <c r="BP11" s="5">
        <v>16861.433099849397</v>
      </c>
      <c r="BQ11" s="5">
        <v>14627.318647838501</v>
      </c>
      <c r="BR11" s="5">
        <v>13252.441280446701</v>
      </c>
      <c r="BS11" s="5">
        <v>13025.561593947299</v>
      </c>
      <c r="BT11" s="5">
        <v>9462.1870122865002</v>
      </c>
      <c r="BU11" s="5">
        <v>11019.474384924701</v>
      </c>
      <c r="BV11" s="5">
        <v>11356.568919738098</v>
      </c>
      <c r="BW11" s="5">
        <v>11029.611359111303</v>
      </c>
      <c r="BX11" s="5">
        <v>10770.7771923781</v>
      </c>
      <c r="BY11" s="5">
        <v>16505.366974232704</v>
      </c>
      <c r="BZ11" s="5">
        <v>18217.123741621897</v>
      </c>
      <c r="CA11" s="5">
        <v>21325.6757509608</v>
      </c>
      <c r="CB11" s="5">
        <v>18431.961094730097</v>
      </c>
      <c r="CC11" s="5">
        <v>17331.7371766652</v>
      </c>
      <c r="CD11" s="5">
        <v>13959.159356246199</v>
      </c>
      <c r="CE11" s="5">
        <v>11835.651079512401</v>
      </c>
      <c r="CF11" s="5">
        <v>10685.1903533069</v>
      </c>
      <c r="CG11" s="5">
        <v>11668.7777084053</v>
      </c>
      <c r="CH11" s="5">
        <v>14799.238941808497</v>
      </c>
      <c r="CI11" s="5">
        <v>13980.476395754598</v>
      </c>
      <c r="CJ11" s="5">
        <v>11076.096691388801</v>
      </c>
      <c r="CK11" s="5">
        <v>17413.908957362903</v>
      </c>
      <c r="CL11" s="5">
        <v>20119.952911602901</v>
      </c>
      <c r="CM11" s="5">
        <v>24417.031035014195</v>
      </c>
      <c r="CN11" s="5">
        <v>18004.090663020099</v>
      </c>
      <c r="CO11" s="5">
        <v>15984.982089400797</v>
      </c>
      <c r="CP11" s="5">
        <v>13010.010957750301</v>
      </c>
      <c r="CQ11" s="5">
        <v>10258.4854324358</v>
      </c>
      <c r="CR11" s="5">
        <v>10306.404660944798</v>
      </c>
      <c r="CS11" s="5">
        <v>9338.0392921445018</v>
      </c>
      <c r="CT11" s="5">
        <v>8380.1492869145986</v>
      </c>
      <c r="CU11" s="5">
        <v>12166.790999168703</v>
      </c>
      <c r="CV11" s="5">
        <v>11775.883795856402</v>
      </c>
      <c r="CW11" s="5">
        <v>14720.720664437304</v>
      </c>
      <c r="CX11" s="5">
        <v>12920.835403711902</v>
      </c>
      <c r="CY11" s="5">
        <v>18035.897265901498</v>
      </c>
      <c r="CZ11" s="5">
        <v>15872.915270453501</v>
      </c>
      <c r="DA11" s="5">
        <v>16712.148785162302</v>
      </c>
      <c r="DB11" s="5">
        <v>13999.470454568</v>
      </c>
      <c r="DC11" s="5">
        <v>15186.435913414303</v>
      </c>
      <c r="DD11" s="5">
        <v>13972.4805679652</v>
      </c>
      <c r="DE11" s="5">
        <v>12301.415510315899</v>
      </c>
      <c r="DF11" s="5">
        <v>13795.990775141299</v>
      </c>
      <c r="DG11" s="5">
        <v>8062.5576584887021</v>
      </c>
      <c r="DH11" s="5">
        <v>13135.217026223399</v>
      </c>
      <c r="DI11" s="5">
        <v>16189.571411470801</v>
      </c>
      <c r="DJ11" s="5">
        <v>15732.587609527098</v>
      </c>
      <c r="DK11" s="5">
        <v>24942.701135594496</v>
      </c>
      <c r="DL11" s="5">
        <v>22907.920008958296</v>
      </c>
      <c r="DM11" s="5">
        <v>18646.514486854601</v>
      </c>
      <c r="DN11" s="5">
        <v>14287.428237931899</v>
      </c>
      <c r="DO11" s="5">
        <v>10840.361986855401</v>
      </c>
      <c r="DP11" s="5">
        <v>7753.5540673871019</v>
      </c>
      <c r="DQ11" s="5">
        <v>8474.1565967558017</v>
      </c>
      <c r="DR11" s="5">
        <v>7796.704269885201</v>
      </c>
      <c r="DS11" s="5">
        <v>7557.033448773801</v>
      </c>
      <c r="DT11" s="5">
        <v>12394.850008007799</v>
      </c>
      <c r="DU11" s="5">
        <v>19181.000307985702</v>
      </c>
      <c r="DV11" s="5">
        <v>19146.908273804402</v>
      </c>
      <c r="DW11" s="5">
        <v>19107.234293393303</v>
      </c>
      <c r="DX11" s="5">
        <v>17028.799638583499</v>
      </c>
      <c r="DY11" s="5">
        <v>15559.620837311299</v>
      </c>
      <c r="DZ11" s="5">
        <v>12500.608901580898</v>
      </c>
      <c r="EA11" s="5">
        <v>12376.560274859003</v>
      </c>
      <c r="EB11" s="5">
        <v>13940.1988816099</v>
      </c>
      <c r="EC11" s="5">
        <v>16846.057375903398</v>
      </c>
      <c r="ED11" s="5">
        <v>12741.6310516456</v>
      </c>
      <c r="EE11" s="5">
        <v>9036.4666176848004</v>
      </c>
      <c r="EF11" s="5">
        <v>13114.8083093561</v>
      </c>
      <c r="EG11" s="5">
        <v>15486.529874065302</v>
      </c>
      <c r="EH11" s="5">
        <v>18076.290555298699</v>
      </c>
      <c r="EI11" s="5">
        <v>14993.777327851403</v>
      </c>
      <c r="EJ11" s="5">
        <v>14851.396025287897</v>
      </c>
      <c r="EK11" s="5">
        <v>15148.804439749701</v>
      </c>
      <c r="EL11" s="5">
        <v>15879.611423636999</v>
      </c>
      <c r="EM11" s="5">
        <v>11484.396803477302</v>
      </c>
      <c r="EN11" s="5">
        <v>12637.710506772504</v>
      </c>
      <c r="EO11" s="5">
        <v>14856.650035676201</v>
      </c>
      <c r="EP11" s="5">
        <v>9752.0758720020985</v>
      </c>
      <c r="EQ11" s="5">
        <v>10915.847204897398</v>
      </c>
      <c r="ER11" s="5">
        <v>15845.149344218</v>
      </c>
      <c r="ES11" s="5">
        <v>14906.2312312704</v>
      </c>
      <c r="ET11" s="5">
        <v>17486.708334645398</v>
      </c>
      <c r="EU11" s="5">
        <v>19090.598584859901</v>
      </c>
      <c r="EV11" s="5">
        <v>24459.094374345797</v>
      </c>
      <c r="EW11" s="5">
        <v>20405.710910017802</v>
      </c>
      <c r="EX11" s="5">
        <v>14357.8179853902</v>
      </c>
      <c r="EY11" s="5">
        <v>10908.300595963101</v>
      </c>
      <c r="EZ11" s="5">
        <v>9365.7008751823014</v>
      </c>
      <c r="FA11" s="5">
        <v>8782.2915904856</v>
      </c>
      <c r="FB11" s="5">
        <v>9588.4367100400013</v>
      </c>
      <c r="FC11" s="5">
        <v>7010.2834011730993</v>
      </c>
      <c r="FD11" s="5">
        <v>9730.0077790161013</v>
      </c>
      <c r="FE11" s="5">
        <v>13900.433678902202</v>
      </c>
      <c r="FF11" s="5">
        <v>11807.026871240501</v>
      </c>
      <c r="FG11" s="5">
        <v>14879.952592652</v>
      </c>
      <c r="FH11" s="5">
        <v>14865.782527902602</v>
      </c>
      <c r="FI11" s="5">
        <v>15017.900022860298</v>
      </c>
      <c r="FJ11" s="5">
        <v>11817.918982291498</v>
      </c>
      <c r="FK11" s="5">
        <v>12458.5283059291</v>
      </c>
      <c r="FL11" s="5">
        <v>8282.3974809379997</v>
      </c>
      <c r="FM11" s="5">
        <v>8901.7872984720998</v>
      </c>
      <c r="FN11" s="5">
        <v>7279.2215402051006</v>
      </c>
      <c r="FO11" s="5">
        <v>7702.9537284104026</v>
      </c>
      <c r="FP11" s="5">
        <v>13879.5076834178</v>
      </c>
      <c r="FQ11" s="5">
        <v>15842.563670214802</v>
      </c>
      <c r="FR11" s="5">
        <v>19183.096592543799</v>
      </c>
      <c r="FS11" s="5">
        <v>19561.627079103</v>
      </c>
      <c r="FT11" s="5">
        <v>16974.942000284802</v>
      </c>
      <c r="FU11" s="5">
        <v>15015.336379798799</v>
      </c>
      <c r="FV11" s="5">
        <v>12404.9338535021</v>
      </c>
      <c r="FW11" s="5">
        <v>9326.1865885268999</v>
      </c>
      <c r="FX11" s="5">
        <v>8716.6718741024997</v>
      </c>
      <c r="FY11" s="5">
        <v>6872.8969873471988</v>
      </c>
      <c r="FZ11" s="5">
        <v>10129.404811492101</v>
      </c>
      <c r="GA11" s="5">
        <v>9899.4342702586</v>
      </c>
      <c r="GB11" s="5">
        <v>8826.8083207785985</v>
      </c>
      <c r="GC11" s="5">
        <v>12215.878441466399</v>
      </c>
      <c r="GD11" s="5">
        <v>17669.7147063341</v>
      </c>
      <c r="GE11" s="5">
        <v>20606.411469400402</v>
      </c>
      <c r="GF11" s="5">
        <v>17400.675946035401</v>
      </c>
      <c r="GG11" s="5">
        <v>14898.6041751091</v>
      </c>
      <c r="GH11" s="5">
        <v>11538.667309431001</v>
      </c>
      <c r="GI11" s="5">
        <v>9826.6133193481</v>
      </c>
      <c r="GJ11" s="5">
        <v>9345.8970938426028</v>
      </c>
      <c r="GK11" s="5">
        <v>10394.871242495301</v>
      </c>
      <c r="GL11" s="5">
        <v>10500.7325174793</v>
      </c>
      <c r="GM11" s="5">
        <v>7387.0080244628989</v>
      </c>
      <c r="GN11" s="5">
        <v>9822.6018453362994</v>
      </c>
      <c r="GO11" s="5">
        <v>8811.0845110797982</v>
      </c>
      <c r="GP11" s="5">
        <v>11652.4676918241</v>
      </c>
      <c r="GQ11" s="5">
        <v>12923.420324567902</v>
      </c>
      <c r="GR11" s="5">
        <v>13657.509177743901</v>
      </c>
      <c r="GS11" s="5">
        <v>12829.873757142899</v>
      </c>
      <c r="GT11" s="5">
        <v>12115.440367314601</v>
      </c>
      <c r="GU11" s="5">
        <v>9545.6584491464</v>
      </c>
      <c r="GV11" s="5">
        <v>14407.083571485698</v>
      </c>
      <c r="GW11" s="5">
        <v>11338.4246444086</v>
      </c>
      <c r="GX11" s="5">
        <v>11533.845872163798</v>
      </c>
      <c r="GY11" s="5">
        <v>8723.0665744488997</v>
      </c>
      <c r="GZ11" s="5">
        <v>13319.7858493862</v>
      </c>
      <c r="HA11" s="5">
        <v>15443.499894715502</v>
      </c>
      <c r="HB11" s="5">
        <v>18953.9252575051</v>
      </c>
      <c r="HC11" s="5">
        <v>17620.863316101797</v>
      </c>
      <c r="HD11" s="5">
        <v>19055.2257611364</v>
      </c>
      <c r="HE11" s="5">
        <v>17545.146418613298</v>
      </c>
      <c r="HF11" s="5">
        <v>13882.748556398299</v>
      </c>
      <c r="HG11" s="5">
        <v>12467.689365901499</v>
      </c>
      <c r="HH11" s="5">
        <v>9781.5290821277013</v>
      </c>
      <c r="HI11" s="5">
        <v>10379.940367966901</v>
      </c>
      <c r="HJ11" s="5">
        <v>9272.2809375774996</v>
      </c>
      <c r="HK11" s="5">
        <v>10210.2195110828</v>
      </c>
      <c r="HL11" s="5">
        <v>17521.398586199197</v>
      </c>
      <c r="HM11" s="5">
        <v>16362.1480962843</v>
      </c>
      <c r="HN11" s="5">
        <v>17545.718689890204</v>
      </c>
      <c r="HO11" s="5">
        <v>15129.420468126904</v>
      </c>
      <c r="HP11" s="5">
        <v>15125.765696137396</v>
      </c>
      <c r="HQ11" s="5">
        <v>14716.704323989397</v>
      </c>
      <c r="HR11" s="5">
        <v>14229.753545577099</v>
      </c>
      <c r="HS11" s="5">
        <v>16557.312264970802</v>
      </c>
      <c r="HT11" s="5">
        <v>15704.741488912803</v>
      </c>
      <c r="HU11" s="5">
        <v>13598.157518136197</v>
      </c>
      <c r="HV11" s="5">
        <v>12908.321309728399</v>
      </c>
      <c r="HW11" s="5">
        <v>11780.463823417202</v>
      </c>
      <c r="HX11" s="5">
        <v>13677.390108093901</v>
      </c>
      <c r="HY11" s="5">
        <v>18989.468077116202</v>
      </c>
      <c r="HZ11" s="5">
        <v>20352.956756448701</v>
      </c>
      <c r="IA11" s="5">
        <v>22243.224036066702</v>
      </c>
      <c r="IB11" s="5">
        <v>19828.2962591834</v>
      </c>
      <c r="IC11" s="5">
        <v>17233.964010394498</v>
      </c>
      <c r="ID11" s="5">
        <v>14904.766810991197</v>
      </c>
      <c r="IE11" s="5">
        <v>13042.862583877304</v>
      </c>
      <c r="IF11" s="5">
        <v>10564.0276571421</v>
      </c>
      <c r="IG11" s="5">
        <v>8097.9387561252006</v>
      </c>
      <c r="IH11" s="5">
        <v>10244.265154042401</v>
      </c>
      <c r="II11" s="5">
        <v>9878.9393106847019</v>
      </c>
      <c r="IJ11" s="5">
        <v>11681.9424127192</v>
      </c>
      <c r="IK11" s="5">
        <v>13381.3386302095</v>
      </c>
      <c r="IL11" s="5">
        <v>18183.858484356901</v>
      </c>
      <c r="IM11" s="5">
        <v>20204.345144176601</v>
      </c>
      <c r="IN11" s="5">
        <v>19068.696801288599</v>
      </c>
      <c r="IO11" s="5">
        <v>15636.835523739499</v>
      </c>
      <c r="IP11" s="5">
        <v>14107.150360558098</v>
      </c>
      <c r="IQ11" s="5">
        <v>11281.958728083599</v>
      </c>
      <c r="IR11" s="5">
        <v>9348.2466803949992</v>
      </c>
      <c r="IS11" s="5">
        <v>10407.883992021003</v>
      </c>
      <c r="IT11" s="5">
        <v>9013.1904845999998</v>
      </c>
      <c r="IU11" s="5">
        <v>11490.1280524175</v>
      </c>
      <c r="IV11" s="5">
        <v>14093.5847872878</v>
      </c>
      <c r="IW11" s="5">
        <v>14609.564389113099</v>
      </c>
      <c r="IX11" s="5">
        <v>15748.938241772801</v>
      </c>
      <c r="IY11" s="5">
        <v>15226.625582193301</v>
      </c>
      <c r="IZ11" s="5">
        <v>16899.7161203701</v>
      </c>
      <c r="JA11" s="5">
        <v>17058.929352540996</v>
      </c>
      <c r="JB11" s="5">
        <v>16668.304334104901</v>
      </c>
      <c r="JC11" s="5">
        <v>14217.255201825201</v>
      </c>
      <c r="JD11" s="5">
        <v>9821.0813477389001</v>
      </c>
      <c r="JE11" s="5">
        <v>11808.0353290556</v>
      </c>
      <c r="JF11" s="5">
        <v>10091.380261324899</v>
      </c>
      <c r="JG11" s="5">
        <v>10781.646237970301</v>
      </c>
      <c r="JH11" s="5">
        <v>20075.4915858063</v>
      </c>
      <c r="JI11" s="5">
        <v>20811.128390209902</v>
      </c>
      <c r="JJ11" s="5">
        <v>21762.1074433094</v>
      </c>
      <c r="JK11" s="5">
        <v>18556.892226597898</v>
      </c>
      <c r="JL11" s="5">
        <v>18675.780712797001</v>
      </c>
      <c r="JM11" s="5">
        <v>17606.532530492699</v>
      </c>
      <c r="JN11" s="5">
        <v>15309.1587801118</v>
      </c>
      <c r="JO11" s="5">
        <v>15126.3751677049</v>
      </c>
      <c r="JP11" s="5">
        <v>11563.814268122102</v>
      </c>
      <c r="JQ11" s="5">
        <v>8280.3674526795985</v>
      </c>
      <c r="JR11" s="5">
        <v>13374.027401499101</v>
      </c>
      <c r="JS11" s="5">
        <v>9593.0155158540001</v>
      </c>
      <c r="JT11" s="5">
        <v>19831.598802045497</v>
      </c>
      <c r="JU11" s="5">
        <v>21480.025527611397</v>
      </c>
      <c r="JV11" s="5">
        <v>18669.439145094599</v>
      </c>
      <c r="JW11" s="5">
        <v>14231.468972812001</v>
      </c>
      <c r="JX11" s="5">
        <v>17217.843209152699</v>
      </c>
      <c r="JY11" s="5">
        <v>17028.3101017638</v>
      </c>
      <c r="JZ11" s="5">
        <v>15649.3109556249</v>
      </c>
      <c r="KA11" s="5">
        <v>14283.514941277501</v>
      </c>
      <c r="KB11" s="5">
        <v>10444.205348113001</v>
      </c>
      <c r="KC11" s="5">
        <v>9953.9956980386014</v>
      </c>
      <c r="KD11" s="5">
        <v>10785.140080693698</v>
      </c>
      <c r="KE11" s="5">
        <v>9250.7511201432008</v>
      </c>
      <c r="KF11" s="5">
        <v>19354.2320266483</v>
      </c>
      <c r="KG11" s="5">
        <v>23948.085853220597</v>
      </c>
      <c r="KH11" s="5">
        <v>22242.199622659198</v>
      </c>
      <c r="KI11" s="5">
        <v>17847.557335064103</v>
      </c>
      <c r="KJ11" s="5">
        <v>17221.421416564495</v>
      </c>
      <c r="KK11" s="5">
        <v>17332.280807445801</v>
      </c>
      <c r="KL11" s="5">
        <v>15055.365913117599</v>
      </c>
      <c r="KM11" s="5">
        <v>15401.146381512497</v>
      </c>
      <c r="KN11" s="5">
        <v>13302.370367485802</v>
      </c>
      <c r="KO11" s="5">
        <v>11012.750188398299</v>
      </c>
      <c r="KP11" s="5">
        <v>11569.490862144803</v>
      </c>
      <c r="KQ11" s="5">
        <v>11788.5479557339</v>
      </c>
      <c r="KR11" s="5">
        <v>16018.5159422384</v>
      </c>
      <c r="KS11" s="5">
        <v>22650.470563261995</v>
      </c>
      <c r="KT11" s="5">
        <v>24170.231630150396</v>
      </c>
      <c r="KU11" s="5">
        <v>18654.840542400398</v>
      </c>
      <c r="KV11" s="5">
        <v>18474.834383669298</v>
      </c>
      <c r="KW11" s="5">
        <v>17439.296990707702</v>
      </c>
      <c r="KX11" s="5">
        <v>15018.268096812601</v>
      </c>
      <c r="KY11" s="5">
        <v>16812.160430288295</v>
      </c>
      <c r="KZ11" s="5">
        <v>11613.4550632014</v>
      </c>
      <c r="LA11" s="5">
        <v>12873.125006602504</v>
      </c>
      <c r="LB11" s="5">
        <v>9554.5474193450991</v>
      </c>
      <c r="LC11" s="5">
        <v>11270.758462265898</v>
      </c>
      <c r="LD11" s="5">
        <v>12786.092935289602</v>
      </c>
      <c r="LE11" s="5">
        <v>19473.858954257998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4463371.8367782887</v>
      </c>
    </row>
    <row r="12" spans="1:327">
      <c r="A12" s="4" t="s">
        <v>32</v>
      </c>
      <c r="B12" s="5">
        <v>10294.048978266703</v>
      </c>
      <c r="C12" s="5">
        <v>17654.162272032601</v>
      </c>
      <c r="D12" s="5">
        <v>19441.0673836965</v>
      </c>
      <c r="E12" s="5">
        <v>8228.2307129539004</v>
      </c>
      <c r="F12" s="5">
        <v>10488.793193958199</v>
      </c>
      <c r="G12" s="5">
        <v>13343.785520375499</v>
      </c>
      <c r="H12" s="5">
        <v>16119.586291781798</v>
      </c>
      <c r="I12" s="5">
        <v>18134.961315585198</v>
      </c>
      <c r="J12" s="5">
        <v>18940.879675943099</v>
      </c>
      <c r="K12" s="5">
        <v>10402.208753044601</v>
      </c>
      <c r="L12" s="5">
        <v>14914.674266076603</v>
      </c>
      <c r="M12" s="5">
        <v>5943.3770410983007</v>
      </c>
      <c r="N12" s="5">
        <v>18572.924171946303</v>
      </c>
      <c r="O12" s="5">
        <v>7746.8615687575002</v>
      </c>
      <c r="P12" s="5">
        <v>8707.9964149873995</v>
      </c>
      <c r="Q12" s="5">
        <v>8450.4091925804005</v>
      </c>
      <c r="R12" s="5">
        <v>10540.891076283899</v>
      </c>
      <c r="S12" s="5">
        <v>13922.796470630001</v>
      </c>
      <c r="T12" s="5">
        <v>10150.9320855649</v>
      </c>
      <c r="U12" s="5">
        <v>17859.510502853802</v>
      </c>
      <c r="V12" s="5">
        <v>15931.622445772002</v>
      </c>
      <c r="W12" s="5">
        <v>25401.648286762098</v>
      </c>
      <c r="X12" s="5">
        <v>9561.4719514766985</v>
      </c>
      <c r="Y12" s="5">
        <v>14490.897299557304</v>
      </c>
      <c r="Z12" s="5">
        <v>13970.9701394112</v>
      </c>
      <c r="AA12" s="5">
        <v>12092.518346672101</v>
      </c>
      <c r="AB12" s="5">
        <v>7624.6153558405003</v>
      </c>
      <c r="AC12" s="5">
        <v>19349.465271562902</v>
      </c>
      <c r="AD12" s="5">
        <v>11474.820050682201</v>
      </c>
      <c r="AE12" s="5">
        <v>14720.7411311872</v>
      </c>
      <c r="AF12" s="5">
        <v>15732.828824038703</v>
      </c>
      <c r="AG12" s="5">
        <v>14965.2012863896</v>
      </c>
      <c r="AH12" s="5">
        <v>14584.1008824826</v>
      </c>
      <c r="AI12" s="5">
        <v>10865.198503021198</v>
      </c>
      <c r="AJ12" s="5">
        <v>12750.170181617603</v>
      </c>
      <c r="AK12" s="5">
        <v>29018.027366965096</v>
      </c>
      <c r="AL12" s="5">
        <v>6882.7245907002007</v>
      </c>
      <c r="AM12" s="5">
        <v>10775.033516463402</v>
      </c>
      <c r="AN12" s="5">
        <v>9012.9076440918016</v>
      </c>
      <c r="AO12" s="5">
        <v>8300.3244325947999</v>
      </c>
      <c r="AP12" s="5">
        <v>10234.5241801704</v>
      </c>
      <c r="AQ12" s="5">
        <v>14101.106983232701</v>
      </c>
      <c r="AR12" s="5">
        <v>18497.1532278882</v>
      </c>
      <c r="AS12" s="5">
        <v>17461.052176912803</v>
      </c>
      <c r="AT12" s="5">
        <v>19498.646035536502</v>
      </c>
      <c r="AU12" s="5">
        <v>12697.807539412503</v>
      </c>
      <c r="AV12" s="5">
        <v>11533.884890281299</v>
      </c>
      <c r="AW12" s="5">
        <v>7477.9041933133994</v>
      </c>
      <c r="AX12" s="5">
        <v>16940.9099738943</v>
      </c>
      <c r="AY12" s="5">
        <v>20526.312899232398</v>
      </c>
      <c r="AZ12" s="5">
        <v>5615.5493155669801</v>
      </c>
      <c r="BA12" s="5">
        <v>7521.5649647060309</v>
      </c>
      <c r="BB12" s="5">
        <v>14824.3918944584</v>
      </c>
      <c r="BC12" s="5">
        <v>15134.2551500191</v>
      </c>
      <c r="BD12" s="5">
        <v>21241.278308144694</v>
      </c>
      <c r="BE12" s="5">
        <v>17847.553919702499</v>
      </c>
      <c r="BF12" s="5">
        <v>21265.4182885839</v>
      </c>
      <c r="BG12" s="5">
        <v>12957.096016537198</v>
      </c>
      <c r="BH12" s="5">
        <v>9201.7738384331988</v>
      </c>
      <c r="BI12" s="5">
        <v>5651.5322139273003</v>
      </c>
      <c r="BJ12" s="5">
        <v>20116.0011022287</v>
      </c>
      <c r="BK12" s="5">
        <v>28758.443242715795</v>
      </c>
      <c r="BL12" s="5">
        <v>21109.098658121598</v>
      </c>
      <c r="BM12" s="5">
        <v>7353.3045116644798</v>
      </c>
      <c r="BN12" s="5">
        <v>10342.6728177077</v>
      </c>
      <c r="BO12" s="5">
        <v>12108.8294176667</v>
      </c>
      <c r="BP12" s="5">
        <v>15412.318250926199</v>
      </c>
      <c r="BQ12" s="5">
        <v>16101.030437109401</v>
      </c>
      <c r="BR12" s="5">
        <v>15810.452824225504</v>
      </c>
      <c r="BS12" s="5">
        <v>16664.3318057666</v>
      </c>
      <c r="BT12" s="5">
        <v>8446.9902364287009</v>
      </c>
      <c r="BU12" s="5">
        <v>21179.1369084342</v>
      </c>
      <c r="BV12" s="5">
        <v>14142.305573125701</v>
      </c>
      <c r="BW12" s="5">
        <v>33920.735255970692</v>
      </c>
      <c r="BX12" s="5">
        <v>17552.596998519602</v>
      </c>
      <c r="BY12" s="5">
        <v>7138.3121617767183</v>
      </c>
      <c r="BZ12" s="5">
        <v>8843.8220180253702</v>
      </c>
      <c r="CA12" s="5">
        <v>13211.296847551897</v>
      </c>
      <c r="CB12" s="5">
        <v>15071.770711276997</v>
      </c>
      <c r="CC12" s="5">
        <v>17802.504321439999</v>
      </c>
      <c r="CD12" s="5">
        <v>15732.763491791799</v>
      </c>
      <c r="CE12" s="5">
        <v>16967.1689984517</v>
      </c>
      <c r="CF12" s="5">
        <v>8167.1302059438012</v>
      </c>
      <c r="CG12" s="5">
        <v>29151.8623458285</v>
      </c>
      <c r="CH12" s="5">
        <v>40780.473671087006</v>
      </c>
      <c r="CI12" s="5">
        <v>23945.0880596352</v>
      </c>
      <c r="CJ12" s="5">
        <v>8702.7730220641006</v>
      </c>
      <c r="CK12" s="5">
        <v>7590.8078808107421</v>
      </c>
      <c r="CL12" s="5">
        <v>10028.235602897497</v>
      </c>
      <c r="CM12" s="5">
        <v>15481.1394718053</v>
      </c>
      <c r="CN12" s="5">
        <v>12989.206749677798</v>
      </c>
      <c r="CO12" s="5">
        <v>15812.781833127397</v>
      </c>
      <c r="CP12" s="5">
        <v>14571.0383128953</v>
      </c>
      <c r="CQ12" s="5">
        <v>10021.3322854996</v>
      </c>
      <c r="CR12" s="5">
        <v>10364.356451965399</v>
      </c>
      <c r="CS12" s="5">
        <v>12896.8340523316</v>
      </c>
      <c r="CT12" s="5">
        <v>5794.8956144689</v>
      </c>
      <c r="CU12" s="5">
        <v>18389.437351029897</v>
      </c>
      <c r="CV12" s="5">
        <v>13420.706673751902</v>
      </c>
      <c r="CW12" s="5">
        <v>9030.2934178003998</v>
      </c>
      <c r="CX12" s="5">
        <v>6189.7124676457697</v>
      </c>
      <c r="CY12" s="5">
        <v>14641.4519428435</v>
      </c>
      <c r="CZ12" s="5">
        <v>15713.887036006401</v>
      </c>
      <c r="DA12" s="5">
        <v>21393.902503847698</v>
      </c>
      <c r="DB12" s="5">
        <v>16318.621840980401</v>
      </c>
      <c r="DC12" s="5">
        <v>15228.700626955999</v>
      </c>
      <c r="DD12" s="5">
        <v>13577.157098903703</v>
      </c>
      <c r="DE12" s="5">
        <v>12411.862411677999</v>
      </c>
      <c r="DF12" s="5">
        <v>47763.286606112604</v>
      </c>
      <c r="DG12" s="5">
        <v>8954.5560157894997</v>
      </c>
      <c r="DH12" s="5">
        <v>25553.150161085501</v>
      </c>
      <c r="DI12" s="5">
        <v>8875.4650785254998</v>
      </c>
      <c r="DJ12" s="5">
        <v>6954.1119521904111</v>
      </c>
      <c r="DK12" s="5">
        <v>15032.783174017703</v>
      </c>
      <c r="DL12" s="5">
        <v>15478.111421086604</v>
      </c>
      <c r="DM12" s="5">
        <v>17806.579820787298</v>
      </c>
      <c r="DN12" s="5">
        <v>15178.168407522102</v>
      </c>
      <c r="DO12" s="5">
        <v>11462.106732100701</v>
      </c>
      <c r="DP12" s="5">
        <v>7100.489403479799</v>
      </c>
      <c r="DQ12" s="5">
        <v>9055.8305985333009</v>
      </c>
      <c r="DR12" s="5">
        <v>19478.7579153078</v>
      </c>
      <c r="DS12" s="5">
        <v>23670.565417985999</v>
      </c>
      <c r="DT12" s="5">
        <v>11821.1850707175</v>
      </c>
      <c r="DU12" s="5">
        <v>8407.5238650466999</v>
      </c>
      <c r="DV12" s="5">
        <v>10424.5306343667</v>
      </c>
      <c r="DW12" s="5">
        <v>14148.254961055998</v>
      </c>
      <c r="DX12" s="5">
        <v>17196.522766105401</v>
      </c>
      <c r="DY12" s="5">
        <v>18129.315910000601</v>
      </c>
      <c r="DZ12" s="5">
        <v>13926.490306462703</v>
      </c>
      <c r="EA12" s="5">
        <v>16395.781103244102</v>
      </c>
      <c r="EB12" s="5">
        <v>21336.922758108398</v>
      </c>
      <c r="EC12" s="5">
        <v>23479.643804847397</v>
      </c>
      <c r="ED12" s="5">
        <v>30154.918229438001</v>
      </c>
      <c r="EE12" s="5">
        <v>3736.2937235876507</v>
      </c>
      <c r="EF12" s="5">
        <v>6245.4297187647007</v>
      </c>
      <c r="EG12" s="5">
        <v>7992.1291467237006</v>
      </c>
      <c r="EH12" s="5">
        <v>11590.763734193501</v>
      </c>
      <c r="EI12" s="5">
        <v>12137.674487914599</v>
      </c>
      <c r="EJ12" s="5">
        <v>15265.501326107398</v>
      </c>
      <c r="EK12" s="5">
        <v>18732.4163033107</v>
      </c>
      <c r="EL12" s="5">
        <v>16754.512942938203</v>
      </c>
      <c r="EM12" s="5">
        <v>11737.8308148999</v>
      </c>
      <c r="EN12" s="5">
        <v>15980.550680345503</v>
      </c>
      <c r="EO12" s="5">
        <v>18427.610172616001</v>
      </c>
      <c r="EP12" s="5">
        <v>17152.946012774701</v>
      </c>
      <c r="EQ12" s="5">
        <v>36575.645320238604</v>
      </c>
      <c r="ER12" s="5">
        <v>14089.586330413604</v>
      </c>
      <c r="ES12" s="5">
        <v>6217.2137454053609</v>
      </c>
      <c r="ET12" s="5">
        <v>12818.333886836801</v>
      </c>
      <c r="EU12" s="5">
        <v>8709.9370200211506</v>
      </c>
      <c r="EV12" s="5">
        <v>14100.9188537018</v>
      </c>
      <c r="EW12" s="5">
        <v>16876.4433321289</v>
      </c>
      <c r="EX12" s="5">
        <v>12593.078862064702</v>
      </c>
      <c r="EY12" s="5">
        <v>10093.514282815302</v>
      </c>
      <c r="EZ12" s="5">
        <v>10173.318470555801</v>
      </c>
      <c r="FA12" s="5">
        <v>5855.1063509221003</v>
      </c>
      <c r="FB12" s="5">
        <v>10534.429656802498</v>
      </c>
      <c r="FC12" s="5">
        <v>6103.0886182280283</v>
      </c>
      <c r="FD12" s="5">
        <v>6304.2060419393711</v>
      </c>
      <c r="FE12" s="5">
        <v>11908.021221586901</v>
      </c>
      <c r="FF12" s="5">
        <v>8740.9467090546023</v>
      </c>
      <c r="FG12" s="5">
        <v>11047.08031487</v>
      </c>
      <c r="FH12" s="5">
        <v>15431.5466936702</v>
      </c>
      <c r="FI12" s="5">
        <v>18549.114762977501</v>
      </c>
      <c r="FJ12" s="5">
        <v>12817.485935757402</v>
      </c>
      <c r="FK12" s="5">
        <v>15828.083543065002</v>
      </c>
      <c r="FL12" s="5">
        <v>7843.1184620153999</v>
      </c>
      <c r="FM12" s="5">
        <v>9360.4932385783995</v>
      </c>
      <c r="FN12" s="5">
        <v>8640.4165331548993</v>
      </c>
      <c r="FO12" s="5">
        <v>27444.605285995702</v>
      </c>
      <c r="FP12" s="5">
        <v>11350.844853511699</v>
      </c>
      <c r="FQ12" s="5">
        <v>13508.256824087799</v>
      </c>
      <c r="FR12" s="5">
        <v>9802.2028170170997</v>
      </c>
      <c r="FS12" s="5">
        <v>14089.659413035497</v>
      </c>
      <c r="FT12" s="5">
        <v>16597.195414887603</v>
      </c>
      <c r="FU12" s="5">
        <v>16790.204556278601</v>
      </c>
      <c r="FV12" s="5">
        <v>13099.890299844099</v>
      </c>
      <c r="FW12" s="5">
        <v>12965.714762932901</v>
      </c>
      <c r="FX12" s="5">
        <v>6012.5413937576986</v>
      </c>
      <c r="FY12" s="5">
        <v>5227.4691395935988</v>
      </c>
      <c r="FZ12" s="5">
        <v>22392.2364137033</v>
      </c>
      <c r="GA12" s="5">
        <v>28885.9257582992</v>
      </c>
      <c r="GB12" s="5">
        <v>6513.3456359996107</v>
      </c>
      <c r="GC12" s="5">
        <v>7706.8823233925004</v>
      </c>
      <c r="GD12" s="5">
        <v>8396.6700606226696</v>
      </c>
      <c r="GE12" s="5">
        <v>13575.7859240737</v>
      </c>
      <c r="GF12" s="5">
        <v>14096.579153374701</v>
      </c>
      <c r="GG12" s="5">
        <v>14991.478901100001</v>
      </c>
      <c r="GH12" s="5">
        <v>12116.648837222399</v>
      </c>
      <c r="GI12" s="5">
        <v>10769.295259177801</v>
      </c>
      <c r="GJ12" s="5">
        <v>14059.455944560099</v>
      </c>
      <c r="GK12" s="5">
        <v>9226.6930032667988</v>
      </c>
      <c r="GL12" s="5">
        <v>8749.7999521994006</v>
      </c>
      <c r="GM12" s="5">
        <v>4935.1781031118808</v>
      </c>
      <c r="GN12" s="5">
        <v>6077.1927208196594</v>
      </c>
      <c r="GO12" s="5">
        <v>5227.1865937120192</v>
      </c>
      <c r="GP12" s="5">
        <v>9431.3867016869881</v>
      </c>
      <c r="GQ12" s="5">
        <v>13157.442905091302</v>
      </c>
      <c r="GR12" s="5">
        <v>15397.0838751221</v>
      </c>
      <c r="GS12" s="5">
        <v>14579.239329211301</v>
      </c>
      <c r="GT12" s="5">
        <v>15088.503944335</v>
      </c>
      <c r="GU12" s="5">
        <v>9920.5991618507996</v>
      </c>
      <c r="GV12" s="5">
        <v>20935.786302747401</v>
      </c>
      <c r="GW12" s="5">
        <v>18318.014258834301</v>
      </c>
      <c r="GX12" s="5">
        <v>5751.6059633023006</v>
      </c>
      <c r="GY12" s="5">
        <v>24123.701769381496</v>
      </c>
      <c r="GZ12" s="5">
        <v>11811.4566173683</v>
      </c>
      <c r="HA12" s="5">
        <v>11933.0688946358</v>
      </c>
      <c r="HB12" s="5">
        <v>12109.540451024101</v>
      </c>
      <c r="HC12" s="5">
        <v>9568.0252004592385</v>
      </c>
      <c r="HD12" s="5">
        <v>15592.4177009097</v>
      </c>
      <c r="HE12" s="5">
        <v>20114.150891579804</v>
      </c>
      <c r="HF12" s="5">
        <v>15659.003852026699</v>
      </c>
      <c r="HG12" s="5">
        <v>14188.603655059898</v>
      </c>
      <c r="HH12" s="5">
        <v>9063.4789551487011</v>
      </c>
      <c r="HI12" s="5">
        <v>14260.666129426801</v>
      </c>
      <c r="HJ12" s="5">
        <v>5761.4271787916414</v>
      </c>
      <c r="HK12" s="5">
        <v>27398.034412686902</v>
      </c>
      <c r="HL12" s="5">
        <v>9621.1514796686006</v>
      </c>
      <c r="HM12" s="5">
        <v>8004.6843097536712</v>
      </c>
      <c r="HN12" s="5">
        <v>12749.3658284017</v>
      </c>
      <c r="HO12" s="5">
        <v>13695.0481258952</v>
      </c>
      <c r="HP12" s="5">
        <v>17009.2535264627</v>
      </c>
      <c r="HQ12" s="5">
        <v>17038.850399139003</v>
      </c>
      <c r="HR12" s="5">
        <v>19302.491087209099</v>
      </c>
      <c r="HS12" s="5">
        <v>35444.447185842801</v>
      </c>
      <c r="HT12" s="5">
        <v>10821.946143241699</v>
      </c>
      <c r="HU12" s="5">
        <v>18898.276236603902</v>
      </c>
      <c r="HV12" s="5">
        <v>30031.418419337097</v>
      </c>
      <c r="HW12" s="5">
        <v>21138.6221786924</v>
      </c>
      <c r="HX12" s="5">
        <v>8504.0729005354806</v>
      </c>
      <c r="HY12" s="5">
        <v>9540.688068879299</v>
      </c>
      <c r="HZ12" s="5">
        <v>9408.8763463545492</v>
      </c>
      <c r="IA12" s="5">
        <v>13118.764669698699</v>
      </c>
      <c r="IB12" s="5">
        <v>15854.498134315199</v>
      </c>
      <c r="IC12" s="5">
        <v>18083.4362599913</v>
      </c>
      <c r="ID12" s="5">
        <v>15972.152241613399</v>
      </c>
      <c r="IE12" s="5">
        <v>16686.248669289798</v>
      </c>
      <c r="IF12" s="5">
        <v>8712.5600816932983</v>
      </c>
      <c r="IG12" s="5">
        <v>15060.632030087898</v>
      </c>
      <c r="IH12" s="5">
        <v>5322.5151623109405</v>
      </c>
      <c r="II12" s="5">
        <v>16258.059345290099</v>
      </c>
      <c r="IJ12" s="5">
        <v>13625.936250264</v>
      </c>
      <c r="IK12" s="5">
        <v>12344.057485107098</v>
      </c>
      <c r="IL12" s="5">
        <v>9022.2614927857303</v>
      </c>
      <c r="IM12" s="5">
        <v>13027.452711238102</v>
      </c>
      <c r="IN12" s="5">
        <v>18623.411707456798</v>
      </c>
      <c r="IO12" s="5">
        <v>16453.267631525297</v>
      </c>
      <c r="IP12" s="5">
        <v>16882.439137428297</v>
      </c>
      <c r="IQ12" s="5">
        <v>10706.724113176202</v>
      </c>
      <c r="IR12" s="5">
        <v>8911.8498924619998</v>
      </c>
      <c r="IS12" s="5">
        <v>7423.1039926524991</v>
      </c>
      <c r="IT12" s="5">
        <v>7036.7108167064998</v>
      </c>
      <c r="IU12" s="5">
        <v>10903.874239201603</v>
      </c>
      <c r="IV12" s="5">
        <v>11952.211557125402</v>
      </c>
      <c r="IW12" s="5">
        <v>15148.1509412212</v>
      </c>
      <c r="IX12" s="5">
        <v>18076.139897998502</v>
      </c>
      <c r="IY12" s="5">
        <v>19685.088930607901</v>
      </c>
      <c r="IZ12" s="5">
        <v>22865.073895986898</v>
      </c>
      <c r="JA12" s="5">
        <v>22725.261606428099</v>
      </c>
      <c r="JB12" s="5">
        <v>20496.253171043099</v>
      </c>
      <c r="JC12" s="5">
        <v>14489.348880526501</v>
      </c>
      <c r="JD12" s="5">
        <v>14870.160431354001</v>
      </c>
      <c r="JE12" s="5">
        <v>13850.4622333759</v>
      </c>
      <c r="JF12" s="5">
        <v>37273.890805155803</v>
      </c>
      <c r="JG12" s="5">
        <v>10299.370503676</v>
      </c>
      <c r="JH12" s="5">
        <v>9724.1691248350016</v>
      </c>
      <c r="JI12" s="5">
        <v>14363.949346570604</v>
      </c>
      <c r="JJ12" s="5">
        <v>19275.939338865101</v>
      </c>
      <c r="JK12" s="5">
        <v>19896.861298781099</v>
      </c>
      <c r="JL12" s="5">
        <v>22841.274863829</v>
      </c>
      <c r="JM12" s="5">
        <v>22308.881580372097</v>
      </c>
      <c r="JN12" s="5">
        <v>18303.206878590001</v>
      </c>
      <c r="JO12" s="5">
        <v>16758.401104423003</v>
      </c>
      <c r="JP12" s="5">
        <v>15638.959088013999</v>
      </c>
      <c r="JQ12" s="5">
        <v>19702.761714077398</v>
      </c>
      <c r="JR12" s="5">
        <v>6877.1030897587989</v>
      </c>
      <c r="JS12" s="5">
        <v>27098.511287027202</v>
      </c>
      <c r="JT12" s="5">
        <v>10222.843393254099</v>
      </c>
      <c r="JU12" s="5">
        <v>12761.195760124101</v>
      </c>
      <c r="JV12" s="5">
        <v>16332.442316932098</v>
      </c>
      <c r="JW12" s="5">
        <v>13256.691458427</v>
      </c>
      <c r="JX12" s="5">
        <v>23570.098384379606</v>
      </c>
      <c r="JY12" s="5">
        <v>22090.581989479302</v>
      </c>
      <c r="JZ12" s="5">
        <v>19560.958832456803</v>
      </c>
      <c r="KA12" s="5">
        <v>16837.101922555601</v>
      </c>
      <c r="KB12" s="5">
        <v>9195.2079447071992</v>
      </c>
      <c r="KC12" s="5">
        <v>21673.341881800203</v>
      </c>
      <c r="KD12" s="5">
        <v>30300.908281869997</v>
      </c>
      <c r="KE12" s="5">
        <v>21143.8314910558</v>
      </c>
      <c r="KF12" s="5">
        <v>9021.7239317157</v>
      </c>
      <c r="KG12" s="5">
        <v>11764.655409856499</v>
      </c>
      <c r="KH12" s="5">
        <v>15386.0952201789</v>
      </c>
      <c r="KI12" s="5">
        <v>16778.000190503299</v>
      </c>
      <c r="KJ12" s="5">
        <v>20605.584122444499</v>
      </c>
      <c r="KK12" s="5">
        <v>22669.696966714801</v>
      </c>
      <c r="KL12" s="5">
        <v>17653.529444469201</v>
      </c>
      <c r="KM12" s="5">
        <v>18550.227445983295</v>
      </c>
      <c r="KN12" s="5">
        <v>12320.566998170201</v>
      </c>
      <c r="KO12" s="5">
        <v>52956.683429741897</v>
      </c>
      <c r="KP12" s="5">
        <v>7435.2068116492992</v>
      </c>
      <c r="KQ12" s="5">
        <v>14183.517473831702</v>
      </c>
      <c r="KR12" s="5">
        <v>17404.024711753504</v>
      </c>
      <c r="KS12" s="5">
        <v>10788.3791704456</v>
      </c>
      <c r="KT12" s="5">
        <v>14915.276341908499</v>
      </c>
      <c r="KU12" s="5">
        <v>14830.215681658799</v>
      </c>
      <c r="KV12" s="5">
        <v>22752.150999252393</v>
      </c>
      <c r="KW12" s="5">
        <v>21337.2610908754</v>
      </c>
      <c r="KX12" s="5">
        <v>16954.976716095902</v>
      </c>
      <c r="KY12" s="5">
        <v>18887.737965672699</v>
      </c>
      <c r="KZ12" s="5">
        <v>11220.115403742198</v>
      </c>
      <c r="LA12" s="5">
        <v>11544.437485277798</v>
      </c>
      <c r="LB12" s="5">
        <v>10545.723084889303</v>
      </c>
      <c r="LC12" s="5">
        <v>7684.7823243924004</v>
      </c>
      <c r="LD12" s="5">
        <v>18139.661165933998</v>
      </c>
      <c r="LE12" s="5">
        <v>15695.543986101302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4662246.2498894781</v>
      </c>
    </row>
    <row r="13" spans="1:327">
      <c r="A13" s="4" t="s">
        <v>33</v>
      </c>
      <c r="B13" s="5">
        <v>7209.2047636866</v>
      </c>
      <c r="C13" s="5">
        <v>16013.903297322402</v>
      </c>
      <c r="D13" s="5">
        <v>19225.678060773498</v>
      </c>
      <c r="E13" s="5">
        <v>6231.0766935368702</v>
      </c>
      <c r="F13" s="5">
        <v>6161.9842497097598</v>
      </c>
      <c r="G13" s="5">
        <v>4407.1912568293301</v>
      </c>
      <c r="H13" s="5">
        <v>3337.8470529717497</v>
      </c>
      <c r="I13" s="5">
        <v>3102.4709930175995</v>
      </c>
      <c r="J13" s="5">
        <v>2939.1075514139998</v>
      </c>
      <c r="K13" s="5">
        <v>2372.5189395664397</v>
      </c>
      <c r="L13" s="5">
        <v>2538.5319687552301</v>
      </c>
      <c r="M13" s="5">
        <v>1260.6324493847897</v>
      </c>
      <c r="N13" s="5">
        <v>4584.1509158389699</v>
      </c>
      <c r="O13" s="5">
        <v>2188.9494479885902</v>
      </c>
      <c r="P13" s="5">
        <v>2817.4030269177897</v>
      </c>
      <c r="Q13" s="5">
        <v>2628.20205351712</v>
      </c>
      <c r="R13" s="5">
        <v>2169.4033621026001</v>
      </c>
      <c r="S13" s="5">
        <v>2073.5746734827103</v>
      </c>
      <c r="T13" s="5">
        <v>1234.8240542903497</v>
      </c>
      <c r="U13" s="5">
        <v>2172.3054487191403</v>
      </c>
      <c r="V13" s="5">
        <v>2340.6580382330103</v>
      </c>
      <c r="W13" s="5">
        <v>4008.3241943242601</v>
      </c>
      <c r="X13" s="5">
        <v>3579.51827883121</v>
      </c>
      <c r="Y13" s="5">
        <v>4677.2702047745015</v>
      </c>
      <c r="Z13" s="5">
        <v>5424.8616452462893</v>
      </c>
      <c r="AA13" s="5">
        <v>5181.5538364081203</v>
      </c>
      <c r="AB13" s="5">
        <v>3868.0579754065493</v>
      </c>
      <c r="AC13" s="5">
        <v>6014.5545498095389</v>
      </c>
      <c r="AD13" s="5">
        <v>4541.21358195026</v>
      </c>
      <c r="AE13" s="5">
        <v>3537.8592213194406</v>
      </c>
      <c r="AF13" s="5">
        <v>2662.3487435543698</v>
      </c>
      <c r="AG13" s="5">
        <v>2216.9924893325701</v>
      </c>
      <c r="AH13" s="5">
        <v>2257.3363081125403</v>
      </c>
      <c r="AI13" s="5">
        <v>1646.54725849344</v>
      </c>
      <c r="AJ13" s="5">
        <v>1588.90973964778</v>
      </c>
      <c r="AK13" s="5">
        <v>6680.4747767440304</v>
      </c>
      <c r="AL13" s="5">
        <v>3538.5622785328201</v>
      </c>
      <c r="AM13" s="5">
        <v>4546.1588963829699</v>
      </c>
      <c r="AN13" s="5">
        <v>4322.8770214270407</v>
      </c>
      <c r="AO13" s="5">
        <v>3991.3747480806396</v>
      </c>
      <c r="AP13" s="5">
        <v>3031.5898168100507</v>
      </c>
      <c r="AQ13" s="5">
        <v>2787.7698359280198</v>
      </c>
      <c r="AR13" s="5">
        <v>3414.5676606442012</v>
      </c>
      <c r="AS13" s="5">
        <v>3005.6393754779297</v>
      </c>
      <c r="AT13" s="5">
        <v>3456.3269387193495</v>
      </c>
      <c r="AU13" s="5">
        <v>2401.0263580616802</v>
      </c>
      <c r="AV13" s="5">
        <v>2092.4024637750799</v>
      </c>
      <c r="AW13" s="5">
        <v>1338.512908965</v>
      </c>
      <c r="AX13" s="5">
        <v>2880.8290687328299</v>
      </c>
      <c r="AY13" s="5">
        <v>6567.0506227565093</v>
      </c>
      <c r="AZ13" s="5">
        <v>2928.7641228278508</v>
      </c>
      <c r="BA13" s="5">
        <v>2897.6891575590698</v>
      </c>
      <c r="BB13" s="5">
        <v>3966.7693755661294</v>
      </c>
      <c r="BC13" s="5">
        <v>3876.6240205311897</v>
      </c>
      <c r="BD13" s="5">
        <v>4696.2993416069803</v>
      </c>
      <c r="BE13" s="5">
        <v>3488.3923060207098</v>
      </c>
      <c r="BF13" s="5">
        <v>4367.5647939513792</v>
      </c>
      <c r="BG13" s="5">
        <v>2645.0864368344201</v>
      </c>
      <c r="BH13" s="5">
        <v>1524.9162670784299</v>
      </c>
      <c r="BI13" s="5">
        <v>857.21827071545999</v>
      </c>
      <c r="BJ13" s="5">
        <v>3457.6281601315009</v>
      </c>
      <c r="BK13" s="5">
        <v>7868.4503342344979</v>
      </c>
      <c r="BL13" s="5">
        <v>14747.651157255797</v>
      </c>
      <c r="BM13" s="5">
        <v>4852.2851371302313</v>
      </c>
      <c r="BN13" s="5">
        <v>4829.7894413958011</v>
      </c>
      <c r="BO13" s="5">
        <v>3162.2698940386899</v>
      </c>
      <c r="BP13" s="5">
        <v>2741.58880152132</v>
      </c>
      <c r="BQ13" s="5">
        <v>2466.0258110442601</v>
      </c>
      <c r="BR13" s="5">
        <v>2416.3840798812903</v>
      </c>
      <c r="BS13" s="5">
        <v>2627.22702585448</v>
      </c>
      <c r="BT13" s="5">
        <v>1528.7030022459096</v>
      </c>
      <c r="BU13" s="5">
        <v>3133.7076067460603</v>
      </c>
      <c r="BV13" s="5">
        <v>5674.4690019563704</v>
      </c>
      <c r="BW13" s="5">
        <v>19265.488244469801</v>
      </c>
      <c r="BX13" s="5">
        <v>17695.773835595697</v>
      </c>
      <c r="BY13" s="5">
        <v>5361.2230698634394</v>
      </c>
      <c r="BZ13" s="5">
        <v>5192.7039026349094</v>
      </c>
      <c r="CA13" s="5">
        <v>4492.1861625031888</v>
      </c>
      <c r="CB13" s="5">
        <v>3423.0073248116501</v>
      </c>
      <c r="CC13" s="5">
        <v>3393.76061461875</v>
      </c>
      <c r="CD13" s="5">
        <v>2785.2521423922199</v>
      </c>
      <c r="CE13" s="5">
        <v>2642.5044645199901</v>
      </c>
      <c r="CF13" s="5">
        <v>1897.4079457209302</v>
      </c>
      <c r="CG13" s="5">
        <v>7861.3848187636004</v>
      </c>
      <c r="CH13" s="5">
        <v>31726.983825853593</v>
      </c>
      <c r="CI13" s="5">
        <v>23682.881650415799</v>
      </c>
      <c r="CJ13" s="5">
        <v>7453.0281450706516</v>
      </c>
      <c r="CK13" s="5">
        <v>5900.1056135910403</v>
      </c>
      <c r="CL13" s="5">
        <v>6065.8102908675801</v>
      </c>
      <c r="CM13" s="5">
        <v>6023.2763735383187</v>
      </c>
      <c r="CN13" s="5">
        <v>3211.5632572869595</v>
      </c>
      <c r="CO13" s="5">
        <v>2720.1219769300001</v>
      </c>
      <c r="CP13" s="5">
        <v>2287.5776956816699</v>
      </c>
      <c r="CQ13" s="5">
        <v>1522.8452334231004</v>
      </c>
      <c r="CR13" s="5">
        <v>1410.52103012466</v>
      </c>
      <c r="CS13" s="5">
        <v>1978.3261695901699</v>
      </c>
      <c r="CT13" s="5">
        <v>1273.94144897974</v>
      </c>
      <c r="CU13" s="5">
        <v>3997.5707931067091</v>
      </c>
      <c r="CV13" s="5">
        <v>4679.6361230010498</v>
      </c>
      <c r="CW13" s="5">
        <v>3673.4364999668501</v>
      </c>
      <c r="CX13" s="5">
        <v>2516.0199224575904</v>
      </c>
      <c r="CY13" s="5">
        <v>3693.7005914428796</v>
      </c>
      <c r="CZ13" s="5">
        <v>2894.5355353369005</v>
      </c>
      <c r="DA13" s="5">
        <v>3952.0965677870204</v>
      </c>
      <c r="DB13" s="5">
        <v>3161.8236280053402</v>
      </c>
      <c r="DC13" s="5">
        <v>2711.6288229145403</v>
      </c>
      <c r="DD13" s="5">
        <v>2354.4216374887301</v>
      </c>
      <c r="DE13" s="5">
        <v>1996.0113156723701</v>
      </c>
      <c r="DF13" s="5">
        <v>22588.643234507599</v>
      </c>
      <c r="DG13" s="5">
        <v>7531.2608674039093</v>
      </c>
      <c r="DH13" s="5">
        <v>23896.410836220202</v>
      </c>
      <c r="DI13" s="5">
        <v>6791.1149116060706</v>
      </c>
      <c r="DJ13" s="5">
        <v>4697.9272932659596</v>
      </c>
      <c r="DK13" s="5">
        <v>7381.9457314686288</v>
      </c>
      <c r="DL13" s="5">
        <v>4699.5361126860498</v>
      </c>
      <c r="DM13" s="5">
        <v>3730.7033030627204</v>
      </c>
      <c r="DN13" s="5">
        <v>2719.2907470904097</v>
      </c>
      <c r="DO13" s="5">
        <v>1875.2386452643505</v>
      </c>
      <c r="DP13" s="5">
        <v>985.03212420614011</v>
      </c>
      <c r="DQ13" s="5">
        <v>992.4579715712299</v>
      </c>
      <c r="DR13" s="5">
        <v>2768.72888268309</v>
      </c>
      <c r="DS13" s="5">
        <v>11800.4204906102</v>
      </c>
      <c r="DT13" s="5">
        <v>9220.8469682308005</v>
      </c>
      <c r="DU13" s="5">
        <v>5085.9064515945392</v>
      </c>
      <c r="DV13" s="5">
        <v>4413.7137075031096</v>
      </c>
      <c r="DW13" s="5">
        <v>3396.2161920054605</v>
      </c>
      <c r="DX13" s="5">
        <v>3076.5140366084697</v>
      </c>
      <c r="DY13" s="5">
        <v>2949.0204677471102</v>
      </c>
      <c r="DZ13" s="5">
        <v>2384.4898949659701</v>
      </c>
      <c r="EA13" s="5">
        <v>2207.7664056383896</v>
      </c>
      <c r="EB13" s="5">
        <v>3993.9474746108399</v>
      </c>
      <c r="EC13" s="5">
        <v>8838.1552956217001</v>
      </c>
      <c r="ED13" s="5">
        <v>19841.057616713399</v>
      </c>
      <c r="EE13" s="5">
        <v>2716.5892024221798</v>
      </c>
      <c r="EF13" s="5">
        <v>4029.1382065144498</v>
      </c>
      <c r="EG13" s="5">
        <v>3788.7927214690203</v>
      </c>
      <c r="EH13" s="5">
        <v>3313.1167404044099</v>
      </c>
      <c r="EI13" s="5">
        <v>2232.9582194069303</v>
      </c>
      <c r="EJ13" s="5">
        <v>2362.9554125951404</v>
      </c>
      <c r="EK13" s="5">
        <v>2863.8778306891591</v>
      </c>
      <c r="EL13" s="5">
        <v>2525.9962713201603</v>
      </c>
      <c r="EM13" s="5">
        <v>2009.3586215027501</v>
      </c>
      <c r="EN13" s="5">
        <v>2417.1578024048599</v>
      </c>
      <c r="EO13" s="5">
        <v>5558.2261408267314</v>
      </c>
      <c r="EP13" s="5">
        <v>8442.0551332261712</v>
      </c>
      <c r="EQ13" s="5">
        <v>34565.997107757197</v>
      </c>
      <c r="ER13" s="5">
        <v>13151.1789461303</v>
      </c>
      <c r="ES13" s="5">
        <v>5687.2463603482902</v>
      </c>
      <c r="ET13" s="5">
        <v>10761.574941564399</v>
      </c>
      <c r="EU13" s="5">
        <v>5863.1866374318106</v>
      </c>
      <c r="EV13" s="5">
        <v>6008.9373907777099</v>
      </c>
      <c r="EW13" s="5">
        <v>4155.6860684525409</v>
      </c>
      <c r="EX13" s="5">
        <v>2238.1340694275505</v>
      </c>
      <c r="EY13" s="5">
        <v>1604.5950504242699</v>
      </c>
      <c r="EZ13" s="5">
        <v>1303.6209127956399</v>
      </c>
      <c r="FA13" s="5">
        <v>1014.7363578175302</v>
      </c>
      <c r="FB13" s="5">
        <v>1346.7922571007898</v>
      </c>
      <c r="FC13" s="5">
        <v>1094.30544639703</v>
      </c>
      <c r="FD13" s="5">
        <v>1329.6849606454102</v>
      </c>
      <c r="FE13" s="5">
        <v>2641.00736884659</v>
      </c>
      <c r="FF13" s="5">
        <v>1903.2732063718099</v>
      </c>
      <c r="FG13" s="5">
        <v>2040.2679556714702</v>
      </c>
      <c r="FH13" s="5">
        <v>2344.5309088163399</v>
      </c>
      <c r="FI13" s="5">
        <v>2810.81444506458</v>
      </c>
      <c r="FJ13" s="5">
        <v>2048.32055375753</v>
      </c>
      <c r="FK13" s="5">
        <v>2494.1016210145899</v>
      </c>
      <c r="FL13" s="5">
        <v>1266.9757003423001</v>
      </c>
      <c r="FM13" s="5">
        <v>1236.8613088589202</v>
      </c>
      <c r="FN13" s="5">
        <v>959.25278017788992</v>
      </c>
      <c r="FO13" s="5">
        <v>7431.0105753108</v>
      </c>
      <c r="FP13" s="5">
        <v>7392.334891723799</v>
      </c>
      <c r="FQ13" s="5">
        <v>6679.1314430171997</v>
      </c>
      <c r="FR13" s="5">
        <v>4624.3177524634302</v>
      </c>
      <c r="FS13" s="5">
        <v>3842.6029730107102</v>
      </c>
      <c r="FT13" s="5">
        <v>3047.3298577649402</v>
      </c>
      <c r="FU13" s="5">
        <v>2770.0864204734999</v>
      </c>
      <c r="FV13" s="5">
        <v>2133.93157193253</v>
      </c>
      <c r="FW13" s="5">
        <v>1506.4641277942499</v>
      </c>
      <c r="FX13" s="5">
        <v>1154.9062303606499</v>
      </c>
      <c r="FY13" s="5">
        <v>819.1683420083599</v>
      </c>
      <c r="FZ13" s="5">
        <v>3690.5968675377203</v>
      </c>
      <c r="GA13" s="5">
        <v>13782.153664442003</v>
      </c>
      <c r="GB13" s="5">
        <v>4994.1652218086701</v>
      </c>
      <c r="GC13" s="5">
        <v>4817.2363513064702</v>
      </c>
      <c r="GD13" s="5">
        <v>4638.169003878259</v>
      </c>
      <c r="GE13" s="5">
        <v>4341.2188861994991</v>
      </c>
      <c r="GF13" s="5">
        <v>2939.6660991853701</v>
      </c>
      <c r="GG13" s="5">
        <v>2377.2854995182197</v>
      </c>
      <c r="GH13" s="5">
        <v>1645.6572985206799</v>
      </c>
      <c r="GI13" s="5">
        <v>1420.7780647457903</v>
      </c>
      <c r="GJ13" s="5">
        <v>1527.3095300558598</v>
      </c>
      <c r="GK13" s="5">
        <v>1747.0484879512601</v>
      </c>
      <c r="GL13" s="5">
        <v>2063.7417794318899</v>
      </c>
      <c r="GM13" s="5">
        <v>1375.8944087289699</v>
      </c>
      <c r="GN13" s="5">
        <v>1571.3330141977799</v>
      </c>
      <c r="GO13" s="5">
        <v>1179.7731923676899</v>
      </c>
      <c r="GP13" s="5">
        <v>1534.0967711527101</v>
      </c>
      <c r="GQ13" s="5">
        <v>1748.3015795927399</v>
      </c>
      <c r="GR13" s="5">
        <v>1944.2634435218899</v>
      </c>
      <c r="GS13" s="5">
        <v>1855.30315057853</v>
      </c>
      <c r="GT13" s="5">
        <v>2040.3223502658198</v>
      </c>
      <c r="GU13" s="5">
        <v>1544.5808208655401</v>
      </c>
      <c r="GV13" s="5">
        <v>3233.3246611711802</v>
      </c>
      <c r="GW13" s="5">
        <v>4667.1240580878402</v>
      </c>
      <c r="GX13" s="5">
        <v>2440.3735346295402</v>
      </c>
      <c r="GY13" s="5">
        <v>8401.8787281749301</v>
      </c>
      <c r="GZ13" s="5">
        <v>8793.393837626998</v>
      </c>
      <c r="HA13" s="5">
        <v>6243.4401662387518</v>
      </c>
      <c r="HB13" s="5">
        <v>6264.9350084957905</v>
      </c>
      <c r="HC13" s="5">
        <v>3663.5811835264599</v>
      </c>
      <c r="HD13" s="5">
        <v>3724.3604282368206</v>
      </c>
      <c r="HE13" s="5">
        <v>3833.3968760963098</v>
      </c>
      <c r="HF13" s="5">
        <v>2948.4841504617202</v>
      </c>
      <c r="HG13" s="5">
        <v>2346.9521879231202</v>
      </c>
      <c r="HH13" s="5">
        <v>1337.9673557588401</v>
      </c>
      <c r="HI13" s="5">
        <v>1955.6424139210296</v>
      </c>
      <c r="HJ13" s="5">
        <v>1365.7336858874</v>
      </c>
      <c r="HK13" s="5">
        <v>8216.8435893268015</v>
      </c>
      <c r="HL13" s="5">
        <v>5776.7700976572005</v>
      </c>
      <c r="HM13" s="5">
        <v>3176.7551674635206</v>
      </c>
      <c r="HN13" s="5">
        <v>3368.0143504930702</v>
      </c>
      <c r="HO13" s="5">
        <v>2360.07342793003</v>
      </c>
      <c r="HP13" s="5">
        <v>2450.6011451069903</v>
      </c>
      <c r="HQ13" s="5">
        <v>2550.30917379126</v>
      </c>
      <c r="HR13" s="5">
        <v>3312.3272902286899</v>
      </c>
      <c r="HS13" s="5">
        <v>10195.232396531148</v>
      </c>
      <c r="HT13" s="5">
        <v>5214.4519373773192</v>
      </c>
      <c r="HU13" s="5">
        <v>10001.519630035</v>
      </c>
      <c r="HV13" s="5">
        <v>24995.400038746797</v>
      </c>
      <c r="HW13" s="5">
        <v>22714.423920567497</v>
      </c>
      <c r="HX13" s="5">
        <v>7839.9013667885501</v>
      </c>
      <c r="HY13" s="5">
        <v>7166.9149040473403</v>
      </c>
      <c r="HZ13" s="5">
        <v>5899.3752612266389</v>
      </c>
      <c r="IA13" s="5">
        <v>5026.5094929575198</v>
      </c>
      <c r="IB13" s="5">
        <v>3596.4479652434097</v>
      </c>
      <c r="IC13" s="5">
        <v>3292.0304784321102</v>
      </c>
      <c r="ID13" s="5">
        <v>2776.6709813880202</v>
      </c>
      <c r="IE13" s="5">
        <v>2921.1513551887301</v>
      </c>
      <c r="IF13" s="5">
        <v>1826.6135666403</v>
      </c>
      <c r="IG13" s="5">
        <v>1981.5220320040796</v>
      </c>
      <c r="IH13" s="5">
        <v>1448.9710768527502</v>
      </c>
      <c r="II13" s="5">
        <v>3175.4800821481608</v>
      </c>
      <c r="IJ13" s="5">
        <v>5133.5244065587995</v>
      </c>
      <c r="IK13" s="5">
        <v>7570.8963437359998</v>
      </c>
      <c r="IL13" s="5">
        <v>4546.0950137947202</v>
      </c>
      <c r="IM13" s="5">
        <v>4278.2991348079395</v>
      </c>
      <c r="IN13" s="5">
        <v>4021.9743998610702</v>
      </c>
      <c r="IO13" s="5">
        <v>2858.6149566739696</v>
      </c>
      <c r="IP13" s="5">
        <v>2951.9937674702901</v>
      </c>
      <c r="IQ13" s="5">
        <v>1739.9487482700802</v>
      </c>
      <c r="IR13" s="5">
        <v>1240.3542859830598</v>
      </c>
      <c r="IS13" s="5">
        <v>928.96082456886006</v>
      </c>
      <c r="IT13" s="5">
        <v>933.95306774866992</v>
      </c>
      <c r="IU13" s="5">
        <v>1159.0897867971103</v>
      </c>
      <c r="IV13" s="5">
        <v>1932.9826745582502</v>
      </c>
      <c r="IW13" s="5">
        <v>2143.2115958088402</v>
      </c>
      <c r="IX13" s="5">
        <v>3393.6714424860097</v>
      </c>
      <c r="IY13" s="5">
        <v>3877.7318407984403</v>
      </c>
      <c r="IZ13" s="5">
        <v>5462.2672933609392</v>
      </c>
      <c r="JA13" s="5">
        <v>5785.0822072206502</v>
      </c>
      <c r="JB13" s="5">
        <v>5271.37043920618</v>
      </c>
      <c r="JC13" s="5">
        <v>3248.2242277455298</v>
      </c>
      <c r="JD13" s="5">
        <v>2250.79935405687</v>
      </c>
      <c r="JE13" s="5">
        <v>2824.0945186199901</v>
      </c>
      <c r="JF13" s="5">
        <v>15227.213710878801</v>
      </c>
      <c r="JG13" s="5">
        <v>6678.6036755819005</v>
      </c>
      <c r="JH13" s="5">
        <v>5951.8808053694893</v>
      </c>
      <c r="JI13" s="5">
        <v>5577.8264430953304</v>
      </c>
      <c r="JJ13" s="5">
        <v>4853.96618517979</v>
      </c>
      <c r="JK13" s="5">
        <v>5111.2314550081901</v>
      </c>
      <c r="JL13" s="5">
        <v>5938.1874650972804</v>
      </c>
      <c r="JM13" s="5">
        <v>5805.1994883345997</v>
      </c>
      <c r="JN13" s="5">
        <v>4508.0456803976795</v>
      </c>
      <c r="JO13" s="5">
        <v>3547.9291717522201</v>
      </c>
      <c r="JP13" s="5">
        <v>2345.5128315911302</v>
      </c>
      <c r="JQ13" s="5">
        <v>5153.9486832885204</v>
      </c>
      <c r="JR13" s="5">
        <v>3136.9212836284501</v>
      </c>
      <c r="JS13" s="5">
        <v>13583.2704676128</v>
      </c>
      <c r="JT13" s="5">
        <v>6037.1495065900208</v>
      </c>
      <c r="JU13" s="5">
        <v>5622.4569331428811</v>
      </c>
      <c r="JV13" s="5">
        <v>4455.7625656848995</v>
      </c>
      <c r="JW13" s="5">
        <v>2733.45968486946</v>
      </c>
      <c r="JX13" s="5">
        <v>5155.8656697348897</v>
      </c>
      <c r="JY13" s="5">
        <v>5474.3813910478402</v>
      </c>
      <c r="JZ13" s="5">
        <v>4829.7149426917003</v>
      </c>
      <c r="KA13" s="5">
        <v>3657.9783178239095</v>
      </c>
      <c r="KB13" s="5">
        <v>1832.8820328841598</v>
      </c>
      <c r="KC13" s="5">
        <v>3969.3166337624098</v>
      </c>
      <c r="KD13" s="5">
        <v>11941.779177042101</v>
      </c>
      <c r="KE13" s="5">
        <v>16529.484413075901</v>
      </c>
      <c r="KF13" s="5">
        <v>7261.3892500847005</v>
      </c>
      <c r="KG13" s="5">
        <v>6547.1622637998908</v>
      </c>
      <c r="KH13" s="5">
        <v>5594.4305010609905</v>
      </c>
      <c r="KI13" s="5">
        <v>4036.6007687428996</v>
      </c>
      <c r="KJ13" s="5">
        <v>4516.5798297175106</v>
      </c>
      <c r="KK13" s="5">
        <v>5414.2898997921011</v>
      </c>
      <c r="KL13" s="5">
        <v>4235.2051943474098</v>
      </c>
      <c r="KM13" s="5">
        <v>3773.3699632787097</v>
      </c>
      <c r="KN13" s="5">
        <v>3216.5430942848698</v>
      </c>
      <c r="KO13" s="5">
        <v>25914.8671124428</v>
      </c>
      <c r="KP13" s="5">
        <v>6318.2208694101</v>
      </c>
      <c r="KQ13" s="5">
        <v>9510.4767718920994</v>
      </c>
      <c r="KR13" s="5">
        <v>12955.4146037512</v>
      </c>
      <c r="KS13" s="5">
        <v>7069.598859368718</v>
      </c>
      <c r="KT13" s="5">
        <v>6359.5995058661201</v>
      </c>
      <c r="KU13" s="5">
        <v>3910.3185640340503</v>
      </c>
      <c r="KV13" s="5">
        <v>5384.3351578056599</v>
      </c>
      <c r="KW13" s="5">
        <v>5326.0391775894805</v>
      </c>
      <c r="KX13" s="5">
        <v>3994.9582224999203</v>
      </c>
      <c r="KY13" s="5">
        <v>3880.2458869137895</v>
      </c>
      <c r="KZ13" s="5">
        <v>2181.7735430406001</v>
      </c>
      <c r="LA13" s="5">
        <v>3058.3497310936204</v>
      </c>
      <c r="LB13" s="5">
        <v>2253.6379132789298</v>
      </c>
      <c r="LC13" s="5">
        <v>1870.01017267099</v>
      </c>
      <c r="LD13" s="5">
        <v>3847.5213491681207</v>
      </c>
      <c r="LE13" s="5">
        <v>4712.1972387748501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1522963.1627046554</v>
      </c>
    </row>
    <row r="14" spans="1:327">
      <c r="A14" s="4" t="s">
        <v>34</v>
      </c>
      <c r="B14" s="5">
        <v>3607.915369497101</v>
      </c>
      <c r="C14" s="5">
        <v>8015.40389965124</v>
      </c>
      <c r="D14" s="5">
        <v>9621.3740470984994</v>
      </c>
      <c r="E14" s="5">
        <v>3116.9739989648301</v>
      </c>
      <c r="F14" s="5">
        <v>3080.9921248519304</v>
      </c>
      <c r="G14" s="5">
        <v>2203.5956284140698</v>
      </c>
      <c r="H14" s="5">
        <v>1668.9240837035304</v>
      </c>
      <c r="I14" s="5">
        <v>1551.2354965089999</v>
      </c>
      <c r="J14" s="5">
        <v>1469.5692130324098</v>
      </c>
      <c r="K14" s="5">
        <v>1186.2778978112001</v>
      </c>
      <c r="L14" s="5">
        <v>1269.30711245266</v>
      </c>
      <c r="M14" s="5">
        <v>630.33393374866</v>
      </c>
      <c r="N14" s="5">
        <v>2292.3952696503802</v>
      </c>
      <c r="O14" s="5">
        <v>1094.5763636203903</v>
      </c>
      <c r="P14" s="5">
        <v>1408.88719532717</v>
      </c>
      <c r="Q14" s="5">
        <v>1314.11078927371</v>
      </c>
      <c r="R14" s="5">
        <v>1084.701681050497</v>
      </c>
      <c r="S14" s="5">
        <v>1036.787336741656</v>
      </c>
      <c r="T14" s="5">
        <v>617.41211085242094</v>
      </c>
      <c r="U14" s="5">
        <v>1086.1527243599101</v>
      </c>
      <c r="V14" s="5">
        <v>1170.32905612283</v>
      </c>
      <c r="W14" s="5">
        <v>2004.3834754167299</v>
      </c>
      <c r="X14" s="5">
        <v>1789.9801396273599</v>
      </c>
      <c r="Y14" s="5">
        <v>2339.1045062148</v>
      </c>
      <c r="Z14" s="5">
        <v>2713.5800010193998</v>
      </c>
      <c r="AA14" s="5">
        <v>2591.39300235666</v>
      </c>
      <c r="AB14" s="5">
        <v>1934.0318102158799</v>
      </c>
      <c r="AC14" s="5">
        <v>3007.9271370646798</v>
      </c>
      <c r="AD14" s="5">
        <v>2270.6067909755798</v>
      </c>
      <c r="AE14" s="5">
        <v>1768.9296106597201</v>
      </c>
      <c r="AF14" s="5">
        <v>1331.1743717759498</v>
      </c>
      <c r="AG14" s="5">
        <v>1108.4962639620501</v>
      </c>
      <c r="AH14" s="5">
        <v>1128.6681757315903</v>
      </c>
      <c r="AI14" s="5">
        <v>823.27362924673992</v>
      </c>
      <c r="AJ14" s="5">
        <v>794.48468116821994</v>
      </c>
      <c r="AK14" s="5">
        <v>3341.3572121767102</v>
      </c>
      <c r="AL14" s="5">
        <v>1769.6901586189101</v>
      </c>
      <c r="AM14" s="5">
        <v>2274.4502479924404</v>
      </c>
      <c r="AN14" s="5">
        <v>2162.0317819055699</v>
      </c>
      <c r="AO14" s="5">
        <v>1995.7090909248698</v>
      </c>
      <c r="AP14" s="5">
        <v>1515.7954655465301</v>
      </c>
      <c r="AQ14" s="5">
        <v>1393.8849179634599</v>
      </c>
      <c r="AR14" s="5">
        <v>1707.2838303214605</v>
      </c>
      <c r="AS14" s="5">
        <v>1502.8196877400796</v>
      </c>
      <c r="AT14" s="5">
        <v>1728.1803880033799</v>
      </c>
      <c r="AU14" s="5">
        <v>1200.5270868276398</v>
      </c>
      <c r="AV14" s="5">
        <v>1046.2030438153402</v>
      </c>
      <c r="AW14" s="5">
        <v>669.25771535471995</v>
      </c>
      <c r="AX14" s="5">
        <v>1440.59325131792</v>
      </c>
      <c r="AY14" s="5">
        <v>3284.49739172825</v>
      </c>
      <c r="AZ14" s="5">
        <v>1464.4955222261201</v>
      </c>
      <c r="BA14" s="5">
        <v>1449.0122765091401</v>
      </c>
      <c r="BB14" s="5">
        <v>1983.4996212685603</v>
      </c>
      <c r="BC14" s="5">
        <v>1938.31201026594</v>
      </c>
      <c r="BD14" s="5">
        <v>2348.1496708036902</v>
      </c>
      <c r="BE14" s="5">
        <v>1744.1961912125601</v>
      </c>
      <c r="BF14" s="5">
        <v>2183.7823969772298</v>
      </c>
      <c r="BG14" s="5">
        <v>1322.5432184173501</v>
      </c>
      <c r="BH14" s="5">
        <v>762.45898221952007</v>
      </c>
      <c r="BI14" s="5">
        <v>428.60978582794991</v>
      </c>
      <c r="BJ14" s="5">
        <v>1729.0081182242104</v>
      </c>
      <c r="BK14" s="5">
        <v>3936.0057021495595</v>
      </c>
      <c r="BL14" s="5">
        <v>7380.2380864443494</v>
      </c>
      <c r="BM14" s="5">
        <v>2426.1583045673701</v>
      </c>
      <c r="BN14" s="5">
        <v>2414.8987561928002</v>
      </c>
      <c r="BO14" s="5">
        <v>1581.1349470197401</v>
      </c>
      <c r="BP14" s="5">
        <v>1370.7944007605902</v>
      </c>
      <c r="BQ14" s="5">
        <v>1233.0129055213099</v>
      </c>
      <c r="BR14" s="5">
        <v>1208.19203994078</v>
      </c>
      <c r="BS14" s="5">
        <v>1313.61606869959</v>
      </c>
      <c r="BT14" s="5">
        <v>764.35152355190985</v>
      </c>
      <c r="BU14" s="5">
        <v>1567.1002961957299</v>
      </c>
      <c r="BV14" s="5">
        <v>2837.8159058656797</v>
      </c>
      <c r="BW14" s="5">
        <v>9640.5993338510998</v>
      </c>
      <c r="BX14" s="5">
        <v>8856.8488485717389</v>
      </c>
      <c r="BY14" s="5">
        <v>2680.6184473775697</v>
      </c>
      <c r="BZ14" s="5">
        <v>2596.3554646481998</v>
      </c>
      <c r="CA14" s="5">
        <v>2246.0930812499896</v>
      </c>
      <c r="CB14" s="5">
        <v>1711.5333545767799</v>
      </c>
      <c r="CC14" s="5">
        <v>1696.8803073085699</v>
      </c>
      <c r="CD14" s="5">
        <v>1392.6260711956597</v>
      </c>
      <c r="CE14" s="5">
        <v>1321.2747547056299</v>
      </c>
      <c r="CF14" s="5">
        <v>948.70397286066998</v>
      </c>
      <c r="CG14" s="5">
        <v>3931.8079744220204</v>
      </c>
      <c r="CH14" s="5">
        <v>15876.816560491201</v>
      </c>
      <c r="CI14" s="5">
        <v>11853.518774677199</v>
      </c>
      <c r="CJ14" s="5">
        <v>3728.9649271654703</v>
      </c>
      <c r="CK14" s="5">
        <v>2950.0547516254701</v>
      </c>
      <c r="CL14" s="5">
        <v>3032.9051454309406</v>
      </c>
      <c r="CM14" s="5">
        <v>3012.0665298806603</v>
      </c>
      <c r="CN14" s="5">
        <v>1605.7816286433199</v>
      </c>
      <c r="CO14" s="5">
        <v>1360.06098846489</v>
      </c>
      <c r="CP14" s="5">
        <v>1143.7888478401201</v>
      </c>
      <c r="CQ14" s="5">
        <v>761.4227248628099</v>
      </c>
      <c r="CR14" s="5">
        <v>705.26428434151001</v>
      </c>
      <c r="CS14" s="5">
        <v>989.22538062163994</v>
      </c>
      <c r="CT14" s="5">
        <v>636.98372819611006</v>
      </c>
      <c r="CU14" s="5">
        <v>1999.2599154383499</v>
      </c>
      <c r="CV14" s="5">
        <v>2340.3580070798198</v>
      </c>
      <c r="CW14" s="5">
        <v>1836.9263602569201</v>
      </c>
      <c r="CX14" s="5">
        <v>1258.0302174978399</v>
      </c>
      <c r="CY14" s="5">
        <v>1846.8504392089901</v>
      </c>
      <c r="CZ14" s="5">
        <v>1447.2677676701203</v>
      </c>
      <c r="DA14" s="5">
        <v>1976.04828389306</v>
      </c>
      <c r="DB14" s="5">
        <v>1580.91181400242</v>
      </c>
      <c r="DC14" s="5">
        <v>1355.8179422733604</v>
      </c>
      <c r="DD14" s="5">
        <v>1177.2200719062801</v>
      </c>
      <c r="DE14" s="5">
        <v>998.02105272877975</v>
      </c>
      <c r="DF14" s="5">
        <v>11303.186338246</v>
      </c>
      <c r="DG14" s="5">
        <v>3768.46244894956</v>
      </c>
      <c r="DH14" s="5">
        <v>11959.2263815798</v>
      </c>
      <c r="DI14" s="5">
        <v>3397.0471665864898</v>
      </c>
      <c r="DJ14" s="5">
        <v>2348.9758847693797</v>
      </c>
      <c r="DK14" s="5">
        <v>3691.7343067343099</v>
      </c>
      <c r="DL14" s="5">
        <v>2349.7737938625801</v>
      </c>
      <c r="DM14" s="5">
        <v>1865.3516515298102</v>
      </c>
      <c r="DN14" s="5">
        <v>1359.64537354411</v>
      </c>
      <c r="DO14" s="5">
        <v>937.61932763562004</v>
      </c>
      <c r="DP14" s="5">
        <v>492.51606210321995</v>
      </c>
      <c r="DQ14" s="5">
        <v>496.24467253587</v>
      </c>
      <c r="DR14" s="5">
        <v>1384.7083601427698</v>
      </c>
      <c r="DS14" s="5">
        <v>5903.3544055718994</v>
      </c>
      <c r="DT14" s="5">
        <v>4613.3752790129001</v>
      </c>
      <c r="DU14" s="5">
        <v>2543.4238231991194</v>
      </c>
      <c r="DV14" s="5">
        <v>2206.8576383213003</v>
      </c>
      <c r="DW14" s="5">
        <v>1698.1080960030899</v>
      </c>
      <c r="DX14" s="5">
        <v>1538.2570183035998</v>
      </c>
      <c r="DY14" s="5">
        <v>1474.5102338730699</v>
      </c>
      <c r="DZ14" s="5">
        <v>1192.24494748237</v>
      </c>
      <c r="EA14" s="5">
        <v>1103.89476932861</v>
      </c>
      <c r="EB14" s="5">
        <v>1997.2575501076694</v>
      </c>
      <c r="EC14" s="5">
        <v>4420.2326115139695</v>
      </c>
      <c r="ED14" s="5">
        <v>9927.7467090899991</v>
      </c>
      <c r="EE14" s="5">
        <v>1358.5699817418501</v>
      </c>
      <c r="EF14" s="5">
        <v>2014.5691032569798</v>
      </c>
      <c r="EG14" s="5">
        <v>1894.3963607359196</v>
      </c>
      <c r="EH14" s="5">
        <v>1656.5583702021502</v>
      </c>
      <c r="EI14" s="5">
        <v>1116.479538981034</v>
      </c>
      <c r="EJ14" s="5">
        <v>1181.4777062969699</v>
      </c>
      <c r="EK14" s="5">
        <v>1431.9389153437296</v>
      </c>
      <c r="EL14" s="5">
        <v>1263.0069685127801</v>
      </c>
      <c r="EM14" s="5">
        <v>1004.67931075204</v>
      </c>
      <c r="EN14" s="5">
        <v>1208.67562493167</v>
      </c>
      <c r="EO14" s="5">
        <v>2779.7471716251193</v>
      </c>
      <c r="EP14" s="5">
        <v>4224.0681229886195</v>
      </c>
      <c r="EQ14" s="5">
        <v>17303.368404733799</v>
      </c>
      <c r="ER14" s="5">
        <v>6582.4612514333403</v>
      </c>
      <c r="ES14" s="5">
        <v>2844.4974958868893</v>
      </c>
      <c r="ET14" s="5">
        <v>5383.984841465699</v>
      </c>
      <c r="EU14" s="5">
        <v>2931.7157973100598</v>
      </c>
      <c r="EV14" s="5">
        <v>3004.4711632844496</v>
      </c>
      <c r="EW14" s="5">
        <v>2077.8431040948703</v>
      </c>
      <c r="EX14" s="5">
        <v>1119.1609403766099</v>
      </c>
      <c r="EY14" s="5">
        <v>802.29752521128</v>
      </c>
      <c r="EZ14" s="5">
        <v>651.82135388367999</v>
      </c>
      <c r="FA14" s="5">
        <v>507.37068592447991</v>
      </c>
      <c r="FB14" s="5">
        <v>673.45143682597984</v>
      </c>
      <c r="FC14" s="5">
        <v>547.22779184216199</v>
      </c>
      <c r="FD14" s="5">
        <v>664.88152695723807</v>
      </c>
      <c r="FE14" s="5">
        <v>1320.6217244577701</v>
      </c>
      <c r="FF14" s="5">
        <v>951.64566108494989</v>
      </c>
      <c r="FG14" s="5">
        <v>1020.1372578398</v>
      </c>
      <c r="FH14" s="5">
        <v>1172.2655949459497</v>
      </c>
      <c r="FI14" s="5">
        <v>1405.4072225332</v>
      </c>
      <c r="FJ14" s="5">
        <v>1024.16027687932</v>
      </c>
      <c r="FK14" s="5">
        <v>1247.0508105082502</v>
      </c>
      <c r="FL14" s="5">
        <v>633.48785655866004</v>
      </c>
      <c r="FM14" s="5">
        <v>618.43078030161007</v>
      </c>
      <c r="FN14" s="5">
        <v>479.6463390628</v>
      </c>
      <c r="FO14" s="5">
        <v>3716.6975934150196</v>
      </c>
      <c r="FP14" s="5">
        <v>3697.5040656892197</v>
      </c>
      <c r="FQ14" s="5">
        <v>3340.4166570463399</v>
      </c>
      <c r="FR14" s="5">
        <v>2312.1694430392699</v>
      </c>
      <c r="FS14" s="5">
        <v>1921.3014865069504</v>
      </c>
      <c r="FT14" s="5">
        <v>1523.6649288830201</v>
      </c>
      <c r="FU14" s="5">
        <v>1385.04321023791</v>
      </c>
      <c r="FV14" s="5">
        <v>1066.9658799767399</v>
      </c>
      <c r="FW14" s="5">
        <v>753.26382735237007</v>
      </c>
      <c r="FX14" s="5">
        <v>577.45311518078006</v>
      </c>
      <c r="FY14" s="5">
        <v>409.58417100373993</v>
      </c>
      <c r="FZ14" s="5">
        <v>1845.5870174979602</v>
      </c>
      <c r="GA14" s="5">
        <v>6896.09554094133</v>
      </c>
      <c r="GB14" s="5">
        <v>2498.6136388611803</v>
      </c>
      <c r="GC14" s="5">
        <v>2410.0879691243799</v>
      </c>
      <c r="GD14" s="5">
        <v>2319.0855571393895</v>
      </c>
      <c r="GE14" s="5">
        <v>2170.61023405995</v>
      </c>
      <c r="GF14" s="5">
        <v>1469.8330495928099</v>
      </c>
      <c r="GG14" s="5">
        <v>1188.6427497581599</v>
      </c>
      <c r="GH14" s="5">
        <v>822.8286492605298</v>
      </c>
      <c r="GI14" s="5">
        <v>710.38903237265004</v>
      </c>
      <c r="GJ14" s="5">
        <v>763.69096264991003</v>
      </c>
      <c r="GK14" s="5">
        <v>873.6115569099801</v>
      </c>
      <c r="GL14" s="5">
        <v>1031.9539282191699</v>
      </c>
      <c r="GM14" s="5">
        <v>687.97597545163001</v>
      </c>
      <c r="GN14" s="5">
        <v>785.69369579462989</v>
      </c>
      <c r="GO14" s="5">
        <v>589.88827303811502</v>
      </c>
      <c r="GP14" s="5">
        <v>767.05080277265597</v>
      </c>
      <c r="GQ14" s="5">
        <v>874.15078979638793</v>
      </c>
      <c r="GR14" s="5">
        <v>972.13172176100488</v>
      </c>
      <c r="GS14" s="5">
        <v>927.65157528952307</v>
      </c>
      <c r="GT14" s="5">
        <v>1020.1611751325402</v>
      </c>
      <c r="GU14" s="5">
        <v>772.29042917773097</v>
      </c>
      <c r="GV14" s="5">
        <v>1616.85134486269</v>
      </c>
      <c r="GW14" s="5">
        <v>2334.12909416093</v>
      </c>
      <c r="GX14" s="5">
        <v>1220.1961453296799</v>
      </c>
      <c r="GY14" s="5">
        <v>4202.9190472503697</v>
      </c>
      <c r="GZ14" s="5">
        <v>4398.2768125907005</v>
      </c>
      <c r="HA14" s="5">
        <v>3122.6136907580303</v>
      </c>
      <c r="HB14" s="5">
        <v>3133.1503295894404</v>
      </c>
      <c r="HC14" s="5">
        <v>1831.8046806877799</v>
      </c>
      <c r="HD14" s="5">
        <v>1862.1803872664598</v>
      </c>
      <c r="HE14" s="5">
        <v>1916.6984380503</v>
      </c>
      <c r="HF14" s="5">
        <v>1474.2420752308401</v>
      </c>
      <c r="HG14" s="5">
        <v>1173.4761574135102</v>
      </c>
      <c r="HH14" s="5">
        <v>669.01786341467005</v>
      </c>
      <c r="HI14" s="5">
        <v>977.9708540562699</v>
      </c>
      <c r="HJ14" s="5">
        <v>682.91262511198011</v>
      </c>
      <c r="HK14" s="5">
        <v>4109.8770302192006</v>
      </c>
      <c r="HL14" s="5">
        <v>2888.8078189477001</v>
      </c>
      <c r="HM14" s="5">
        <v>1588.5049040747101</v>
      </c>
      <c r="HN14" s="5">
        <v>1684.0071752470299</v>
      </c>
      <c r="HO14" s="5">
        <v>1180.03671396501</v>
      </c>
      <c r="HP14" s="5">
        <v>1225.3005725533001</v>
      </c>
      <c r="HQ14" s="5">
        <v>1275.1545868939702</v>
      </c>
      <c r="HR14" s="5">
        <v>1656.1636451146501</v>
      </c>
      <c r="HS14" s="5">
        <v>5099.4641488978696</v>
      </c>
      <c r="HT14" s="5">
        <v>2608.2280323956102</v>
      </c>
      <c r="HU14" s="5">
        <v>5003.4535988638208</v>
      </c>
      <c r="HV14" s="5">
        <v>12508.396917146101</v>
      </c>
      <c r="HW14" s="5">
        <v>11369.1445795651</v>
      </c>
      <c r="HX14" s="5">
        <v>3923.5336005935696</v>
      </c>
      <c r="HY14" s="5">
        <v>3584.5924997915404</v>
      </c>
      <c r="HZ14" s="5">
        <v>2950.3135807128701</v>
      </c>
      <c r="IA14" s="5">
        <v>2513.2547464805102</v>
      </c>
      <c r="IB14" s="5">
        <v>1798.2239826213101</v>
      </c>
      <c r="IC14" s="5">
        <v>1646.01523921391</v>
      </c>
      <c r="ID14" s="5">
        <v>1388.33877095763</v>
      </c>
      <c r="IE14" s="5">
        <v>1460.5956097856701</v>
      </c>
      <c r="IF14" s="5">
        <v>913.3096113130398</v>
      </c>
      <c r="IG14" s="5">
        <v>990.88388882451989</v>
      </c>
      <c r="IH14" s="5">
        <v>724.49068197467</v>
      </c>
      <c r="II14" s="5">
        <v>1588.0104051016801</v>
      </c>
      <c r="IJ14" s="5">
        <v>2568.0124081342396</v>
      </c>
      <c r="IK14" s="5">
        <v>3787.5190367493706</v>
      </c>
      <c r="IL14" s="5">
        <v>2273.2802159318599</v>
      </c>
      <c r="IM14" s="5">
        <v>2139.1495674038197</v>
      </c>
      <c r="IN14" s="5">
        <v>2010.9871999301902</v>
      </c>
      <c r="IO14" s="5">
        <v>1429.30747833801</v>
      </c>
      <c r="IP14" s="5">
        <v>1475.9969673507801</v>
      </c>
      <c r="IQ14" s="5">
        <v>869.97470431162014</v>
      </c>
      <c r="IR14" s="5">
        <v>620.17773124172004</v>
      </c>
      <c r="IS14" s="5">
        <v>464.48835539415001</v>
      </c>
      <c r="IT14" s="5">
        <v>466.98176392945197</v>
      </c>
      <c r="IU14" s="5">
        <v>579.59448875839996</v>
      </c>
      <c r="IV14" s="5">
        <v>966.49550487535009</v>
      </c>
      <c r="IW14" s="5">
        <v>1071.62646064552</v>
      </c>
      <c r="IX14" s="5">
        <v>1696.8358065488098</v>
      </c>
      <c r="IY14" s="5">
        <v>1938.86592039887</v>
      </c>
      <c r="IZ14" s="5">
        <v>2731.1336656313597</v>
      </c>
      <c r="JA14" s="5">
        <v>2892.5411036108194</v>
      </c>
      <c r="JB14" s="5">
        <v>2635.68602205754</v>
      </c>
      <c r="JC14" s="5">
        <v>1624.1148082584098</v>
      </c>
      <c r="JD14" s="5">
        <v>1125.4303267422504</v>
      </c>
      <c r="JE14" s="5">
        <v>1412.2035144583504</v>
      </c>
      <c r="JF14" s="5">
        <v>7619.0110935724006</v>
      </c>
      <c r="JG14" s="5">
        <v>3341.8753460490097</v>
      </c>
      <c r="JH14" s="5">
        <v>2976.0476825459705</v>
      </c>
      <c r="JI14" s="5">
        <v>2788.9132215488603</v>
      </c>
      <c r="JJ14" s="5">
        <v>2427.1321992783905</v>
      </c>
      <c r="JK14" s="5">
        <v>2555.6157275031901</v>
      </c>
      <c r="JL14" s="5">
        <v>2969.09518508069</v>
      </c>
      <c r="JM14" s="5">
        <v>2902.5997441681902</v>
      </c>
      <c r="JN14" s="5">
        <v>2254.0228401998902</v>
      </c>
      <c r="JO14" s="5">
        <v>1773.9647134430602</v>
      </c>
      <c r="JP14" s="5">
        <v>1172.80745428978</v>
      </c>
      <c r="JQ14" s="5">
        <v>2577.6106698982603</v>
      </c>
      <c r="JR14" s="5">
        <v>1568.5632548026799</v>
      </c>
      <c r="JS14" s="5">
        <v>6795.6389942201504</v>
      </c>
      <c r="JT14" s="5">
        <v>3019.2368882774099</v>
      </c>
      <c r="JU14" s="5">
        <v>2811.2677865880896</v>
      </c>
      <c r="JV14" s="5">
        <v>2227.8812828426503</v>
      </c>
      <c r="JW14" s="5">
        <v>1366.7300119306199</v>
      </c>
      <c r="JX14" s="5">
        <v>2577.9328348673503</v>
      </c>
      <c r="JY14" s="5">
        <v>2737.1906955253198</v>
      </c>
      <c r="JZ14" s="5">
        <v>2414.8574713442899</v>
      </c>
      <c r="KA14" s="5">
        <v>1828.9964924976002</v>
      </c>
      <c r="KB14" s="5">
        <v>916.44106386292992</v>
      </c>
      <c r="KC14" s="5">
        <v>1984.9054902845601</v>
      </c>
      <c r="KD14" s="5">
        <v>5974.4064169780995</v>
      </c>
      <c r="KE14" s="5">
        <v>8272.9437002948507</v>
      </c>
      <c r="KF14" s="5">
        <v>3631.7449761368293</v>
      </c>
      <c r="KG14" s="5">
        <v>3274.6089478485501</v>
      </c>
      <c r="KH14" s="5">
        <v>2797.2152505313502</v>
      </c>
      <c r="KI14" s="5">
        <v>2018.3003843693598</v>
      </c>
      <c r="KJ14" s="5">
        <v>2258.2899148588494</v>
      </c>
      <c r="KK14" s="5">
        <v>2707.1449498986899</v>
      </c>
      <c r="KL14" s="5">
        <v>2117.6025971741497</v>
      </c>
      <c r="KM14" s="5">
        <v>1886.75693411201</v>
      </c>
      <c r="KN14" s="5">
        <v>1608.33820330549</v>
      </c>
      <c r="KO14" s="5">
        <v>12967.8882695626</v>
      </c>
      <c r="KP14" s="5">
        <v>3160.5860725545608</v>
      </c>
      <c r="KQ14" s="5">
        <v>4759.6558707171207</v>
      </c>
      <c r="KR14" s="5">
        <v>6482.5473065054503</v>
      </c>
      <c r="KS14" s="5">
        <v>3534.829810367859</v>
      </c>
      <c r="KT14" s="5">
        <v>3179.9317677161598</v>
      </c>
      <c r="KU14" s="5">
        <v>1955.1667872496698</v>
      </c>
      <c r="KV14" s="5">
        <v>2692.1675789045298</v>
      </c>
      <c r="KW14" s="5">
        <v>2663.0195887958898</v>
      </c>
      <c r="KX14" s="5">
        <v>1997.4791725357102</v>
      </c>
      <c r="KY14" s="5">
        <v>1940.1758680265898</v>
      </c>
      <c r="KZ14" s="5">
        <v>1090.9820213684302</v>
      </c>
      <c r="LA14" s="5">
        <v>1529.21099454157</v>
      </c>
      <c r="LB14" s="5">
        <v>1126.8597354901999</v>
      </c>
      <c r="LC14" s="5">
        <v>935.04256059710985</v>
      </c>
      <c r="LD14" s="5">
        <v>1923.9511781048602</v>
      </c>
      <c r="LE14" s="5">
        <v>2356.3671571734799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761753.77935403585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workbookViewId="0">
      <selection activeCell="E11" sqref="E11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2216.9745929433334</v>
      </c>
      <c r="C4" s="9">
        <f>'Pivot Table'!C6/12</f>
        <v>4501.8824663050009</v>
      </c>
      <c r="D4" s="9">
        <f>'Pivot Table'!D6/12</f>
        <v>5490.4277932583345</v>
      </c>
      <c r="E4" s="9">
        <f>'Pivot Table'!E6/12</f>
        <v>646.19506710749999</v>
      </c>
      <c r="F4" s="9">
        <f>'Pivot Table'!F6/12</f>
        <v>0</v>
      </c>
      <c r="G4" s="9">
        <f>'Pivot Table'!G6/12</f>
        <v>0</v>
      </c>
      <c r="H4" s="9">
        <f>'Pivot Table'!H6/12</f>
        <v>35.62182907083335</v>
      </c>
      <c r="I4" s="9">
        <f>'Pivot Table'!I6/12</f>
        <v>0</v>
      </c>
      <c r="J4" s="9">
        <f>'Pivot Table'!J6/12</f>
        <v>1713.0325850416664</v>
      </c>
      <c r="K4" s="9">
        <f>'Pivot Table'!K6/12</f>
        <v>358.95699250416664</v>
      </c>
      <c r="L4" s="9">
        <f>'Pivot Table'!L6/12</f>
        <v>1207.1690650200001</v>
      </c>
      <c r="M4" s="9">
        <f>'Pivot Table'!M6/12</f>
        <v>331.71682803499993</v>
      </c>
      <c r="N4" s="9">
        <f>'Pivot Table'!N6/12</f>
        <v>2986.3842085608326</v>
      </c>
      <c r="O4" s="9">
        <f>'Pivot Table'!O6/12</f>
        <v>1354.0015031833334</v>
      </c>
      <c r="P4" s="9">
        <f>'Pivot Table'!P6/12</f>
        <v>1166.6668951458335</v>
      </c>
      <c r="Q4" s="9">
        <f>'Pivot Table'!Q6/12</f>
        <v>92.607076301666666</v>
      </c>
      <c r="R4" s="9">
        <f>'Pivot Table'!R6/12</f>
        <v>3.9816792124999996</v>
      </c>
      <c r="S4" s="9">
        <f>'Pivot Table'!S6/12</f>
        <v>9.1102303958333337</v>
      </c>
      <c r="T4" s="9">
        <f>'Pivot Table'!T6/12</f>
        <v>36.417537668333331</v>
      </c>
      <c r="U4" s="9">
        <f>'Pivot Table'!U6/12</f>
        <v>5.0828699333333338</v>
      </c>
      <c r="V4" s="9">
        <f>'Pivot Table'!V6/12</f>
        <v>5.3111881324999999</v>
      </c>
      <c r="W4" s="9">
        <f>'Pivot Table'!W6/12</f>
        <v>3589.2011800975001</v>
      </c>
      <c r="X4" s="9">
        <f>'Pivot Table'!X6/12</f>
        <v>1189.8324597624999</v>
      </c>
      <c r="Y4" s="9">
        <f>'Pivot Table'!Y6/12</f>
        <v>2424.3892302166664</v>
      </c>
      <c r="Z4" s="9">
        <f>'Pivot Table'!Z6/12</f>
        <v>2597.3860514899998</v>
      </c>
      <c r="AA4" s="9">
        <f>'Pivot Table'!AA6/12</f>
        <v>1554.5019602299999</v>
      </c>
      <c r="AB4" s="9">
        <f>'Pivot Table'!AB6/12</f>
        <v>13.723345311666664</v>
      </c>
      <c r="AC4" s="9">
        <f>'Pivot Table'!AC6/12</f>
        <v>2734.8455909958338</v>
      </c>
      <c r="AD4" s="9">
        <f>'Pivot Table'!AD6/12</f>
        <v>5.7182286749999998</v>
      </c>
      <c r="AE4" s="9">
        <f>'Pivot Table'!AE6/12</f>
        <v>0</v>
      </c>
      <c r="AF4" s="9">
        <f>'Pivot Table'!AF6/12</f>
        <v>0</v>
      </c>
      <c r="AG4" s="9">
        <f>'Pivot Table'!AG6/12</f>
        <v>2.405754785833333</v>
      </c>
      <c r="AH4" s="9">
        <f>'Pivot Table'!AH6/12</f>
        <v>37.945533904166666</v>
      </c>
      <c r="AI4" s="9">
        <f>'Pivot Table'!AI6/12</f>
        <v>0</v>
      </c>
      <c r="AJ4" s="9">
        <f>'Pivot Table'!AJ6/12</f>
        <v>1242.8726667741664</v>
      </c>
      <c r="AK4" s="9">
        <f>'Pivot Table'!AK6/12</f>
        <v>5083.2124014483334</v>
      </c>
      <c r="AL4" s="9">
        <f>'Pivot Table'!AL6/12</f>
        <v>863.11583689333327</v>
      </c>
      <c r="AM4" s="9">
        <f>'Pivot Table'!AM6/12</f>
        <v>1949.5507235966663</v>
      </c>
      <c r="AN4" s="9">
        <f>'Pivot Table'!AN6/12</f>
        <v>1236.6784993174999</v>
      </c>
      <c r="AO4" s="9">
        <f>'Pivot Table'!AO6/12</f>
        <v>64.456544870833326</v>
      </c>
      <c r="AP4" s="9">
        <f>'Pivot Table'!AP6/12</f>
        <v>20.076932728333333</v>
      </c>
      <c r="AQ4" s="9">
        <f>'Pivot Table'!AQ6/12</f>
        <v>0</v>
      </c>
      <c r="AR4" s="9">
        <f>'Pivot Table'!AR6/12</f>
        <v>0</v>
      </c>
      <c r="AS4" s="9">
        <f>'Pivot Table'!AS6/12</f>
        <v>0</v>
      </c>
      <c r="AT4" s="9">
        <f>'Pivot Table'!AT6/12</f>
        <v>572.91066877250012</v>
      </c>
      <c r="AU4" s="9">
        <f>'Pivot Table'!AU6/12</f>
        <v>460.2038085041666</v>
      </c>
      <c r="AV4" s="9">
        <f>'Pivot Table'!AV6/12</f>
        <v>410.87469057166663</v>
      </c>
      <c r="AW4" s="9">
        <f>'Pivot Table'!AW6/12</f>
        <v>247.98594601833329</v>
      </c>
      <c r="AX4" s="9">
        <f>'Pivot Table'!AX6/12</f>
        <v>2559.0690430583331</v>
      </c>
      <c r="AY4" s="9">
        <f>'Pivot Table'!AY6/12</f>
        <v>3772.4926256391664</v>
      </c>
      <c r="AZ4" s="9">
        <f>'Pivot Table'!AZ6/12</f>
        <v>299.69522550916668</v>
      </c>
      <c r="BA4" s="9">
        <f>'Pivot Table'!BA6/12</f>
        <v>1070.8215075516666</v>
      </c>
      <c r="BB4" s="9">
        <f>'Pivot Table'!BB6/12</f>
        <v>1195.6826785224996</v>
      </c>
      <c r="BC4" s="9">
        <f>'Pivot Table'!BC6/12</f>
        <v>0.63535874166666673</v>
      </c>
      <c r="BD4" s="9">
        <f>'Pivot Table'!BD6/12</f>
        <v>0</v>
      </c>
      <c r="BE4" s="9">
        <f>'Pivot Table'!BE6/12</f>
        <v>24.397170417499996</v>
      </c>
      <c r="BF4" s="9">
        <f>'Pivot Table'!BF6/12</f>
        <v>0</v>
      </c>
      <c r="BG4" s="9">
        <f>'Pivot Table'!BG6/12</f>
        <v>0</v>
      </c>
      <c r="BH4" s="9">
        <f>'Pivot Table'!BH6/12</f>
        <v>329.75989067749998</v>
      </c>
      <c r="BI4" s="9">
        <f>'Pivot Table'!BI6/12</f>
        <v>135.79263983666667</v>
      </c>
      <c r="BJ4" s="9">
        <f>'Pivot Table'!BJ6/12</f>
        <v>2771.6539801958334</v>
      </c>
      <c r="BK4" s="9">
        <f>'Pivot Table'!BK6/12</f>
        <v>5109.0909929941663</v>
      </c>
      <c r="BL4" s="9">
        <f>'Pivot Table'!BL6/12</f>
        <v>5706.26830574</v>
      </c>
      <c r="BM4" s="9">
        <f>'Pivot Table'!BM6/12</f>
        <v>9.2674274416666655</v>
      </c>
      <c r="BN4" s="9">
        <f>'Pivot Table'!BN6/12</f>
        <v>29.217086667499995</v>
      </c>
      <c r="BO4" s="9">
        <f>'Pivot Table'!BO6/12</f>
        <v>0</v>
      </c>
      <c r="BP4" s="9">
        <f>'Pivot Table'!BP6/12</f>
        <v>0</v>
      </c>
      <c r="BQ4" s="9">
        <f>'Pivot Table'!BQ6/12</f>
        <v>0</v>
      </c>
      <c r="BR4" s="9">
        <f>'Pivot Table'!BR6/12</f>
        <v>1.0171605749999999</v>
      </c>
      <c r="BS4" s="9">
        <f>'Pivot Table'!BS6/12</f>
        <v>546.63216043833324</v>
      </c>
      <c r="BT4" s="9">
        <f>'Pivot Table'!BT6/12</f>
        <v>7.370252943333333</v>
      </c>
      <c r="BU4" s="9">
        <f>'Pivot Table'!BU6/12</f>
        <v>3218.5774308599998</v>
      </c>
      <c r="BV4" s="9">
        <f>'Pivot Table'!BV6/12</f>
        <v>2545.9249022975</v>
      </c>
      <c r="BW4" s="9">
        <f>'Pivot Table'!BW6/12</f>
        <v>8146.4212152774999</v>
      </c>
      <c r="BX4" s="9">
        <f>'Pivot Table'!BX6/12</f>
        <v>6065.748582391665</v>
      </c>
      <c r="BY4" s="9">
        <f>'Pivot Table'!BY6/12</f>
        <v>1.2707174833333335</v>
      </c>
      <c r="BZ4" s="9">
        <f>'Pivot Table'!BZ6/12</f>
        <v>7.0311994183333324</v>
      </c>
      <c r="CA4" s="9">
        <f>'Pivot Table'!CA6/12</f>
        <v>0</v>
      </c>
      <c r="CB4" s="9">
        <f>'Pivot Table'!CB6/12</f>
        <v>628.76258045083341</v>
      </c>
      <c r="CC4" s="9">
        <f>'Pivot Table'!CC6/12</f>
        <v>0</v>
      </c>
      <c r="CD4" s="9">
        <f>'Pivot Table'!CD6/12</f>
        <v>0</v>
      </c>
      <c r="CE4" s="9">
        <f>'Pivot Table'!CE6/12</f>
        <v>1466.121044235</v>
      </c>
      <c r="CF4" s="9">
        <f>'Pivot Table'!CF6/12</f>
        <v>0</v>
      </c>
      <c r="CG4" s="9">
        <f>'Pivot Table'!CG6/12</f>
        <v>5811.8327759333342</v>
      </c>
      <c r="CH4" s="9">
        <f>'Pivot Table'!CH6/12</f>
        <v>13078.184798933333</v>
      </c>
      <c r="CI4" s="9">
        <f>'Pivot Table'!CI6/12</f>
        <v>7922.8136119366654</v>
      </c>
      <c r="CJ4" s="9">
        <f>'Pivot Table'!CJ6/12</f>
        <v>1705.4020165116665</v>
      </c>
      <c r="CK4" s="9">
        <f>'Pivot Table'!CK6/12</f>
        <v>1.2707174833333335</v>
      </c>
      <c r="CL4" s="9">
        <f>'Pivot Table'!CL6/12</f>
        <v>0</v>
      </c>
      <c r="CM4" s="9">
        <f>'Pivot Table'!CM6/12</f>
        <v>948.51878333083357</v>
      </c>
      <c r="CN4" s="9">
        <f>'Pivot Table'!CN6/12</f>
        <v>0</v>
      </c>
      <c r="CO4" s="9">
        <f>'Pivot Table'!CO6/12</f>
        <v>0</v>
      </c>
      <c r="CP4" s="9">
        <f>'Pivot Table'!CP6/12</f>
        <v>0</v>
      </c>
      <c r="CQ4" s="9">
        <f>'Pivot Table'!CQ6/12</f>
        <v>74.606021740833341</v>
      </c>
      <c r="CR4" s="9">
        <f>'Pivot Table'!CR6/12</f>
        <v>676.01517184333341</v>
      </c>
      <c r="CS4" s="9">
        <f>'Pivot Table'!CS6/12</f>
        <v>1949.1715794491665</v>
      </c>
      <c r="CT4" s="9">
        <f>'Pivot Table'!CT6/12</f>
        <v>396.405486935</v>
      </c>
      <c r="CU4" s="9">
        <f>'Pivot Table'!CU6/12</f>
        <v>3345.6557945416666</v>
      </c>
      <c r="CV4" s="9">
        <f>'Pivot Table'!CV6/12</f>
        <v>2359.835216610833</v>
      </c>
      <c r="CW4" s="9">
        <f>'Pivot Table'!CW6/12</f>
        <v>930.14532371166672</v>
      </c>
      <c r="CX4" s="9">
        <f>'Pivot Table'!CX6/12</f>
        <v>83.833083455833346</v>
      </c>
      <c r="CY4" s="9">
        <f>'Pivot Table'!CY6/12</f>
        <v>6.8616726558333321</v>
      </c>
      <c r="CZ4" s="9">
        <f>'Pivot Table'!CZ6/12</f>
        <v>0</v>
      </c>
      <c r="DA4" s="9">
        <f>'Pivot Table'!DA6/12</f>
        <v>0</v>
      </c>
      <c r="DB4" s="9">
        <f>'Pivot Table'!DB6/12</f>
        <v>0</v>
      </c>
      <c r="DC4" s="9">
        <f>'Pivot Table'!DC6/12</f>
        <v>724.21494072583334</v>
      </c>
      <c r="DD4" s="9">
        <f>'Pivot Table'!DD6/12</f>
        <v>683.78172929166658</v>
      </c>
      <c r="DE4" s="9">
        <f>'Pivot Table'!DE6/12</f>
        <v>872.17692913333337</v>
      </c>
      <c r="DF4" s="9">
        <f>'Pivot Table'!DF6/12</f>
        <v>11840.149941754999</v>
      </c>
      <c r="DG4" s="9">
        <f>'Pivot Table'!DG6/12</f>
        <v>1970.232682791667</v>
      </c>
      <c r="DH4" s="9">
        <f>'Pivot Table'!DH6/12</f>
        <v>7893.4449398541683</v>
      </c>
      <c r="DI4" s="9">
        <f>'Pivot Table'!DI6/12</f>
        <v>935.50271425833319</v>
      </c>
      <c r="DJ4" s="9">
        <f>'Pivot Table'!DJ6/12</f>
        <v>31.132064619166666</v>
      </c>
      <c r="DK4" s="9">
        <f>'Pivot Table'!DK6/12</f>
        <v>1296.2548464674999</v>
      </c>
      <c r="DL4" s="9">
        <f>'Pivot Table'!DL6/12</f>
        <v>22.880532475833331</v>
      </c>
      <c r="DM4" s="9">
        <f>'Pivot Table'!DM6/12</f>
        <v>0</v>
      </c>
      <c r="DN4" s="9">
        <f>'Pivot Table'!DN6/12</f>
        <v>0</v>
      </c>
      <c r="DO4" s="9">
        <f>'Pivot Table'!DO6/12</f>
        <v>8.0056116849999999</v>
      </c>
      <c r="DP4" s="9">
        <f>'Pivot Table'!DP6/12</f>
        <v>1.2707174833333335</v>
      </c>
      <c r="DQ4" s="9">
        <f>'Pivot Table'!DQ6/12</f>
        <v>1000.1324731875002</v>
      </c>
      <c r="DR4" s="9">
        <f>'Pivot Table'!DR6/12</f>
        <v>3270.3419884716664</v>
      </c>
      <c r="DS4" s="9">
        <f>'Pivot Table'!DS6/12</f>
        <v>5866.6263198924999</v>
      </c>
      <c r="DT4" s="9">
        <f>'Pivot Table'!DT6/12</f>
        <v>2621.5312290191669</v>
      </c>
      <c r="DU4" s="9">
        <f>'Pivot Table'!DU6/12</f>
        <v>390.0058504283333</v>
      </c>
      <c r="DV4" s="9">
        <f>'Pivot Table'!DV6/12</f>
        <v>19.272542272500001</v>
      </c>
      <c r="DW4" s="9">
        <f>'Pivot Table'!DW6/12</f>
        <v>0</v>
      </c>
      <c r="DX4" s="9">
        <f>'Pivot Table'!DX6/12</f>
        <v>0</v>
      </c>
      <c r="DY4" s="9">
        <f>'Pivot Table'!DY6/12</f>
        <v>0</v>
      </c>
      <c r="DZ4" s="9">
        <f>'Pivot Table'!DZ6/12</f>
        <v>0</v>
      </c>
      <c r="EA4" s="9">
        <f>'Pivot Table'!EA6/12</f>
        <v>1032.2165357716669</v>
      </c>
      <c r="EB4" s="9">
        <f>'Pivot Table'!EB6/12</f>
        <v>2857.2401326166669</v>
      </c>
      <c r="EC4" s="9">
        <f>'Pivot Table'!EC6/12</f>
        <v>4345.6469600241662</v>
      </c>
      <c r="ED4" s="9">
        <f>'Pivot Table'!ED6/12</f>
        <v>7191.0207434483336</v>
      </c>
      <c r="EE4" s="9">
        <f>'Pivot Table'!EE6/12</f>
        <v>104.00909936166666</v>
      </c>
      <c r="EF4" s="9">
        <f>'Pivot Table'!EF6/12</f>
        <v>0</v>
      </c>
      <c r="EG4" s="9">
        <f>'Pivot Table'!EG6/12</f>
        <v>0</v>
      </c>
      <c r="EH4" s="9">
        <f>'Pivot Table'!EH6/12</f>
        <v>0</v>
      </c>
      <c r="EI4" s="9">
        <f>'Pivot Table'!EI6/12</f>
        <v>13.706531955000001</v>
      </c>
      <c r="EJ4" s="9">
        <f>'Pivot Table'!EJ6/12</f>
        <v>14.613251058333333</v>
      </c>
      <c r="EK4" s="9">
        <f>'Pivot Table'!EK6/12</f>
        <v>0</v>
      </c>
      <c r="EL4" s="9">
        <f>'Pivot Table'!EL6/12</f>
        <v>871.49718896666661</v>
      </c>
      <c r="EM4" s="9">
        <f>'Pivot Table'!EM6/12</f>
        <v>1.2707174833333335</v>
      </c>
      <c r="EN4" s="9">
        <f>'Pivot Table'!EN6/12</f>
        <v>2304.867530395833</v>
      </c>
      <c r="EO4" s="9">
        <f>'Pivot Table'!EO6/12</f>
        <v>2388.1625730733326</v>
      </c>
      <c r="EP4" s="9">
        <f>'Pivot Table'!EP6/12</f>
        <v>4953.5965657375</v>
      </c>
      <c r="EQ4" s="9">
        <f>'Pivot Table'!EQ6/12</f>
        <v>14222.057236008333</v>
      </c>
      <c r="ER4" s="9">
        <f>'Pivot Table'!ER6/12</f>
        <v>4283.0550927900003</v>
      </c>
      <c r="ES4" s="9">
        <f>'Pivot Table'!ES6/12</f>
        <v>505.69301060416666</v>
      </c>
      <c r="ET4" s="9">
        <f>'Pivot Table'!ET6/12</f>
        <v>2988.1699048916666</v>
      </c>
      <c r="EU4" s="9">
        <f>'Pivot Table'!EU6/12</f>
        <v>54.579968819166673</v>
      </c>
      <c r="EV4" s="9">
        <f>'Pivot Table'!EV6/12</f>
        <v>27.446690623333328</v>
      </c>
      <c r="EW4" s="9">
        <f>'Pivot Table'!EW6/12</f>
        <v>7.2007261808333318</v>
      </c>
      <c r="EX4" s="9">
        <f>'Pivot Table'!EX6/12</f>
        <v>397.03074468999995</v>
      </c>
      <c r="EY4" s="9">
        <f>'Pivot Table'!EY6/12</f>
        <v>0</v>
      </c>
      <c r="EZ4" s="9">
        <f>'Pivot Table'!EZ6/12</f>
        <v>1095.4477741183332</v>
      </c>
      <c r="FA4" s="9">
        <f>'Pivot Table'!FA6/12</f>
        <v>258.24784455333332</v>
      </c>
      <c r="FB4" s="9">
        <f>'Pivot Table'!FB6/12</f>
        <v>1399.9543665800002</v>
      </c>
      <c r="FC4" s="9">
        <f>'Pivot Table'!FC6/12</f>
        <v>805.64757648666671</v>
      </c>
      <c r="FD4" s="9">
        <f>'Pivot Table'!FD6/12</f>
        <v>780.43342123833315</v>
      </c>
      <c r="FE4" s="9">
        <f>'Pivot Table'!FE6/12</f>
        <v>1533.4551502883332</v>
      </c>
      <c r="FF4" s="9">
        <f>'Pivot Table'!FF6/12</f>
        <v>530.57561341666667</v>
      </c>
      <c r="FG4" s="9">
        <f>'Pivot Table'!FG6/12</f>
        <v>157.17688705166668</v>
      </c>
      <c r="FH4" s="9">
        <f>'Pivot Table'!FH6/12</f>
        <v>26.802925203333331</v>
      </c>
      <c r="FI4" s="9">
        <f>'Pivot Table'!FI6/12</f>
        <v>0</v>
      </c>
      <c r="FJ4" s="9">
        <f>'Pivot Table'!FJ6/12</f>
        <v>0</v>
      </c>
      <c r="FK4" s="9">
        <f>'Pivot Table'!FK6/12</f>
        <v>0</v>
      </c>
      <c r="FL4" s="9">
        <f>'Pivot Table'!FL6/12</f>
        <v>48.837089143333323</v>
      </c>
      <c r="FM4" s="9">
        <f>'Pivot Table'!FM6/12</f>
        <v>327.24831579000005</v>
      </c>
      <c r="FN4" s="9">
        <f>'Pivot Table'!FN6/12</f>
        <v>813.54757461666668</v>
      </c>
      <c r="FO4" s="9">
        <f>'Pivot Table'!FO6/12</f>
        <v>6011.665440717501</v>
      </c>
      <c r="FP4" s="9">
        <f>'Pivot Table'!FP6/12</f>
        <v>2267.9469893583332</v>
      </c>
      <c r="FQ4" s="9">
        <f>'Pivot Table'!FQ6/12</f>
        <v>2116.9437000141666</v>
      </c>
      <c r="FR4" s="9">
        <f>'Pivot Table'!FR6/12</f>
        <v>58.859933441666669</v>
      </c>
      <c r="FS4" s="9">
        <f>'Pivot Table'!FS6/12</f>
        <v>0</v>
      </c>
      <c r="FT4" s="9">
        <f>'Pivot Table'!FT6/12</f>
        <v>0</v>
      </c>
      <c r="FU4" s="9">
        <f>'Pivot Table'!FU6/12</f>
        <v>0</v>
      </c>
      <c r="FV4" s="9">
        <f>'Pivot Table'!FV6/12</f>
        <v>132.23756494500003</v>
      </c>
      <c r="FW4" s="9">
        <f>'Pivot Table'!FW6/12</f>
        <v>1340.5785468925003</v>
      </c>
      <c r="FX4" s="9">
        <f>'Pivot Table'!FX6/12</f>
        <v>0.63535874166666673</v>
      </c>
      <c r="FY4" s="9">
        <f>'Pivot Table'!FY6/12</f>
        <v>0</v>
      </c>
      <c r="FZ4" s="9">
        <f>'Pivot Table'!FZ6/12</f>
        <v>3643.2253817508335</v>
      </c>
      <c r="GA4" s="9">
        <f>'Pivot Table'!GA6/12</f>
        <v>6985.6357259075003</v>
      </c>
      <c r="GB4" s="9">
        <f>'Pivot Table'!GB6/12</f>
        <v>843.08837001250004</v>
      </c>
      <c r="GC4" s="9">
        <f>'Pivot Table'!GC6/12</f>
        <v>1112.1728524383332</v>
      </c>
      <c r="GD4" s="9">
        <f>'Pivot Table'!GD6/12</f>
        <v>6.8616726558333321</v>
      </c>
      <c r="GE4" s="9">
        <f>'Pivot Table'!GE6/12</f>
        <v>6.8616726558333321</v>
      </c>
      <c r="GF4" s="9">
        <f>'Pivot Table'!GF6/12</f>
        <v>0.50858028749999995</v>
      </c>
      <c r="GG4" s="9">
        <f>'Pivot Table'!GG6/12</f>
        <v>0</v>
      </c>
      <c r="GH4" s="9">
        <f>'Pivot Table'!GH6/12</f>
        <v>0</v>
      </c>
      <c r="GI4" s="9">
        <f>'Pivot Table'!GI6/12</f>
        <v>0</v>
      </c>
      <c r="GJ4" s="9">
        <f>'Pivot Table'!GJ6/12</f>
        <v>2000.0386770024998</v>
      </c>
      <c r="GK4" s="9">
        <f>'Pivot Table'!GK6/12</f>
        <v>1616.2015319099999</v>
      </c>
      <c r="GL4" s="9">
        <f>'Pivot Table'!GL6/12</f>
        <v>1027.9951247541667</v>
      </c>
      <c r="GM4" s="9">
        <f>'Pivot Table'!GM6/12</f>
        <v>330.85107824083326</v>
      </c>
      <c r="GN4" s="9">
        <f>'Pivot Table'!GN6/12</f>
        <v>393.07381501833333</v>
      </c>
      <c r="GO4" s="9">
        <f>'Pivot Table'!GO6/12</f>
        <v>73.242097204999993</v>
      </c>
      <c r="GP4" s="9">
        <f>'Pivot Table'!GP6/12</f>
        <v>268.32397944499996</v>
      </c>
      <c r="GQ4" s="9">
        <f>'Pivot Table'!GQ6/12</f>
        <v>2.5414349666666669</v>
      </c>
      <c r="GR4" s="9">
        <f>'Pivot Table'!GR6/12</f>
        <v>0</v>
      </c>
      <c r="GS4" s="9">
        <f>'Pivot Table'!GS6/12</f>
        <v>0</v>
      </c>
      <c r="GT4" s="9">
        <f>'Pivot Table'!GT6/12</f>
        <v>0</v>
      </c>
      <c r="GU4" s="9">
        <f>'Pivot Table'!GU6/12</f>
        <v>297.30484893750003</v>
      </c>
      <c r="GV4" s="9">
        <f>'Pivot Table'!GV6/12</f>
        <v>2697.8971553291672</v>
      </c>
      <c r="GW4" s="9">
        <f>'Pivot Table'!GW6/12</f>
        <v>2839.6309430000001</v>
      </c>
      <c r="GX4" s="9">
        <f>'Pivot Table'!GX6/12</f>
        <v>7.0815841766666665</v>
      </c>
      <c r="GY4" s="9">
        <f>'Pivot Table'!GY6/12</f>
        <v>4537.143017086667</v>
      </c>
      <c r="GZ4" s="9">
        <f>'Pivot Table'!GZ6/12</f>
        <v>3598.4402337358333</v>
      </c>
      <c r="HA4" s="9">
        <f>'Pivot Table'!HA6/12</f>
        <v>1349.9200104658332</v>
      </c>
      <c r="HB4" s="9">
        <f>'Pivot Table'!HB6/12</f>
        <v>1299.1946055700002</v>
      </c>
      <c r="HC4" s="9">
        <f>'Pivot Table'!HC6/12</f>
        <v>229.65620613000002</v>
      </c>
      <c r="HD4" s="9">
        <f>'Pivot Table'!HD6/12</f>
        <v>1.7703960441666666</v>
      </c>
      <c r="HE4" s="9">
        <f>'Pivot Table'!HE6/12</f>
        <v>0</v>
      </c>
      <c r="HF4" s="9">
        <f>'Pivot Table'!HF6/12</f>
        <v>0</v>
      </c>
      <c r="HG4" s="9">
        <f>'Pivot Table'!HG6/12</f>
        <v>131.68770282</v>
      </c>
      <c r="HH4" s="9">
        <f>'Pivot Table'!HH6/12</f>
        <v>630.5202794016667</v>
      </c>
      <c r="HI4" s="9">
        <f>'Pivot Table'!HI6/12</f>
        <v>1805.4672221549999</v>
      </c>
      <c r="HJ4" s="9">
        <f>'Pivot Table'!HJ6/12</f>
        <v>232.53225577166663</v>
      </c>
      <c r="HK4" s="9">
        <f>'Pivot Table'!HK6/12</f>
        <v>6151.8989465225013</v>
      </c>
      <c r="HL4" s="9">
        <f>'Pivot Table'!HL6/12</f>
        <v>458.40887842583334</v>
      </c>
      <c r="HM4" s="9">
        <f>'Pivot Table'!HM6/12</f>
        <v>223.85813500583336</v>
      </c>
      <c r="HN4" s="9">
        <f>'Pivot Table'!HN6/12</f>
        <v>0.63535874166666673</v>
      </c>
      <c r="HO4" s="9">
        <f>'Pivot Table'!HO6/12</f>
        <v>0.63535874166666673</v>
      </c>
      <c r="HP4" s="9">
        <f>'Pivot Table'!HP6/12</f>
        <v>0</v>
      </c>
      <c r="HQ4" s="9">
        <f>'Pivot Table'!HQ6/12</f>
        <v>0</v>
      </c>
      <c r="HR4" s="9">
        <f>'Pivot Table'!HR6/12</f>
        <v>0</v>
      </c>
      <c r="HS4" s="9">
        <f>'Pivot Table'!HS6/12</f>
        <v>7348.3395623333336</v>
      </c>
      <c r="HT4" s="9">
        <f>'Pivot Table'!HT6/12</f>
        <v>1764.001087086667</v>
      </c>
      <c r="HU4" s="9">
        <f>'Pivot Table'!HU6/12</f>
        <v>4202.0530135841664</v>
      </c>
      <c r="HV4" s="9">
        <f>'Pivot Table'!HV6/12</f>
        <v>9235.4146984633335</v>
      </c>
      <c r="HW4" s="9">
        <f>'Pivot Table'!HW6/12</f>
        <v>9880.4970489158331</v>
      </c>
      <c r="HX4" s="9">
        <f>'Pivot Table'!HX6/12</f>
        <v>2047.3446584224996</v>
      </c>
      <c r="HY4" s="9">
        <f>'Pivot Table'!HY6/12</f>
        <v>748.70696509750007</v>
      </c>
      <c r="HZ4" s="9">
        <f>'Pivot Table'!HZ6/12</f>
        <v>224.09920398416668</v>
      </c>
      <c r="IA4" s="9">
        <f>'Pivot Table'!IA6/12</f>
        <v>0</v>
      </c>
      <c r="IB4" s="9">
        <f>'Pivot Table'!IB6/12</f>
        <v>0</v>
      </c>
      <c r="IC4" s="9">
        <f>'Pivot Table'!IC6/12</f>
        <v>0</v>
      </c>
      <c r="ID4" s="9">
        <f>'Pivot Table'!ID6/12</f>
        <v>350.41005258083328</v>
      </c>
      <c r="IE4" s="9">
        <f>'Pivot Table'!IE6/12</f>
        <v>1063.9217668125002</v>
      </c>
      <c r="IF4" s="9">
        <f>'Pivot Table'!IF6/12</f>
        <v>83.439629474166665</v>
      </c>
      <c r="IG4" s="9">
        <f>'Pivot Table'!IG6/12</f>
        <v>2017.5930364200001</v>
      </c>
      <c r="IH4" s="9">
        <f>'Pivot Table'!IH6/12</f>
        <v>95.157193126666684</v>
      </c>
      <c r="II4" s="9">
        <f>'Pivot Table'!II6/12</f>
        <v>2767.7792848383328</v>
      </c>
      <c r="IJ4" s="9">
        <f>'Pivot Table'!IJ6/12</f>
        <v>2974.7965867266666</v>
      </c>
      <c r="IK4" s="9">
        <f>'Pivot Table'!IK6/12</f>
        <v>2852.1723428216665</v>
      </c>
      <c r="IL4" s="9">
        <f>'Pivot Table'!IL6/12</f>
        <v>449.26221767249996</v>
      </c>
      <c r="IM4" s="9">
        <f>'Pivot Table'!IM6/12</f>
        <v>3.1767937083333333</v>
      </c>
      <c r="IN4" s="9">
        <f>'Pivot Table'!IN6/12</f>
        <v>0</v>
      </c>
      <c r="IO4" s="9">
        <f>'Pivot Table'!IO6/12</f>
        <v>0</v>
      </c>
      <c r="IP4" s="9">
        <f>'Pivot Table'!IP6/12</f>
        <v>5.3111881324999999</v>
      </c>
      <c r="IQ4" s="9">
        <f>'Pivot Table'!IQ6/12</f>
        <v>83.305508424166661</v>
      </c>
      <c r="IR4" s="9">
        <f>'Pivot Table'!IR6/12</f>
        <v>156.72504402166666</v>
      </c>
      <c r="IS4" s="9">
        <f>'Pivot Table'!IS6/12</f>
        <v>703.84972294500028</v>
      </c>
      <c r="IT4" s="9">
        <f>'Pivot Table'!IT6/12</f>
        <v>359.22875525416663</v>
      </c>
      <c r="IU4" s="9">
        <f>'Pivot Table'!IU6/12</f>
        <v>1585.4321796308334</v>
      </c>
      <c r="IV4" s="9">
        <f>'Pivot Table'!IV6/12</f>
        <v>111.76858939416668</v>
      </c>
      <c r="IW4" s="9">
        <f>'Pivot Table'!IW6/12</f>
        <v>996.40974319250006</v>
      </c>
      <c r="IX4" s="9">
        <f>'Pivot Table'!IX6/12</f>
        <v>13.723345311666664</v>
      </c>
      <c r="IY4" s="9">
        <f>'Pivot Table'!IY6/12</f>
        <v>0</v>
      </c>
      <c r="IZ4" s="9">
        <f>'Pivot Table'!IZ6/12</f>
        <v>2.1094495691666668</v>
      </c>
      <c r="JA4" s="9">
        <f>'Pivot Table'!JA6/12</f>
        <v>0</v>
      </c>
      <c r="JB4" s="9">
        <f>'Pivot Table'!JB6/12</f>
        <v>437.71855616833335</v>
      </c>
      <c r="JC4" s="9">
        <f>'Pivot Table'!JC6/12</f>
        <v>451.8396087116667</v>
      </c>
      <c r="JD4" s="9">
        <f>'Pivot Table'!JD6/12</f>
        <v>1242.1700380208333</v>
      </c>
      <c r="JE4" s="9">
        <f>'Pivot Table'!JE6/12</f>
        <v>1743.9094484033337</v>
      </c>
      <c r="JF4" s="9">
        <f>'Pivot Table'!JF6/12</f>
        <v>7126.1355805716667</v>
      </c>
      <c r="JG4" s="9">
        <f>'Pivot Table'!JG6/12</f>
        <v>1892.0830004758334</v>
      </c>
      <c r="JH4" s="9">
        <f>'Pivot Table'!JH6/12</f>
        <v>120.98737372833331</v>
      </c>
      <c r="JI4" s="9">
        <f>'Pivot Table'!JI6/12</f>
        <v>0</v>
      </c>
      <c r="JJ4" s="9">
        <f>'Pivot Table'!JJ6/12</f>
        <v>1223.2028252908333</v>
      </c>
      <c r="JK4" s="9">
        <f>'Pivot Table'!JK6/12</f>
        <v>0</v>
      </c>
      <c r="JL4" s="9">
        <f>'Pivot Table'!JL6/12</f>
        <v>31.785629202500001</v>
      </c>
      <c r="JM4" s="9">
        <f>'Pivot Table'!JM6/12</f>
        <v>0</v>
      </c>
      <c r="JN4" s="9">
        <f>'Pivot Table'!JN6/12</f>
        <v>0</v>
      </c>
      <c r="JO4" s="9">
        <f>'Pivot Table'!JO6/12</f>
        <v>77.241084822499985</v>
      </c>
      <c r="JP4" s="9">
        <f>'Pivot Table'!JP6/12</f>
        <v>1902.0042398633334</v>
      </c>
      <c r="JQ4" s="9">
        <f>'Pivot Table'!JQ6/12</f>
        <v>3153.1819672058332</v>
      </c>
      <c r="JR4" s="9">
        <f>'Pivot Table'!JR6/12</f>
        <v>354.20235583083331</v>
      </c>
      <c r="JS4" s="9">
        <f>'Pivot Table'!JS6/12</f>
        <v>5991.2087299016666</v>
      </c>
      <c r="JT4" s="9">
        <f>'Pivot Table'!JT6/12</f>
        <v>953.16883807249997</v>
      </c>
      <c r="JU4" s="9">
        <f>'Pivot Table'!JU6/12</f>
        <v>110.71022096749999</v>
      </c>
      <c r="JV4" s="9">
        <f>'Pivot Table'!JV6/12</f>
        <v>0</v>
      </c>
      <c r="JW4" s="9">
        <f>'Pivot Table'!JW6/12</f>
        <v>16.434307040833332</v>
      </c>
      <c r="JX4" s="9">
        <f>'Pivot Table'!JX6/12</f>
        <v>0</v>
      </c>
      <c r="JY4" s="9">
        <f>'Pivot Table'!JY6/12</f>
        <v>0</v>
      </c>
      <c r="JZ4" s="9">
        <f>'Pivot Table'!JZ6/12</f>
        <v>0</v>
      </c>
      <c r="KA4" s="9">
        <f>'Pivot Table'!KA6/12</f>
        <v>681.79149291250008</v>
      </c>
      <c r="KB4" s="9">
        <f>'Pivot Table'!KB6/12</f>
        <v>5.2862432774999997</v>
      </c>
      <c r="KC4" s="9">
        <f>'Pivot Table'!KC6/12</f>
        <v>3069.9695844066664</v>
      </c>
      <c r="KD4" s="9">
        <f>'Pivot Table'!KD6/12</f>
        <v>6177.5719178975005</v>
      </c>
      <c r="KE4" s="9">
        <f>'Pivot Table'!KE6/12</f>
        <v>5876.7636926500008</v>
      </c>
      <c r="KF4" s="9">
        <f>'Pivot Table'!KF6/12</f>
        <v>555.56991245583333</v>
      </c>
      <c r="KG4" s="9">
        <f>'Pivot Table'!KG6/12</f>
        <v>1106.9944024016665</v>
      </c>
      <c r="KH4" s="9">
        <f>'Pivot Table'!KH6/12</f>
        <v>0</v>
      </c>
      <c r="KI4" s="9">
        <f>'Pivot Table'!KI6/12</f>
        <v>0</v>
      </c>
      <c r="KJ4" s="9">
        <f>'Pivot Table'!KJ6/12</f>
        <v>0</v>
      </c>
      <c r="KK4" s="9">
        <f>'Pivot Table'!KK6/12</f>
        <v>0</v>
      </c>
      <c r="KL4" s="9">
        <f>'Pivot Table'!KL6/12</f>
        <v>0</v>
      </c>
      <c r="KM4" s="9">
        <f>'Pivot Table'!KM6/12</f>
        <v>2618.1295718524998</v>
      </c>
      <c r="KN4" s="9">
        <f>'Pivot Table'!KN6/12</f>
        <v>1012.3401706541667</v>
      </c>
      <c r="KO4" s="9">
        <f>'Pivot Table'!KO6/12</f>
        <v>11740.574436639998</v>
      </c>
    </row>
    <row r="5" spans="1:301" s="9" customFormat="1">
      <c r="A5" s="10" t="s">
        <v>14</v>
      </c>
      <c r="B5" s="9">
        <f>'Pivot Table'!B7/12</f>
        <v>1.036241571905925</v>
      </c>
      <c r="C5" s="9">
        <f>'Pivot Table'!C7/12</f>
        <v>8.2712185140920003</v>
      </c>
      <c r="D5" s="9">
        <f>'Pivot Table'!D7/12</f>
        <v>10.864968769540832</v>
      </c>
      <c r="E5" s="9">
        <f>'Pivot Table'!E7/12</f>
        <v>5.5895356634413328E-2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8.5919301173687568E-2</v>
      </c>
      <c r="K5" s="9">
        <f>'Pivot Table'!K7/12</f>
        <v>9.0714407519149999E-6</v>
      </c>
      <c r="L5" s="9">
        <f>'Pivot Table'!L7/12</f>
        <v>6.6476068801669995E-3</v>
      </c>
      <c r="M5" s="9">
        <f>'Pivot Table'!M7/12</f>
        <v>0</v>
      </c>
      <c r="N5" s="9">
        <f>'Pivot Table'!N7/12</f>
        <v>1.0774741287419418</v>
      </c>
      <c r="O5" s="9">
        <f>'Pivot Table'!O7/12</f>
        <v>1.6610255941875002E-2</v>
      </c>
      <c r="P5" s="9">
        <f>'Pivot Table'!P7/12</f>
        <v>2.6146197619258335E-2</v>
      </c>
      <c r="Q5" s="9">
        <f>'Pivot Table'!Q7/12</f>
        <v>0</v>
      </c>
      <c r="R5" s="9">
        <f>'Pivot Table'!R7/12</f>
        <v>0</v>
      </c>
      <c r="S5" s="9">
        <f>'Pivot Table'!S7/12</f>
        <v>1.0452612030991667E-4</v>
      </c>
      <c r="T5" s="9">
        <f>'Pivot Table'!T7/12</f>
        <v>0</v>
      </c>
      <c r="U5" s="9">
        <f>'Pivot Table'!U7/12</f>
        <v>0</v>
      </c>
      <c r="V5" s="9">
        <f>'Pivot Table'!V7/12</f>
        <v>0</v>
      </c>
      <c r="W5" s="9">
        <f>'Pivot Table'!W7/12</f>
        <v>0.29539030557696339</v>
      </c>
      <c r="X5" s="9">
        <f>'Pivot Table'!X7/12</f>
        <v>0.34245660997214999</v>
      </c>
      <c r="Y5" s="9">
        <f>'Pivot Table'!Y7/12</f>
        <v>0.13671210804978925</v>
      </c>
      <c r="Z5" s="9">
        <f>'Pivot Table'!Z7/12</f>
        <v>0.81554288799402508</v>
      </c>
      <c r="AA5" s="9">
        <f>'Pivot Table'!AA7/12</f>
        <v>6.6297420089035677E-2</v>
      </c>
      <c r="AB5" s="9">
        <f>'Pivot Table'!AB7/12</f>
        <v>0</v>
      </c>
      <c r="AC5" s="9">
        <f>'Pivot Table'!AC7/12</f>
        <v>0.10029313900631333</v>
      </c>
      <c r="AD5" s="9">
        <f>'Pivot Table'!AD7/12</f>
        <v>0</v>
      </c>
      <c r="AE5" s="9">
        <f>'Pivot Table'!AE7/12</f>
        <v>0</v>
      </c>
      <c r="AF5" s="9">
        <f>'Pivot Table'!AF7/12</f>
        <v>0</v>
      </c>
      <c r="AG5" s="9">
        <f>'Pivot Table'!AG7/12</f>
        <v>0</v>
      </c>
      <c r="AH5" s="9">
        <f>'Pivot Table'!AH7/12</f>
        <v>0</v>
      </c>
      <c r="AI5" s="9">
        <f>'Pivot Table'!AI7/12</f>
        <v>0</v>
      </c>
      <c r="AJ5" s="9">
        <f>'Pivot Table'!AJ7/12</f>
        <v>0</v>
      </c>
      <c r="AK5" s="9">
        <f>'Pivot Table'!AK7/12</f>
        <v>0.9332822164144251</v>
      </c>
      <c r="AL5" s="9">
        <f>'Pivot Table'!AL7/12</f>
        <v>0.59737209744065023</v>
      </c>
      <c r="AM5" s="9">
        <f>'Pivot Table'!AM7/12</f>
        <v>0.18743737752159609</v>
      </c>
      <c r="AN5" s="9">
        <f>'Pivot Table'!AN7/12</f>
        <v>9.0468260011858329E-2</v>
      </c>
      <c r="AO5" s="9">
        <f>'Pivot Table'!AO7/12</f>
        <v>0</v>
      </c>
      <c r="AP5" s="9">
        <f>'Pivot Table'!AP7/12</f>
        <v>0</v>
      </c>
      <c r="AQ5" s="9">
        <f>'Pivot Table'!AQ7/12</f>
        <v>0</v>
      </c>
      <c r="AR5" s="9">
        <f>'Pivot Table'!AR7/12</f>
        <v>0</v>
      </c>
      <c r="AS5" s="9">
        <f>'Pivot Table'!AS7/12</f>
        <v>0</v>
      </c>
      <c r="AT5" s="9">
        <f>'Pivot Table'!AT7/12</f>
        <v>1.4118557379083334E-3</v>
      </c>
      <c r="AU5" s="9">
        <f>'Pivot Table'!AU7/12</f>
        <v>0</v>
      </c>
      <c r="AV5" s="9">
        <f>'Pivot Table'!AV7/12</f>
        <v>2.7046201584316669E-4</v>
      </c>
      <c r="AW5" s="9">
        <f>'Pivot Table'!AW7/12</f>
        <v>0</v>
      </c>
      <c r="AX5" s="9">
        <f>'Pivot Table'!AX7/12</f>
        <v>2.2993317633518582E-3</v>
      </c>
      <c r="AY5" s="9">
        <f>'Pivot Table'!AY7/12</f>
        <v>1.6638111818817667</v>
      </c>
      <c r="AZ5" s="9">
        <f>'Pivot Table'!AZ7/12</f>
        <v>7.4310637133916677E-7</v>
      </c>
      <c r="BA5" s="9">
        <f>'Pivot Table'!BA7/12</f>
        <v>4.0707277490916668E-2</v>
      </c>
      <c r="BB5" s="9">
        <f>'Pivot Table'!BB7/12</f>
        <v>2.2990552646386751E-2</v>
      </c>
      <c r="BC5" s="9">
        <f>'Pivot Table'!BC7/12</f>
        <v>0</v>
      </c>
      <c r="BD5" s="9">
        <f>'Pivot Table'!BD7/12</f>
        <v>0</v>
      </c>
      <c r="BE5" s="9">
        <f>'Pivot Table'!BE7/12</f>
        <v>0</v>
      </c>
      <c r="BF5" s="9">
        <f>'Pivot Table'!BF7/12</f>
        <v>0</v>
      </c>
      <c r="BG5" s="9">
        <f>'Pivot Table'!BG7/12</f>
        <v>0</v>
      </c>
      <c r="BH5" s="9">
        <f>'Pivot Table'!BH7/12</f>
        <v>0</v>
      </c>
      <c r="BI5" s="9">
        <f>'Pivot Table'!BI7/12</f>
        <v>0</v>
      </c>
      <c r="BJ5" s="9">
        <f>'Pivot Table'!BJ7/12</f>
        <v>7.2764864355265094E-3</v>
      </c>
      <c r="BK5" s="9">
        <f>'Pivot Table'!BK7/12</f>
        <v>4.3529679376134993</v>
      </c>
      <c r="BL5" s="9">
        <f>'Pivot Table'!BL7/12</f>
        <v>6.6921608849665839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0</v>
      </c>
      <c r="BT5" s="9">
        <f>'Pivot Table'!BT7/12</f>
        <v>0</v>
      </c>
      <c r="BU5" s="9">
        <f>'Pivot Table'!BU7/12</f>
        <v>0.44750101284932331</v>
      </c>
      <c r="BV5" s="9">
        <f>'Pivot Table'!BV7/12</f>
        <v>1.4982668781491333</v>
      </c>
      <c r="BW5" s="9">
        <f>'Pivot Table'!BW7/12</f>
        <v>10.209704309213501</v>
      </c>
      <c r="BX5" s="9">
        <f>'Pivot Table'!BX7/12</f>
        <v>10.508478201412501</v>
      </c>
      <c r="BY5" s="9">
        <f>'Pivot Table'!BY7/12</f>
        <v>0</v>
      </c>
      <c r="BZ5" s="9">
        <f>'Pivot Table'!BZ7/12</f>
        <v>0</v>
      </c>
      <c r="CA5" s="9">
        <f>'Pivot Table'!CA7/12</f>
        <v>0</v>
      </c>
      <c r="CB5" s="9">
        <f>'Pivot Table'!CB7/12</f>
        <v>0</v>
      </c>
      <c r="CC5" s="9">
        <f>'Pivot Table'!CC7/12</f>
        <v>0</v>
      </c>
      <c r="CD5" s="9">
        <f>'Pivot Table'!CD7/12</f>
        <v>0</v>
      </c>
      <c r="CE5" s="9">
        <f>'Pivot Table'!CE7/12</f>
        <v>3.59986395596225E-2</v>
      </c>
      <c r="CF5" s="9">
        <f>'Pivot Table'!CF7/12</f>
        <v>0</v>
      </c>
      <c r="CG5" s="9">
        <f>'Pivot Table'!CG7/12</f>
        <v>2.2975797192181755</v>
      </c>
      <c r="CH5" s="9">
        <f>'Pivot Table'!CH7/12</f>
        <v>22.2317493277925</v>
      </c>
      <c r="CI5" s="9">
        <f>'Pivot Table'!CI7/12</f>
        <v>12.455105582395751</v>
      </c>
      <c r="CJ5" s="9">
        <f>'Pivot Table'!CJ7/12</f>
        <v>1.1551327277519334</v>
      </c>
      <c r="CK5" s="9">
        <f>'Pivot Table'!CK7/12</f>
        <v>0</v>
      </c>
      <c r="CL5" s="9">
        <f>'Pivot Table'!CL7/12</f>
        <v>0</v>
      </c>
      <c r="CM5" s="9">
        <f>'Pivot Table'!CM7/12</f>
        <v>1.7195047400140166E-2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0</v>
      </c>
      <c r="CR5" s="9">
        <f>'Pivot Table'!CR7/12</f>
        <v>6.24907833255E-4</v>
      </c>
      <c r="CS5" s="9">
        <f>'Pivot Table'!CS7/12</f>
        <v>1.5977130620290002E-2</v>
      </c>
      <c r="CT5" s="9">
        <f>'Pivot Table'!CT7/12</f>
        <v>1.4322308390389999E-2</v>
      </c>
      <c r="CU5" s="9">
        <f>'Pivot Table'!CU7/12</f>
        <v>0.12722405698588585</v>
      </c>
      <c r="CV5" s="9">
        <f>'Pivot Table'!CV7/12</f>
        <v>0.47463399433530923</v>
      </c>
      <c r="CW5" s="9">
        <f>'Pivot Table'!CW7/12</f>
        <v>7.0204469814666665E-4</v>
      </c>
      <c r="CX5" s="9">
        <f>'Pivot Table'!CX7/12</f>
        <v>0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2.6673318189894169E-3</v>
      </c>
      <c r="DD5" s="9">
        <f>'Pivot Table'!DD7/12</f>
        <v>0</v>
      </c>
      <c r="DE5" s="9">
        <f>'Pivot Table'!DE7/12</f>
        <v>9.3693182153408336E-5</v>
      </c>
      <c r="DF5" s="9">
        <f>'Pivot Table'!DF7/12</f>
        <v>15.292044993437663</v>
      </c>
      <c r="DG5" s="9">
        <f>'Pivot Table'!DG7/12</f>
        <v>1.6286128985432748</v>
      </c>
      <c r="DH5" s="9">
        <f>'Pivot Table'!DH7/12</f>
        <v>14.253869251977498</v>
      </c>
      <c r="DI5" s="9">
        <f>'Pivot Table'!DI7/12</f>
        <v>0.12622330552594666</v>
      </c>
      <c r="DJ5" s="9">
        <f>'Pivot Table'!DJ7/12</f>
        <v>0</v>
      </c>
      <c r="DK5" s="9">
        <f>'Pivot Table'!DK7/12</f>
        <v>5.4139958032556758E-2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0</v>
      </c>
      <c r="DR5" s="9">
        <f>'Pivot Table'!DR7/12</f>
        <v>0.35139906488599998</v>
      </c>
      <c r="DS5" s="9">
        <f>'Pivot Table'!DS7/12</f>
        <v>6.3972189606011653</v>
      </c>
      <c r="DT5" s="9">
        <f>'Pivot Table'!DT7/12</f>
        <v>2.3506409074498915</v>
      </c>
      <c r="DU5" s="9">
        <f>'Pivot Table'!DU7/12</f>
        <v>1.3112574452666668E-3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2.9511931005822166E-4</v>
      </c>
      <c r="EB5" s="9">
        <f>'Pivot Table'!EB7/12</f>
        <v>0.82387048991849987</v>
      </c>
      <c r="EC5" s="9">
        <f>'Pivot Table'!EC7/12</f>
        <v>1.7113906470013085</v>
      </c>
      <c r="ED5" s="9">
        <f>'Pivot Table'!ED7/12</f>
        <v>9.7543520556805827</v>
      </c>
      <c r="EE5" s="9">
        <f>'Pivot Table'!EE7/12</f>
        <v>8.9433104653999983E-6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0</v>
      </c>
      <c r="EJ5" s="9">
        <f>'Pivot Table'!EJ7/12</f>
        <v>0</v>
      </c>
      <c r="EK5" s="9">
        <f>'Pivot Table'!EK7/12</f>
        <v>0</v>
      </c>
      <c r="EL5" s="9">
        <f>'Pivot Table'!EL7/12</f>
        <v>2.6326422185214832E-2</v>
      </c>
      <c r="EM5" s="9">
        <f>'Pivot Table'!EM7/12</f>
        <v>0</v>
      </c>
      <c r="EN5" s="9">
        <f>'Pivot Table'!EN7/12</f>
        <v>6.8132305106902921E-3</v>
      </c>
      <c r="EO5" s="9">
        <f>'Pivot Table'!EO7/12</f>
        <v>0.51091025011108337</v>
      </c>
      <c r="EP5" s="9">
        <f>'Pivot Table'!EP7/12</f>
        <v>2.0853196567947752</v>
      </c>
      <c r="EQ5" s="9">
        <f>'Pivot Table'!EQ7/12</f>
        <v>25.13797426134775</v>
      </c>
      <c r="ER5" s="9">
        <f>'Pivot Table'!ER7/12</f>
        <v>7.1843464414081408</v>
      </c>
      <c r="ES5" s="9">
        <f>'Pivot Table'!ES7/12</f>
        <v>0.26210990738599171</v>
      </c>
      <c r="ET5" s="9">
        <f>'Pivot Table'!ET7/12</f>
        <v>2.9718667461982586</v>
      </c>
      <c r="EU5" s="9">
        <f>'Pivot Table'!EU7/12</f>
        <v>0</v>
      </c>
      <c r="EV5" s="9">
        <f>'Pivot Table'!EV7/12</f>
        <v>0</v>
      </c>
      <c r="EW5" s="9">
        <f>'Pivot Table'!EW7/12</f>
        <v>0</v>
      </c>
      <c r="EX5" s="9">
        <f>'Pivot Table'!EX7/12</f>
        <v>9.4090429386666664E-3</v>
      </c>
      <c r="EY5" s="9">
        <f>'Pivot Table'!EY7/12</f>
        <v>0</v>
      </c>
      <c r="EZ5" s="9">
        <f>'Pivot Table'!EZ7/12</f>
        <v>6.4689038196203514E-3</v>
      </c>
      <c r="FA5" s="9">
        <f>'Pivot Table'!FA7/12</f>
        <v>0</v>
      </c>
      <c r="FB5" s="9">
        <f>'Pivot Table'!FB7/12</f>
        <v>1.89151410099E-3</v>
      </c>
      <c r="FC5" s="9">
        <f>'Pivot Table'!FC7/12</f>
        <v>7.125219847039667E-3</v>
      </c>
      <c r="FD5" s="9">
        <f>'Pivot Table'!FD7/12</f>
        <v>2.2205163389000001E-3</v>
      </c>
      <c r="FE5" s="9">
        <f>'Pivot Table'!FE7/12</f>
        <v>1.7726190484951665E-2</v>
      </c>
      <c r="FF5" s="9">
        <f>'Pivot Table'!FF7/12</f>
        <v>0</v>
      </c>
      <c r="FG5" s="9">
        <f>'Pivot Table'!FG7/12</f>
        <v>1.4201388752630001E-2</v>
      </c>
      <c r="FH5" s="9">
        <f>'Pivot Table'!FH7/12</f>
        <v>0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0</v>
      </c>
      <c r="FM5" s="9">
        <f>'Pivot Table'!FM7/12</f>
        <v>3.9095224572016667E-4</v>
      </c>
      <c r="FN5" s="9">
        <f>'Pivot Table'!FN7/12</f>
        <v>1.4270257059419334E-2</v>
      </c>
      <c r="FO5" s="9">
        <f>'Pivot Table'!FO7/12</f>
        <v>3.4003384998470416</v>
      </c>
      <c r="FP5" s="9">
        <f>'Pivot Table'!FP7/12</f>
        <v>3.1990367857689002</v>
      </c>
      <c r="FQ5" s="9">
        <f>'Pivot Table'!FQ7/12</f>
        <v>0.73138830174671654</v>
      </c>
      <c r="FR5" s="9">
        <f>'Pivot Table'!FR7/12</f>
        <v>0</v>
      </c>
      <c r="FS5" s="9">
        <f>'Pivot Table'!FS7/12</f>
        <v>0</v>
      </c>
      <c r="FT5" s="9">
        <f>'Pivot Table'!FT7/12</f>
        <v>0</v>
      </c>
      <c r="FU5" s="9">
        <f>'Pivot Table'!FU7/12</f>
        <v>0</v>
      </c>
      <c r="FV5" s="9">
        <f>'Pivot Table'!FV7/12</f>
        <v>0</v>
      </c>
      <c r="FW5" s="9">
        <f>'Pivot Table'!FW7/12</f>
        <v>2.2728814400844832E-3</v>
      </c>
      <c r="FX5" s="9">
        <f>'Pivot Table'!FX7/12</f>
        <v>0</v>
      </c>
      <c r="FY5" s="9">
        <f>'Pivot Table'!FY7/12</f>
        <v>0</v>
      </c>
      <c r="FZ5" s="9">
        <f>'Pivot Table'!FZ7/12</f>
        <v>0.10258033349152168</v>
      </c>
      <c r="GA5" s="9">
        <f>'Pivot Table'!GA7/12</f>
        <v>7.9809817001082513</v>
      </c>
      <c r="GB5" s="9">
        <f>'Pivot Table'!GB7/12</f>
        <v>0.55040492186928747</v>
      </c>
      <c r="GC5" s="9">
        <f>'Pivot Table'!GC7/12</f>
        <v>0.15477064306344665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0</v>
      </c>
      <c r="GJ5" s="9">
        <f>'Pivot Table'!GJ7/12</f>
        <v>5.1698163899748323E-2</v>
      </c>
      <c r="GK5" s="9">
        <f>'Pivot Table'!GK7/12</f>
        <v>0.10081318449494919</v>
      </c>
      <c r="GL5" s="9">
        <f>'Pivot Table'!GL7/12</f>
        <v>1.9721212015412295E-2</v>
      </c>
      <c r="GM5" s="9">
        <f>'Pivot Table'!GM7/12</f>
        <v>2.7493577120553332E-4</v>
      </c>
      <c r="GN5" s="9">
        <f>'Pivot Table'!GN7/12</f>
        <v>1.6988650349583332E-6</v>
      </c>
      <c r="GO5" s="9">
        <f>'Pivot Table'!GO7/12</f>
        <v>0</v>
      </c>
      <c r="GP5" s="9">
        <f>'Pivot Table'!GP7/12</f>
        <v>0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0.15007976404750001</v>
      </c>
      <c r="GV5" s="9">
        <f>'Pivot Table'!GV7/12</f>
        <v>9.9999146761471661E-2</v>
      </c>
      <c r="GW5" s="9">
        <f>'Pivot Table'!GW7/12</f>
        <v>0.64534238148012923</v>
      </c>
      <c r="GX5" s="9">
        <f>'Pivot Table'!GX7/12</f>
        <v>0</v>
      </c>
      <c r="GY5" s="9">
        <f>'Pivot Table'!GY7/12</f>
        <v>1.8325553960159751</v>
      </c>
      <c r="GZ5" s="9">
        <f>'Pivot Table'!GZ7/12</f>
        <v>4.2332721221331511</v>
      </c>
      <c r="HA5" s="9">
        <f>'Pivot Table'!HA7/12</f>
        <v>0.12222942193321833</v>
      </c>
      <c r="HB5" s="9">
        <f>'Pivot Table'!HB7/12</f>
        <v>0.22049881987140998</v>
      </c>
      <c r="HC5" s="9">
        <f>'Pivot Table'!HC7/12</f>
        <v>0</v>
      </c>
      <c r="HD5" s="9">
        <f>'Pivot Table'!HD7/12</f>
        <v>0</v>
      </c>
      <c r="HE5" s="9">
        <f>'Pivot Table'!HE7/12</f>
        <v>0</v>
      </c>
      <c r="HF5" s="9">
        <f>'Pivot Table'!HF7/12</f>
        <v>0</v>
      </c>
      <c r="HG5" s="9">
        <f>'Pivot Table'!HG7/12</f>
        <v>0</v>
      </c>
      <c r="HH5" s="9">
        <f>'Pivot Table'!HH7/12</f>
        <v>1.7905871596833833E-2</v>
      </c>
      <c r="HI5" s="9">
        <f>'Pivot Table'!HI7/12</f>
        <v>5.1487245571077499E-2</v>
      </c>
      <c r="HJ5" s="9">
        <f>'Pivot Table'!HJ7/12</f>
        <v>1.7150192627100002E-3</v>
      </c>
      <c r="HK5" s="9">
        <f>'Pivot Table'!HK7/12</f>
        <v>3.3919693146473748</v>
      </c>
      <c r="HL5" s="9">
        <f>'Pivot Table'!HL7/12</f>
        <v>9.2834684845108331E-2</v>
      </c>
      <c r="HM5" s="9">
        <f>'Pivot Table'!HM7/12</f>
        <v>9.4582106616666667E-4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3.3111751034020753</v>
      </c>
      <c r="HT5" s="9">
        <f>'Pivot Table'!HT7/12</f>
        <v>0.12241997103260999</v>
      </c>
      <c r="HU5" s="9">
        <f>'Pivot Table'!HU7/12</f>
        <v>4.6691847926926089</v>
      </c>
      <c r="HV5" s="9">
        <f>'Pivot Table'!HV7/12</f>
        <v>17.860283512675835</v>
      </c>
      <c r="HW5" s="9">
        <f>'Pivot Table'!HW7/12</f>
        <v>15.370063553608418</v>
      </c>
      <c r="HX5" s="9">
        <f>'Pivot Table'!HX7/12</f>
        <v>2.1643378383020497</v>
      </c>
      <c r="HY5" s="9">
        <f>'Pivot Table'!HY7/12</f>
        <v>4.8733313040094164E-3</v>
      </c>
      <c r="HZ5" s="9">
        <f>'Pivot Table'!HZ7/12</f>
        <v>3.6530043140466668E-3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1.3146633032833333E-3</v>
      </c>
      <c r="IE5" s="9">
        <f>'Pivot Table'!IE7/12</f>
        <v>7.702016325268333E-3</v>
      </c>
      <c r="IF5" s="9">
        <f>'Pivot Table'!IF7/12</f>
        <v>0</v>
      </c>
      <c r="IG5" s="9">
        <f>'Pivot Table'!IG7/12</f>
        <v>7.8569169219205828E-2</v>
      </c>
      <c r="IH5" s="9">
        <f>'Pivot Table'!IH7/12</f>
        <v>1.1293631223035836E-5</v>
      </c>
      <c r="II5" s="9">
        <f>'Pivot Table'!II7/12</f>
        <v>0.71496682653465848</v>
      </c>
      <c r="IJ5" s="9">
        <f>'Pivot Table'!IJ7/12</f>
        <v>0.88452951998350826</v>
      </c>
      <c r="IK5" s="9">
        <f>'Pivot Table'!IK7/12</f>
        <v>2.6588955993256165</v>
      </c>
      <c r="IL5" s="9">
        <f>'Pivot Table'!IL7/12</f>
        <v>1.0690224010212667E-2</v>
      </c>
      <c r="IM5" s="9">
        <f>'Pivot Table'!IM7/12</f>
        <v>0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0</v>
      </c>
      <c r="IR5" s="9">
        <f>'Pivot Table'!IR7/12</f>
        <v>0</v>
      </c>
      <c r="IS5" s="9">
        <f>'Pivot Table'!IS7/12</f>
        <v>0</v>
      </c>
      <c r="IT5" s="9">
        <f>'Pivot Table'!IT7/12</f>
        <v>1.7944477702250001E-3</v>
      </c>
      <c r="IU5" s="9">
        <f>'Pivot Table'!IU7/12</f>
        <v>3.9301613290170069E-3</v>
      </c>
      <c r="IV5" s="9">
        <f>'Pivot Table'!IV7/12</f>
        <v>0</v>
      </c>
      <c r="IW5" s="9">
        <f>'Pivot Table'!IW7/12</f>
        <v>1.0022177614702168E-2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8.7208901411024991E-4</v>
      </c>
      <c r="JC5" s="9">
        <f>'Pivot Table'!JC7/12</f>
        <v>0</v>
      </c>
      <c r="JD5" s="9">
        <f>'Pivot Table'!JD7/12</f>
        <v>2.1896971943292501E-2</v>
      </c>
      <c r="JE5" s="9">
        <f>'Pivot Table'!JE7/12</f>
        <v>1.8575212846004475E-2</v>
      </c>
      <c r="JF5" s="9">
        <f>'Pivot Table'!JF7/12</f>
        <v>5.5623507756735826</v>
      </c>
      <c r="JG5" s="9">
        <f>'Pivot Table'!JG7/12</f>
        <v>0.52816131037847835</v>
      </c>
      <c r="JH5" s="9">
        <f>'Pivot Table'!JH7/12</f>
        <v>0</v>
      </c>
      <c r="JI5" s="9">
        <f>'Pivot Table'!JI7/12</f>
        <v>0</v>
      </c>
      <c r="JJ5" s="9">
        <f>'Pivot Table'!JJ7/12</f>
        <v>6.7937721227032746E-3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0</v>
      </c>
      <c r="JP5" s="9">
        <f>'Pivot Table'!JP7/12</f>
        <v>0.10578269433422333</v>
      </c>
      <c r="JQ5" s="9">
        <f>'Pivot Table'!JQ7/12</f>
        <v>0.93560214004441644</v>
      </c>
      <c r="JR5" s="9">
        <f>'Pivot Table'!JR7/12</f>
        <v>7.5926616722179173E-4</v>
      </c>
      <c r="JS5" s="9">
        <f>'Pivot Table'!JS7/12</f>
        <v>6.1234116913666989</v>
      </c>
      <c r="JT5" s="9">
        <f>'Pivot Table'!JT7/12</f>
        <v>7.139507390571001E-2</v>
      </c>
      <c r="JU5" s="9">
        <f>'Pivot Table'!JU7/12</f>
        <v>0</v>
      </c>
      <c r="JV5" s="9">
        <f>'Pivot Table'!JV7/12</f>
        <v>0</v>
      </c>
      <c r="JW5" s="9">
        <f>'Pivot Table'!JW7/12</f>
        <v>0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0</v>
      </c>
      <c r="KB5" s="9">
        <f>'Pivot Table'!KB7/12</f>
        <v>0</v>
      </c>
      <c r="KC5" s="9">
        <f>'Pivot Table'!KC7/12</f>
        <v>7.998323978497919E-2</v>
      </c>
      <c r="KD5" s="9">
        <f>'Pivot Table'!KD7/12</f>
        <v>5.2403658316602995</v>
      </c>
      <c r="KE5" s="9">
        <f>'Pivot Table'!KE7/12</f>
        <v>7.8774708739287931</v>
      </c>
      <c r="KF5" s="9">
        <f>'Pivot Table'!KF7/12</f>
        <v>0.4142770338970842</v>
      </c>
      <c r="KG5" s="9">
        <f>'Pivot Table'!KG7/12</f>
        <v>6.8888438072940593E-3</v>
      </c>
      <c r="KH5" s="9">
        <f>'Pivot Table'!KH7/12</f>
        <v>0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0.41082922384368142</v>
      </c>
      <c r="KN5" s="9">
        <f>'Pivot Table'!KN7/12</f>
        <v>1.9478417099833335E-6</v>
      </c>
      <c r="KO5" s="9">
        <f>'Pivot Table'!KO7/12</f>
        <v>14.493494661285332</v>
      </c>
    </row>
    <row r="6" spans="1:301" s="9" customFormat="1">
      <c r="A6" s="10" t="s">
        <v>15</v>
      </c>
      <c r="B6" s="9">
        <f>'Pivot Table'!B8/12</f>
        <v>7651.3333456867995</v>
      </c>
      <c r="C6" s="9">
        <f>'Pivot Table'!C8/12</f>
        <v>4734.591250187259</v>
      </c>
      <c r="D6" s="9">
        <f>'Pivot Table'!D8/12</f>
        <v>5231.8942394711594</v>
      </c>
      <c r="E6" s="9">
        <f>'Pivot Table'!E8/12</f>
        <v>1885.4502331740248</v>
      </c>
      <c r="F6" s="9">
        <f>'Pivot Table'!F8/12</f>
        <v>1323.5629548958666</v>
      </c>
      <c r="G6" s="9">
        <f>'Pivot Table'!G8/12</f>
        <v>888.2151105306084</v>
      </c>
      <c r="H6" s="9">
        <f>'Pivot Table'!H8/12</f>
        <v>659.8297067545775</v>
      </c>
      <c r="I6" s="9">
        <f>'Pivot Table'!I8/12</f>
        <v>578.14585255322754</v>
      </c>
      <c r="J6" s="9">
        <f>'Pivot Table'!J8/12</f>
        <v>530.12168260930412</v>
      </c>
      <c r="K6" s="9">
        <f>'Pivot Table'!K8/12</f>
        <v>499.84343882601001</v>
      </c>
      <c r="L6" s="9">
        <f>'Pivot Table'!L8/12</f>
        <v>466.24666183549999</v>
      </c>
      <c r="M6" s="9">
        <f>'Pivot Table'!M8/12</f>
        <v>268.78134384523247</v>
      </c>
      <c r="N6" s="9">
        <f>'Pivot Table'!N8/12</f>
        <v>853.59354544178314</v>
      </c>
      <c r="O6" s="9">
        <f>'Pivot Table'!O8/12</f>
        <v>428.91140280402414</v>
      </c>
      <c r="P6" s="9">
        <f>'Pivot Table'!P8/12</f>
        <v>515.69047465438746</v>
      </c>
      <c r="Q6" s="9">
        <f>'Pivot Table'!Q8/12</f>
        <v>513.66376508765836</v>
      </c>
      <c r="R6" s="9">
        <f>'Pivot Table'!R8/12</f>
        <v>425.93869464476256</v>
      </c>
      <c r="S6" s="9">
        <f>'Pivot Table'!S8/12</f>
        <v>381.26107890695579</v>
      </c>
      <c r="T6" s="9">
        <f>'Pivot Table'!T8/12</f>
        <v>258.28396531620831</v>
      </c>
      <c r="U6" s="9">
        <f>'Pivot Table'!U8/12</f>
        <v>382.03445806902755</v>
      </c>
      <c r="V6" s="9">
        <f>'Pivot Table'!V8/12</f>
        <v>435.61798183296082</v>
      </c>
      <c r="W6" s="9">
        <f>'Pivot Table'!W8/12</f>
        <v>585.68457579912501</v>
      </c>
      <c r="X6" s="9">
        <f>'Pivot Table'!X8/12</f>
        <v>848.93494017895011</v>
      </c>
      <c r="Y6" s="9">
        <f>'Pivot Table'!Y8/12</f>
        <v>906.7837992216414</v>
      </c>
      <c r="Z6" s="9">
        <f>'Pivot Table'!Z8/12</f>
        <v>955.77781730593335</v>
      </c>
      <c r="AA6" s="9">
        <f>'Pivot Table'!AA8/12</f>
        <v>908.79982393303351</v>
      </c>
      <c r="AB6" s="9">
        <f>'Pivot Table'!AB8/12</f>
        <v>976.82633268029167</v>
      </c>
      <c r="AC6" s="9">
        <f>'Pivot Table'!AC8/12</f>
        <v>1177.6946482486417</v>
      </c>
      <c r="AD6" s="9">
        <f>'Pivot Table'!AD8/12</f>
        <v>891.588135465081</v>
      </c>
      <c r="AE6" s="9">
        <f>'Pivot Table'!AE8/12</f>
        <v>699.46390053766424</v>
      </c>
      <c r="AF6" s="9">
        <f>'Pivot Table'!AF8/12</f>
        <v>516.16005598686411</v>
      </c>
      <c r="AG6" s="9">
        <f>'Pivot Table'!AG8/12</f>
        <v>425.51943492344998</v>
      </c>
      <c r="AH6" s="9">
        <f>'Pivot Table'!AH8/12</f>
        <v>429.61121818342332</v>
      </c>
      <c r="AI6" s="9">
        <f>'Pivot Table'!AI8/12</f>
        <v>334.27366405906253</v>
      </c>
      <c r="AJ6" s="9">
        <f>'Pivot Table'!AJ8/12</f>
        <v>284.57399406042333</v>
      </c>
      <c r="AK6" s="9">
        <f>'Pivot Table'!AK8/12</f>
        <v>1178.42276972795</v>
      </c>
      <c r="AL6" s="9">
        <f>'Pivot Table'!AL8/12</f>
        <v>818.58751924174169</v>
      </c>
      <c r="AM6" s="9">
        <f>'Pivot Table'!AM8/12</f>
        <v>938.56149460767494</v>
      </c>
      <c r="AN6" s="9">
        <f>'Pivot Table'!AN8/12</f>
        <v>831.15308780559155</v>
      </c>
      <c r="AO6" s="9">
        <f>'Pivot Table'!AO8/12</f>
        <v>806.19995356104175</v>
      </c>
      <c r="AP6" s="9">
        <f>'Pivot Table'!AP8/12</f>
        <v>589.35719731814333</v>
      </c>
      <c r="AQ6" s="9">
        <f>'Pivot Table'!AQ8/12</f>
        <v>493.27610572333333</v>
      </c>
      <c r="AR6" s="9">
        <f>'Pivot Table'!AR8/12</f>
        <v>663.57546472955494</v>
      </c>
      <c r="AS6" s="9">
        <f>'Pivot Table'!AS8/12</f>
        <v>583.40688543883755</v>
      </c>
      <c r="AT6" s="9">
        <f>'Pivot Table'!AT8/12</f>
        <v>608.20016343062753</v>
      </c>
      <c r="AU6" s="9">
        <f>'Pivot Table'!AU8/12</f>
        <v>499.48066334813166</v>
      </c>
      <c r="AV6" s="9">
        <f>'Pivot Table'!AV8/12</f>
        <v>394.15156950850422</v>
      </c>
      <c r="AW6" s="9">
        <f>'Pivot Table'!AW8/12</f>
        <v>287.36105161193831</v>
      </c>
      <c r="AX6" s="9">
        <f>'Pivot Table'!AX8/12</f>
        <v>474.18937839672418</v>
      </c>
      <c r="AY6" s="9">
        <f>'Pivot Table'!AY8/12</f>
        <v>1244.4290034552916</v>
      </c>
      <c r="AZ6" s="9">
        <f>'Pivot Table'!AZ8/12</f>
        <v>680.66485845204249</v>
      </c>
      <c r="BA6" s="9">
        <f>'Pivot Table'!BA8/12</f>
        <v>534.41483364538999</v>
      </c>
      <c r="BB6" s="9">
        <f>'Pivot Table'!BB8/12</f>
        <v>728.11889010890411</v>
      </c>
      <c r="BC6" s="9">
        <f>'Pivot Table'!BC8/12</f>
        <v>689.87928766786843</v>
      </c>
      <c r="BD6" s="9">
        <f>'Pivot Table'!BD8/12</f>
        <v>911.67791137383347</v>
      </c>
      <c r="BE6" s="9">
        <f>'Pivot Table'!BE8/12</f>
        <v>677.75403510169588</v>
      </c>
      <c r="BF6" s="9">
        <f>'Pivot Table'!BF8/12</f>
        <v>795.8314663245925</v>
      </c>
      <c r="BG6" s="9">
        <f>'Pivot Table'!BG8/12</f>
        <v>548.19511732376918</v>
      </c>
      <c r="BH6" s="9">
        <f>'Pivot Table'!BH8/12</f>
        <v>316.6344668247059</v>
      </c>
      <c r="BI6" s="9">
        <f>'Pivot Table'!BI8/12</f>
        <v>175.25104362242337</v>
      </c>
      <c r="BJ6" s="9">
        <f>'Pivot Table'!BJ8/12</f>
        <v>635.71596867394999</v>
      </c>
      <c r="BK6" s="9">
        <f>'Pivot Table'!BK8/12</f>
        <v>602.58116481857508</v>
      </c>
      <c r="BL6" s="9">
        <f>'Pivot Table'!BL8/12</f>
        <v>3711.6247244064502</v>
      </c>
      <c r="BM6" s="9">
        <f>'Pivot Table'!BM8/12</f>
        <v>1747.3911362270665</v>
      </c>
      <c r="BN6" s="9">
        <f>'Pivot Table'!BN8/12</f>
        <v>1043.5146999599667</v>
      </c>
      <c r="BO6" s="9">
        <f>'Pivot Table'!BO8/12</f>
        <v>636.16269248603339</v>
      </c>
      <c r="BP6" s="9">
        <f>'Pivot Table'!BP8/12</f>
        <v>519.73679238170757</v>
      </c>
      <c r="BQ6" s="9">
        <f>'Pivot Table'!BQ8/12</f>
        <v>459.80810636282666</v>
      </c>
      <c r="BR6" s="9">
        <f>'Pivot Table'!BR8/12</f>
        <v>454.60484146857169</v>
      </c>
      <c r="BS6" s="9">
        <f>'Pivot Table'!BS8/12</f>
        <v>494.16656225246658</v>
      </c>
      <c r="BT6" s="9">
        <f>'Pivot Table'!BT8/12</f>
        <v>314.62269604287917</v>
      </c>
      <c r="BU6" s="9">
        <f>'Pivot Table'!BU8/12</f>
        <v>392.0167969062291</v>
      </c>
      <c r="BV6" s="9">
        <f>'Pivot Table'!BV8/12</f>
        <v>1304.6682459327164</v>
      </c>
      <c r="BW6" s="9">
        <f>'Pivot Table'!BW8/12</f>
        <v>4013.5792178086917</v>
      </c>
      <c r="BX6" s="9">
        <f>'Pivot Table'!BX8/12</f>
        <v>4232.9231537582082</v>
      </c>
      <c r="BY6" s="9">
        <f>'Pivot Table'!BY8/12</f>
        <v>1931.0561051650168</v>
      </c>
      <c r="BZ6" s="9">
        <f>'Pivot Table'!BZ8/12</f>
        <v>1207.1198321290415</v>
      </c>
      <c r="CA6" s="9">
        <f>'Pivot Table'!CA8/12</f>
        <v>854.24974432338331</v>
      </c>
      <c r="CB6" s="9">
        <f>'Pivot Table'!CB8/12</f>
        <v>687.59156073223903</v>
      </c>
      <c r="CC6" s="9">
        <f>'Pivot Table'!CC8/12</f>
        <v>638.02690229417919</v>
      </c>
      <c r="CD6" s="9">
        <f>'Pivot Table'!CD8/12</f>
        <v>524.20196083439998</v>
      </c>
      <c r="CE6" s="9">
        <f>'Pivot Table'!CE8/12</f>
        <v>479.00660861379998</v>
      </c>
      <c r="CF6" s="9">
        <f>'Pivot Table'!CF8/12</f>
        <v>415.4949109811609</v>
      </c>
      <c r="CG6" s="9">
        <f>'Pivot Table'!CG8/12</f>
        <v>1166.5786876386001</v>
      </c>
      <c r="CH6" s="9">
        <f>'Pivot Table'!CH8/12</f>
        <v>7530.3611211920934</v>
      </c>
      <c r="CI6" s="9">
        <f>'Pivot Table'!CI8/12</f>
        <v>5735.0085452438761</v>
      </c>
      <c r="CJ6" s="9">
        <f>'Pivot Table'!CJ8/12</f>
        <v>2573.071664837375</v>
      </c>
      <c r="CK6" s="9">
        <f>'Pivot Table'!CK8/12</f>
        <v>1592.0450638064167</v>
      </c>
      <c r="CL6" s="9">
        <f>'Pivot Table'!CL8/12</f>
        <v>1232.2611306208748</v>
      </c>
      <c r="CM6" s="9">
        <f>'Pivot Table'!CM8/12</f>
        <v>1187.3484875515333</v>
      </c>
      <c r="CN6" s="9">
        <f>'Pivot Table'!CN8/12</f>
        <v>697.48731457028407</v>
      </c>
      <c r="CO6" s="9">
        <f>'Pivot Table'!CO8/12</f>
        <v>498.66975944922768</v>
      </c>
      <c r="CP6" s="9">
        <f>'Pivot Table'!CP8/12</f>
        <v>429.12514678738171</v>
      </c>
      <c r="CQ6" s="9">
        <f>'Pivot Table'!CQ8/12</f>
        <v>306.01558241729754</v>
      </c>
      <c r="CR6" s="9">
        <f>'Pivot Table'!CR8/12</f>
        <v>276.41068272796502</v>
      </c>
      <c r="CS6" s="9">
        <f>'Pivot Table'!CS8/12</f>
        <v>375.40326571052174</v>
      </c>
      <c r="CT6" s="9">
        <f>'Pivot Table'!CT8/12</f>
        <v>247.47861597293914</v>
      </c>
      <c r="CU6" s="9">
        <f>'Pivot Table'!CU8/12</f>
        <v>755.41143732955413</v>
      </c>
      <c r="CV6" s="9">
        <f>'Pivot Table'!CV8/12</f>
        <v>829.94162689345023</v>
      </c>
      <c r="CW6" s="9">
        <f>'Pivot Table'!CW8/12</f>
        <v>760.74641321647505</v>
      </c>
      <c r="CX6" s="9">
        <f>'Pivot Table'!CX8/12</f>
        <v>506.58467389302587</v>
      </c>
      <c r="CY6" s="9">
        <f>'Pivot Table'!CY8/12</f>
        <v>663.19722579911172</v>
      </c>
      <c r="CZ6" s="9">
        <f>'Pivot Table'!CZ8/12</f>
        <v>578.5674069807834</v>
      </c>
      <c r="DA6" s="9">
        <f>'Pivot Table'!DA8/12</f>
        <v>721.22455701649494</v>
      </c>
      <c r="DB6" s="9">
        <f>'Pivot Table'!DB8/12</f>
        <v>618.89357657957578</v>
      </c>
      <c r="DC6" s="9">
        <f>'Pivot Table'!DC8/12</f>
        <v>512.0110986625466</v>
      </c>
      <c r="DD6" s="9">
        <f>'Pivot Table'!DD8/12</f>
        <v>457.65122797376671</v>
      </c>
      <c r="DE6" s="9">
        <f>'Pivot Table'!DE8/12</f>
        <v>377.66749811269165</v>
      </c>
      <c r="DF6" s="9">
        <f>'Pivot Table'!DF8/12</f>
        <v>4554.0839872098413</v>
      </c>
      <c r="DG6" s="9">
        <f>'Pivot Table'!DG8/12</f>
        <v>2372.7884576271667</v>
      </c>
      <c r="DH6" s="9">
        <f>'Pivot Table'!DH8/12</f>
        <v>5731.8912643931426</v>
      </c>
      <c r="DI6" s="9">
        <f>'Pivot Table'!DI8/12</f>
        <v>2045.1319459761082</v>
      </c>
      <c r="DJ6" s="9">
        <f>'Pivot Table'!DJ8/12</f>
        <v>1116.9765794051002</v>
      </c>
      <c r="DK6" s="9">
        <f>'Pivot Table'!DK8/12</f>
        <v>1410.1361595914332</v>
      </c>
      <c r="DL6" s="9">
        <f>'Pivot Table'!DL8/12</f>
        <v>983.56675290128339</v>
      </c>
      <c r="DM6" s="9">
        <f>'Pivot Table'!DM8/12</f>
        <v>729.81373970530819</v>
      </c>
      <c r="DN6" s="9">
        <f>'Pivot Table'!DN8/12</f>
        <v>535.1718327527617</v>
      </c>
      <c r="DO6" s="9">
        <f>'Pivot Table'!DO8/12</f>
        <v>377.60512028994577</v>
      </c>
      <c r="DP6" s="9">
        <f>'Pivot Table'!DP8/12</f>
        <v>190.79039805575417</v>
      </c>
      <c r="DQ6" s="9">
        <f>'Pivot Table'!DQ8/12</f>
        <v>199.2356938477358</v>
      </c>
      <c r="DR6" s="9">
        <f>'Pivot Table'!DR8/12</f>
        <v>296.33218989358244</v>
      </c>
      <c r="DS6" s="9">
        <f>'Pivot Table'!DS8/12</f>
        <v>2258.8611306619168</v>
      </c>
      <c r="DT6" s="9">
        <f>'Pivot Table'!DT8/12</f>
        <v>2518.9614620580501</v>
      </c>
      <c r="DU6" s="9">
        <f>'Pivot Table'!DU8/12</f>
        <v>1114.52617100985</v>
      </c>
      <c r="DV6" s="9">
        <f>'Pivot Table'!DV8/12</f>
        <v>953.10713432525006</v>
      </c>
      <c r="DW6" s="9">
        <f>'Pivot Table'!DW8/12</f>
        <v>636.4073748100235</v>
      </c>
      <c r="DX6" s="9">
        <f>'Pivot Table'!DX8/12</f>
        <v>580.76390934616495</v>
      </c>
      <c r="DY6" s="9">
        <f>'Pivot Table'!DY8/12</f>
        <v>543.76988310499496</v>
      </c>
      <c r="DZ6" s="9">
        <f>'Pivot Table'!DZ8/12</f>
        <v>485.59968324008497</v>
      </c>
      <c r="EA6" s="9">
        <f>'Pivot Table'!EA8/12</f>
        <v>389.54730570263251</v>
      </c>
      <c r="EB6" s="9">
        <f>'Pivot Table'!EB8/12</f>
        <v>708.11951560924172</v>
      </c>
      <c r="EC6" s="9">
        <f>'Pivot Table'!EC8/12</f>
        <v>1735.9812271746505</v>
      </c>
      <c r="ED6" s="9">
        <f>'Pivot Table'!ED8/12</f>
        <v>3753.1882952543087</v>
      </c>
      <c r="EE6" s="9">
        <f>'Pivot Table'!EE8/12</f>
        <v>1534.2204283048752</v>
      </c>
      <c r="EF6" s="9">
        <f>'Pivot Table'!EF8/12</f>
        <v>894.13116886991645</v>
      </c>
      <c r="EG6" s="9">
        <f>'Pivot Table'!EG8/12</f>
        <v>697.62388786195015</v>
      </c>
      <c r="EH6" s="9">
        <f>'Pivot Table'!EH8/12</f>
        <v>659.2026598266292</v>
      </c>
      <c r="EI6" s="9">
        <f>'Pivot Table'!EI8/12</f>
        <v>443.42811648092248</v>
      </c>
      <c r="EJ6" s="9">
        <f>'Pivot Table'!EJ8/12</f>
        <v>457.50320011175671</v>
      </c>
      <c r="EK6" s="9">
        <f>'Pivot Table'!EK8/12</f>
        <v>511.02328906135335</v>
      </c>
      <c r="EL6" s="9">
        <f>'Pivot Table'!EL8/12</f>
        <v>489.16101863592007</v>
      </c>
      <c r="EM6" s="9">
        <f>'Pivot Table'!EM8/12</f>
        <v>387.0829739854708</v>
      </c>
      <c r="EN6" s="9">
        <f>'Pivot Table'!EN8/12</f>
        <v>413.43800434663507</v>
      </c>
      <c r="EO6" s="9">
        <f>'Pivot Table'!EO8/12</f>
        <v>1078.8873976353918</v>
      </c>
      <c r="EP6" s="9">
        <f>'Pivot Table'!EP8/12</f>
        <v>1678.5538310925749</v>
      </c>
      <c r="EQ6" s="9">
        <f>'Pivot Table'!EQ8/12</f>
        <v>7527.5380618712907</v>
      </c>
      <c r="ER6" s="9">
        <f>'Pivot Table'!ER8/12</f>
        <v>4224.2959707936416</v>
      </c>
      <c r="ES6" s="9">
        <f>'Pivot Table'!ES8/12</f>
        <v>2273.2737367742161</v>
      </c>
      <c r="ET6" s="9">
        <f>'Pivot Table'!ET8/12</f>
        <v>2491.6634257849582</v>
      </c>
      <c r="EU6" s="9">
        <f>'Pivot Table'!EU8/12</f>
        <v>1235.3793495570164</v>
      </c>
      <c r="EV6" s="9">
        <f>'Pivot Table'!EV8/12</f>
        <v>1207.1599578868666</v>
      </c>
      <c r="EW6" s="9">
        <f>'Pivot Table'!EW8/12</f>
        <v>813.85520669030836</v>
      </c>
      <c r="EX6" s="9">
        <f>'Pivot Table'!EX8/12</f>
        <v>479.43053034157833</v>
      </c>
      <c r="EY6" s="9">
        <f>'Pivot Table'!EY8/12</f>
        <v>314.00035183803078</v>
      </c>
      <c r="EZ6" s="9">
        <f>'Pivot Table'!EZ8/12</f>
        <v>235.05551296670163</v>
      </c>
      <c r="FA6" s="9">
        <f>'Pivot Table'!FA8/12</f>
        <v>208.28273321586585</v>
      </c>
      <c r="FB6" s="9">
        <f>'Pivot Table'!FB8/12</f>
        <v>225.07861355919331</v>
      </c>
      <c r="FC6" s="9">
        <f>'Pivot Table'!FC8/12</f>
        <v>237.17904226788582</v>
      </c>
      <c r="FD6" s="9">
        <f>'Pivot Table'!FD8/12</f>
        <v>250.59916447130084</v>
      </c>
      <c r="FE6" s="9">
        <f>'Pivot Table'!FE8/12</f>
        <v>466.1088161351517</v>
      </c>
      <c r="FF6" s="9">
        <f>'Pivot Table'!FF8/12</f>
        <v>334.91239268627999</v>
      </c>
      <c r="FG6" s="9">
        <f>'Pivot Table'!FG8/12</f>
        <v>402.22033334361168</v>
      </c>
      <c r="FH6" s="9">
        <f>'Pivot Table'!FH8/12</f>
        <v>446.07303744619338</v>
      </c>
      <c r="FI6" s="9">
        <f>'Pivot Table'!FI8/12</f>
        <v>504.60041716172918</v>
      </c>
      <c r="FJ6" s="9">
        <f>'Pivot Table'!FJ8/12</f>
        <v>416.89936103927334</v>
      </c>
      <c r="FK6" s="9">
        <f>'Pivot Table'!FK8/12</f>
        <v>462.02223282843255</v>
      </c>
      <c r="FL6" s="9">
        <f>'Pivot Table'!FL8/12</f>
        <v>262.01314035768416</v>
      </c>
      <c r="FM6" s="9">
        <f>'Pivot Table'!FM8/12</f>
        <v>228.0464072612175</v>
      </c>
      <c r="FN6" s="9">
        <f>'Pivot Table'!FN8/12</f>
        <v>188.85941237372165</v>
      </c>
      <c r="FO6" s="9">
        <f>'Pivot Table'!FO8/12</f>
        <v>1219.2650720010165</v>
      </c>
      <c r="FP6" s="9">
        <f>'Pivot Table'!FP8/12</f>
        <v>1811.3260547046666</v>
      </c>
      <c r="FQ6" s="9">
        <f>'Pivot Table'!FQ8/12</f>
        <v>1334.7505514626998</v>
      </c>
      <c r="FR6" s="9">
        <f>'Pivot Table'!FR8/12</f>
        <v>964.12992080765832</v>
      </c>
      <c r="FS6" s="9">
        <f>'Pivot Table'!FS8/12</f>
        <v>740.60125014331663</v>
      </c>
      <c r="FT6" s="9">
        <f>'Pivot Table'!FT8/12</f>
        <v>582.89920123568425</v>
      </c>
      <c r="FU6" s="9">
        <f>'Pivot Table'!FU8/12</f>
        <v>548.73081874820332</v>
      </c>
      <c r="FV6" s="9">
        <f>'Pivot Table'!FV8/12</f>
        <v>416.64200880023827</v>
      </c>
      <c r="FW6" s="9">
        <f>'Pivot Table'!FW8/12</f>
        <v>274.84665944830419</v>
      </c>
      <c r="FX6" s="9">
        <f>'Pivot Table'!FX8/12</f>
        <v>239.2477730259925</v>
      </c>
      <c r="FY6" s="9">
        <f>'Pivot Table'!FY8/12</f>
        <v>153.17318141860497</v>
      </c>
      <c r="FZ6" s="9">
        <f>'Pivot Table'!FZ8/12</f>
        <v>687.76732596418333</v>
      </c>
      <c r="GA6" s="9">
        <f>'Pivot Table'!GA8/12</f>
        <v>2210.2308496180417</v>
      </c>
      <c r="GB6" s="9">
        <f>'Pivot Table'!GB8/12</f>
        <v>2092.1575961689082</v>
      </c>
      <c r="GC6" s="9">
        <f>'Pivot Table'!GC8/12</f>
        <v>1079.0352514779083</v>
      </c>
      <c r="GD6" s="9">
        <f>'Pivot Table'!GD8/12</f>
        <v>964.556883584925</v>
      </c>
      <c r="GE6" s="9">
        <f>'Pivot Table'!GE8/12</f>
        <v>787.55818588476666</v>
      </c>
      <c r="GF6" s="9">
        <f>'Pivot Table'!GF8/12</f>
        <v>617.90880631041159</v>
      </c>
      <c r="GG6" s="9">
        <f>'Pivot Table'!GG8/12</f>
        <v>455.84768873756246</v>
      </c>
      <c r="GH6" s="9">
        <f>'Pivot Table'!GH8/12</f>
        <v>311.7580422921817</v>
      </c>
      <c r="GI6" s="9">
        <f>'Pivot Table'!GI8/12</f>
        <v>294.46366292415172</v>
      </c>
      <c r="GJ6" s="9">
        <f>'Pivot Table'!GJ8/12</f>
        <v>259.21806941075084</v>
      </c>
      <c r="GK6" s="9">
        <f>'Pivot Table'!GK8/12</f>
        <v>332.89460341525825</v>
      </c>
      <c r="GL6" s="9">
        <f>'Pivot Table'!GL8/12</f>
        <v>347.23994292973498</v>
      </c>
      <c r="GM6" s="9">
        <f>'Pivot Table'!GM8/12</f>
        <v>316.82889654374247</v>
      </c>
      <c r="GN6" s="9">
        <f>'Pivot Table'!GN8/12</f>
        <v>308.85535270201507</v>
      </c>
      <c r="GO6" s="9">
        <f>'Pivot Table'!GO8/12</f>
        <v>222.5205173249017</v>
      </c>
      <c r="GP6" s="9">
        <f>'Pivot Table'!GP8/12</f>
        <v>276.5275734444009</v>
      </c>
      <c r="GQ6" s="9">
        <f>'Pivot Table'!GQ8/12</f>
        <v>320.78079114807497</v>
      </c>
      <c r="GR6" s="9">
        <f>'Pivot Table'!GR8/12</f>
        <v>361.34010447443092</v>
      </c>
      <c r="GS6" s="9">
        <f>'Pivot Table'!GS8/12</f>
        <v>355.67679900922417</v>
      </c>
      <c r="GT6" s="9">
        <f>'Pivot Table'!GT8/12</f>
        <v>380.95489941778914</v>
      </c>
      <c r="GU6" s="9">
        <f>'Pivot Table'!GU8/12</f>
        <v>311.80929503668085</v>
      </c>
      <c r="GV6" s="9">
        <f>'Pivot Table'!GV8/12</f>
        <v>560.03710898633005</v>
      </c>
      <c r="GW6" s="9">
        <f>'Pivot Table'!GW8/12</f>
        <v>917.57442833101652</v>
      </c>
      <c r="GX6" s="9">
        <f>'Pivot Table'!GX8/12</f>
        <v>485.52658097068343</v>
      </c>
      <c r="GY6" s="9">
        <f>'Pivot Table'!GY8/12</f>
        <v>1473.8620753202838</v>
      </c>
      <c r="GZ6" s="9">
        <f>'Pivot Table'!GZ8/12</f>
        <v>2008.2639347902002</v>
      </c>
      <c r="HA6" s="9">
        <f>'Pivot Table'!HA8/12</f>
        <v>1445.2278157087997</v>
      </c>
      <c r="HB6" s="9">
        <f>'Pivot Table'!HB8/12</f>
        <v>1265.3472218492</v>
      </c>
      <c r="HC6" s="9">
        <f>'Pivot Table'!HC8/12</f>
        <v>774.05007425017504</v>
      </c>
      <c r="HD6" s="9">
        <f>'Pivot Table'!HD8/12</f>
        <v>720.47979935412502</v>
      </c>
      <c r="HE6" s="9">
        <f>'Pivot Table'!HE8/12</f>
        <v>696.12048382553587</v>
      </c>
      <c r="HF6" s="9">
        <f>'Pivot Table'!HF8/12</f>
        <v>591.07594562111672</v>
      </c>
      <c r="HG6" s="9">
        <f>'Pivot Table'!HG8/12</f>
        <v>430.94464048979495</v>
      </c>
      <c r="HH6" s="9">
        <f>'Pivot Table'!HH8/12</f>
        <v>287.35496086528332</v>
      </c>
      <c r="HI6" s="9">
        <f>'Pivot Table'!HI8/12</f>
        <v>345.98098744030671</v>
      </c>
      <c r="HJ6" s="9">
        <f>'Pivot Table'!HJ8/12</f>
        <v>297.15116174157589</v>
      </c>
      <c r="HK6" s="9">
        <f>'Pivot Table'!HK8/12</f>
        <v>1018.9185038803167</v>
      </c>
      <c r="HL6" s="9">
        <f>'Pivot Table'!HL8/12</f>
        <v>1654.0512652642417</v>
      </c>
      <c r="HM6" s="9">
        <f>'Pivot Table'!HM8/12</f>
        <v>693.51819082088332</v>
      </c>
      <c r="HN6" s="9">
        <f>'Pivot Table'!HN8/12</f>
        <v>709.5961553261086</v>
      </c>
      <c r="HO6" s="9">
        <f>'Pivot Table'!HO8/12</f>
        <v>431.87805568199587</v>
      </c>
      <c r="HP6" s="9">
        <f>'Pivot Table'!HP8/12</f>
        <v>453.57206832141998</v>
      </c>
      <c r="HQ6" s="9">
        <f>'Pivot Table'!HQ8/12</f>
        <v>484.27941951229081</v>
      </c>
      <c r="HR6" s="9">
        <f>'Pivot Table'!HR8/12</f>
        <v>592.28222321816168</v>
      </c>
      <c r="HS6" s="9">
        <f>'Pivot Table'!HS8/12</f>
        <v>1727.5151872511333</v>
      </c>
      <c r="HT6" s="9">
        <f>'Pivot Table'!HT8/12</f>
        <v>1394.67389706065</v>
      </c>
      <c r="HU6" s="9">
        <f>'Pivot Table'!HU8/12</f>
        <v>1406.9618390460748</v>
      </c>
      <c r="HV6" s="9">
        <f>'Pivot Table'!HV8/12</f>
        <v>6730.7858739659323</v>
      </c>
      <c r="HW6" s="9">
        <f>'Pivot Table'!HW8/12</f>
        <v>5015.8962289018418</v>
      </c>
      <c r="HX6" s="9">
        <f>'Pivot Table'!HX8/12</f>
        <v>3187.7076587483916</v>
      </c>
      <c r="HY6" s="9">
        <f>'Pivot Table'!HY8/12</f>
        <v>1731.2759060260998</v>
      </c>
      <c r="HZ6" s="9">
        <f>'Pivot Table'!HZ8/12</f>
        <v>1274.8866245704835</v>
      </c>
      <c r="IA6" s="9">
        <f>'Pivot Table'!IA8/12</f>
        <v>1000.23074694475</v>
      </c>
      <c r="IB6" s="9">
        <f>'Pivot Table'!IB8/12</f>
        <v>720.02595950928344</v>
      </c>
      <c r="IC6" s="9">
        <f>'Pivot Table'!IC8/12</f>
        <v>621.93171271005076</v>
      </c>
      <c r="ID6" s="9">
        <f>'Pivot Table'!ID8/12</f>
        <v>534.67369258679253</v>
      </c>
      <c r="IE6" s="9">
        <f>'Pivot Table'!IE8/12</f>
        <v>579.93384808279745</v>
      </c>
      <c r="IF6" s="9">
        <f>'Pivot Table'!IF8/12</f>
        <v>333.27959351914501</v>
      </c>
      <c r="IG6" s="9">
        <f>'Pivot Table'!IG8/12</f>
        <v>244.41224717736168</v>
      </c>
      <c r="IH6" s="9">
        <f>'Pivot Table'!IH8/12</f>
        <v>425.06696175645334</v>
      </c>
      <c r="II6" s="9">
        <f>'Pivot Table'!II8/12</f>
        <v>391.08929251600239</v>
      </c>
      <c r="IJ6" s="9">
        <f>'Pivot Table'!IJ8/12</f>
        <v>1077.3199709982998</v>
      </c>
      <c r="IK6" s="9">
        <f>'Pivot Table'!IK8/12</f>
        <v>1750.5642086558748</v>
      </c>
      <c r="IL6" s="9">
        <f>'Pivot Table'!IL8/12</f>
        <v>895.48504043379171</v>
      </c>
      <c r="IM6" s="9">
        <f>'Pivot Table'!IM8/12</f>
        <v>849.12786201128336</v>
      </c>
      <c r="IN6" s="9">
        <f>'Pivot Table'!IN8/12</f>
        <v>775.12370432506668</v>
      </c>
      <c r="IO6" s="9">
        <f>'Pivot Table'!IO8/12</f>
        <v>542.41578958109983</v>
      </c>
      <c r="IP6" s="9">
        <f>'Pivot Table'!IP8/12</f>
        <v>559.13908464273402</v>
      </c>
      <c r="IQ6" s="9">
        <f>'Pivot Table'!IQ8/12</f>
        <v>355.19469272810335</v>
      </c>
      <c r="IR6" s="9">
        <f>'Pivot Table'!IR8/12</f>
        <v>250.70556678437663</v>
      </c>
      <c r="IS6" s="9">
        <f>'Pivot Table'!IS8/12</f>
        <v>181.58537924663082</v>
      </c>
      <c r="IT6" s="9">
        <f>'Pivot Table'!IT8/12</f>
        <v>176.81866408586583</v>
      </c>
      <c r="IU6" s="9">
        <f>'Pivot Table'!IU8/12</f>
        <v>202.93685648053668</v>
      </c>
      <c r="IV6" s="9">
        <f>'Pivot Table'!IV8/12</f>
        <v>343.21248375602926</v>
      </c>
      <c r="IW6" s="9">
        <f>'Pivot Table'!IW8/12</f>
        <v>386.16314569591253</v>
      </c>
      <c r="IX6" s="9">
        <f>'Pivot Table'!IX8/12</f>
        <v>617.32361397018656</v>
      </c>
      <c r="IY6" s="9">
        <f>'Pivot Table'!IY8/12</f>
        <v>687.18127086244749</v>
      </c>
      <c r="IZ6" s="9">
        <f>'Pivot Table'!IZ8/12</f>
        <v>997.18306935731528</v>
      </c>
      <c r="JA6" s="9">
        <f>'Pivot Table'!JA8/12</f>
        <v>1091.4161427235833</v>
      </c>
      <c r="JB6" s="9">
        <f>'Pivot Table'!JB8/12</f>
        <v>1033.4256628317585</v>
      </c>
      <c r="JC6" s="9">
        <f>'Pivot Table'!JC8/12</f>
        <v>645.1865756850251</v>
      </c>
      <c r="JD6" s="9">
        <f>'Pivot Table'!JD8/12</f>
        <v>334.67780307711166</v>
      </c>
      <c r="JE6" s="9">
        <f>'Pivot Table'!JE8/12</f>
        <v>639.63095271053339</v>
      </c>
      <c r="JF6" s="9">
        <f>'Pivot Table'!JF8/12</f>
        <v>2518.3351249820921</v>
      </c>
      <c r="JG6" s="9">
        <f>'Pivot Table'!JG8/12</f>
        <v>2123.1771666952336</v>
      </c>
      <c r="JH6" s="9">
        <f>'Pivot Table'!JH8/12</f>
        <v>1397.6580210196582</v>
      </c>
      <c r="JI6" s="9">
        <f>'Pivot Table'!JI8/12</f>
        <v>1075.454933928625</v>
      </c>
      <c r="JJ6" s="9">
        <f>'Pivot Table'!JJ8/12</f>
        <v>970.4116872942501</v>
      </c>
      <c r="JK6" s="9">
        <f>'Pivot Table'!JK8/12</f>
        <v>928.78057712015834</v>
      </c>
      <c r="JL6" s="9">
        <f>'Pivot Table'!JL8/12</f>
        <v>1118.5508440002916</v>
      </c>
      <c r="JM6" s="9">
        <f>'Pivot Table'!JM8/12</f>
        <v>1107.0636461980332</v>
      </c>
      <c r="JN6" s="9">
        <f>'Pivot Table'!JN8/12</f>
        <v>879.37146567280831</v>
      </c>
      <c r="JO6" s="9">
        <f>'Pivot Table'!JO8/12</f>
        <v>686.44979621629989</v>
      </c>
      <c r="JP6" s="9">
        <f>'Pivot Table'!JP8/12</f>
        <v>444.78374678614165</v>
      </c>
      <c r="JQ6" s="9">
        <f>'Pivot Table'!JQ8/12</f>
        <v>990.77040856351653</v>
      </c>
      <c r="JR6" s="9">
        <f>'Pivot Table'!JR8/12</f>
        <v>609.54433564384169</v>
      </c>
      <c r="JS6" s="9">
        <f>'Pivot Table'!JS8/12</f>
        <v>2786.6645006865251</v>
      </c>
      <c r="JT6" s="9">
        <f>'Pivot Table'!JT8/12</f>
        <v>1330.7663087220583</v>
      </c>
      <c r="JU6" s="9">
        <f>'Pivot Table'!JU8/12</f>
        <v>1157.2691286619333</v>
      </c>
      <c r="JV6" s="9">
        <f>'Pivot Table'!JV8/12</f>
        <v>873.26276852873343</v>
      </c>
      <c r="JW6" s="9">
        <f>'Pivot Table'!JW8/12</f>
        <v>534.24323920645668</v>
      </c>
      <c r="JX6" s="9">
        <f>'Pivot Table'!JX8/12</f>
        <v>913.63417040535842</v>
      </c>
      <c r="JY6" s="9">
        <f>'Pivot Table'!JY8/12</f>
        <v>1013.1591970478418</v>
      </c>
      <c r="JZ6" s="9">
        <f>'Pivot Table'!JZ8/12</f>
        <v>940.48530648665019</v>
      </c>
      <c r="KA6" s="9">
        <f>'Pivot Table'!KA8/12</f>
        <v>721.2025275026167</v>
      </c>
      <c r="KB6" s="9">
        <f>'Pivot Table'!KB8/12</f>
        <v>399.48836936432502</v>
      </c>
      <c r="KC6" s="9">
        <f>'Pivot Table'!KC8/12</f>
        <v>741.78239206706655</v>
      </c>
      <c r="KD6" s="9">
        <f>'Pivot Table'!KD8/12</f>
        <v>2214.6803951162583</v>
      </c>
      <c r="KE6" s="9">
        <f>'Pivot Table'!KE8/12</f>
        <v>3501.2474103937088</v>
      </c>
      <c r="KF6" s="9">
        <f>'Pivot Table'!KF8/12</f>
        <v>2427.9833528766089</v>
      </c>
      <c r="KG6" s="9">
        <f>'Pivot Table'!KG8/12</f>
        <v>1479.9027248153416</v>
      </c>
      <c r="KH6" s="9">
        <f>'Pivot Table'!KH8/12</f>
        <v>1105.890503993942</v>
      </c>
      <c r="KI6" s="9">
        <f>'Pivot Table'!KI8/12</f>
        <v>777.27141481043509</v>
      </c>
      <c r="KJ6" s="9">
        <f>'Pivot Table'!KJ8/12</f>
        <v>826.75145063140747</v>
      </c>
      <c r="KK6" s="9">
        <f>'Pivot Table'!KK8/12</f>
        <v>993.54316841131674</v>
      </c>
      <c r="KL6" s="9">
        <f>'Pivot Table'!KL8/12</f>
        <v>835.2727779541583</v>
      </c>
      <c r="KM6" s="9">
        <f>'Pivot Table'!KM8/12</f>
        <v>736.04397942501748</v>
      </c>
      <c r="KN6" s="9">
        <f>'Pivot Table'!KN8/12</f>
        <v>628.19470989753347</v>
      </c>
      <c r="KO6" s="9">
        <f>'Pivot Table'!KO8/12</f>
        <v>4638.0239132294337</v>
      </c>
    </row>
    <row r="7" spans="1:301" s="9" customFormat="1">
      <c r="A7" s="10" t="s">
        <v>16</v>
      </c>
      <c r="B7" s="9">
        <f>'Pivot Table'!B9/12</f>
        <v>783.24170898165812</v>
      </c>
      <c r="C7" s="9">
        <f>'Pivot Table'!C9/12</f>
        <v>1920.4913543706673</v>
      </c>
      <c r="D7" s="9">
        <f>'Pivot Table'!D9/12</f>
        <v>2402.2709057254165</v>
      </c>
      <c r="E7" s="9">
        <f>'Pivot Table'!E9/12</f>
        <v>188.66988281716667</v>
      </c>
      <c r="F7" s="9">
        <f>'Pivot Table'!F9/12</f>
        <v>2.2760240721977749E-3</v>
      </c>
      <c r="G7" s="9">
        <f>'Pivot Table'!G9/12</f>
        <v>5.4029270332944823E-4</v>
      </c>
      <c r="H7" s="9">
        <f>'Pivot Table'!H9/12</f>
        <v>4.7238534753475165E-4</v>
      </c>
      <c r="I7" s="9">
        <f>'Pivot Table'!I9/12</f>
        <v>4.959695591157258E-4</v>
      </c>
      <c r="J7" s="9">
        <f>'Pivot Table'!J9/12</f>
        <v>651.7698979999667</v>
      </c>
      <c r="K7" s="9">
        <f>'Pivot Table'!K9/12</f>
        <v>106.00428117317936</v>
      </c>
      <c r="L7" s="9">
        <f>'Pivot Table'!L9/12</f>
        <v>441.21109854704991</v>
      </c>
      <c r="M7" s="9">
        <f>'Pivot Table'!M9/12</f>
        <v>101.26216178182916</v>
      </c>
      <c r="N7" s="9">
        <f>'Pivot Table'!N9/12</f>
        <v>1108.4954601779084</v>
      </c>
      <c r="O7" s="9">
        <f>'Pivot Table'!O9/12</f>
        <v>466.82941715089169</v>
      </c>
      <c r="P7" s="9">
        <f>'Pivot Table'!P9/12</f>
        <v>360.54426168797505</v>
      </c>
      <c r="Q7" s="9">
        <f>'Pivot Table'!Q9/12</f>
        <v>17.122537364299891</v>
      </c>
      <c r="R7" s="9">
        <f>'Pivot Table'!R9/12</f>
        <v>2.1060804945535749E-4</v>
      </c>
      <c r="S7" s="9">
        <f>'Pivot Table'!S9/12</f>
        <v>2.4851456775045326</v>
      </c>
      <c r="T7" s="9">
        <f>'Pivot Table'!T9/12</f>
        <v>1.0047160113449134</v>
      </c>
      <c r="U7" s="9">
        <f>'Pivot Table'!U9/12</f>
        <v>2.8699888265834995E-4</v>
      </c>
      <c r="V7" s="9">
        <f>'Pivot Table'!V9/12</f>
        <v>3.2314849457598421E-4</v>
      </c>
      <c r="W7" s="9">
        <f>'Pivot Table'!W9/12</f>
        <v>1270.2064772378251</v>
      </c>
      <c r="X7" s="9">
        <f>'Pivot Table'!X9/12</f>
        <v>402.90407343884999</v>
      </c>
      <c r="Y7" s="9">
        <f>'Pivot Table'!Y9/12</f>
        <v>841.37812422319996</v>
      </c>
      <c r="Z7" s="9">
        <f>'Pivot Table'!Z9/12</f>
        <v>905.4572610539999</v>
      </c>
      <c r="AA7" s="9">
        <f>'Pivot Table'!AA9/12</f>
        <v>578.91346802624173</v>
      </c>
      <c r="AB7" s="9">
        <f>'Pivot Table'!AB9/12</f>
        <v>6.2844542436214068</v>
      </c>
      <c r="AC7" s="9">
        <f>'Pivot Table'!AC9/12</f>
        <v>966.17364952829996</v>
      </c>
      <c r="AD7" s="9">
        <f>'Pivot Table'!AD9/12</f>
        <v>0.31194422676277345</v>
      </c>
      <c r="AE7" s="9">
        <f>'Pivot Table'!AE9/12</f>
        <v>6.4739457178683991E-4</v>
      </c>
      <c r="AF7" s="9">
        <f>'Pivot Table'!AF9/12</f>
        <v>3.2796710605811501E-4</v>
      </c>
      <c r="AG7" s="9">
        <f>'Pivot Table'!AG9/12</f>
        <v>2.4172440535460588E-4</v>
      </c>
      <c r="AH7" s="9">
        <f>'Pivot Table'!AH9/12</f>
        <v>9.3860867713526286</v>
      </c>
      <c r="AI7" s="9">
        <f>'Pivot Table'!AI9/12</f>
        <v>1.4946119335491916E-4</v>
      </c>
      <c r="AJ7" s="9">
        <f>'Pivot Table'!AJ9/12</f>
        <v>421.68800178785835</v>
      </c>
      <c r="AK7" s="9">
        <f>'Pivot Table'!AK9/12</f>
        <v>1835.9564391655585</v>
      </c>
      <c r="AL7" s="9">
        <f>'Pivot Table'!AL9/12</f>
        <v>311.69106109814089</v>
      </c>
      <c r="AM7" s="9">
        <f>'Pivot Table'!AM9/12</f>
        <v>640.33022138250817</v>
      </c>
      <c r="AN7" s="9">
        <f>'Pivot Table'!AN9/12</f>
        <v>460.48025185136663</v>
      </c>
      <c r="AO7" s="9">
        <f>'Pivot Table'!AO9/12</f>
        <v>1.4256789409918387</v>
      </c>
      <c r="AP7" s="9">
        <f>'Pivot Table'!AP9/12</f>
        <v>0.26137914692943248</v>
      </c>
      <c r="AQ7" s="9">
        <f>'Pivot Table'!AQ9/12</f>
        <v>4.3426739788568746E-4</v>
      </c>
      <c r="AR7" s="9">
        <f>'Pivot Table'!AR9/12</f>
        <v>6.9288998694708507E-4</v>
      </c>
      <c r="AS7" s="9">
        <f>'Pivot Table'!AS9/12</f>
        <v>5.353225107888733E-4</v>
      </c>
      <c r="AT7" s="9">
        <f>'Pivot Table'!AT9/12</f>
        <v>126.54105472963833</v>
      </c>
      <c r="AU7" s="9">
        <f>'Pivot Table'!AU9/12</f>
        <v>123.04880594110665</v>
      </c>
      <c r="AV7" s="9">
        <f>'Pivot Table'!AV9/12</f>
        <v>158.2705407882508</v>
      </c>
      <c r="AW7" s="9">
        <f>'Pivot Table'!AW9/12</f>
        <v>86.609042559351224</v>
      </c>
      <c r="AX7" s="9">
        <f>'Pivot Table'!AX9/12</f>
        <v>872.61918381338319</v>
      </c>
      <c r="AY7" s="9">
        <f>'Pivot Table'!AY9/12</f>
        <v>1515.1276594599083</v>
      </c>
      <c r="AZ7" s="9">
        <f>'Pivot Table'!AZ9/12</f>
        <v>71.093155190638328</v>
      </c>
      <c r="BA7" s="9">
        <f>'Pivot Table'!BA9/12</f>
        <v>319.16252675819254</v>
      </c>
      <c r="BB7" s="9">
        <f>'Pivot Table'!BB9/12</f>
        <v>402.2472726287001</v>
      </c>
      <c r="BC7" s="9">
        <f>'Pivot Table'!BC9/12</f>
        <v>1.0827479159664083E-2</v>
      </c>
      <c r="BD7" s="9">
        <f>'Pivot Table'!BD9/12</f>
        <v>1.3347418964770126E-3</v>
      </c>
      <c r="BE7" s="9">
        <f>'Pivot Table'!BE9/12</f>
        <v>6.2136240786419585E-4</v>
      </c>
      <c r="BF7" s="9">
        <f>'Pivot Table'!BF9/12</f>
        <v>1.2334778027159017E-3</v>
      </c>
      <c r="BG7" s="9">
        <f>'Pivot Table'!BG9/12</f>
        <v>2.8864952292252167E-4</v>
      </c>
      <c r="BH7" s="9">
        <f>'Pivot Table'!BH9/12</f>
        <v>91.740358412112514</v>
      </c>
      <c r="BI7" s="9">
        <f>'Pivot Table'!BI9/12</f>
        <v>37.775584330127039</v>
      </c>
      <c r="BJ7" s="9">
        <f>'Pivot Table'!BJ9/12</f>
        <v>1026.9132787536084</v>
      </c>
      <c r="BK7" s="9">
        <f>'Pivot Table'!BK9/12</f>
        <v>1996.2362200666669</v>
      </c>
      <c r="BL7" s="9">
        <f>'Pivot Table'!BL9/12</f>
        <v>2352.354044949167</v>
      </c>
      <c r="BM7" s="9">
        <f>'Pivot Table'!BM9/12</f>
        <v>6.6965250178967498E-2</v>
      </c>
      <c r="BN7" s="9">
        <f>'Pivot Table'!BN9/12</f>
        <v>1.4676619558798667E-3</v>
      </c>
      <c r="BO7" s="9">
        <f>'Pivot Table'!BO9/12</f>
        <v>3.0816423670193663E-4</v>
      </c>
      <c r="BP7" s="9">
        <f>'Pivot Table'!BP9/12</f>
        <v>3.2161230172784332E-4</v>
      </c>
      <c r="BQ7" s="9">
        <f>'Pivot Table'!BQ9/12</f>
        <v>3.0720555211462497E-4</v>
      </c>
      <c r="BR7" s="9">
        <f>'Pivot Table'!BR9/12</f>
        <v>3.1616353796265164E-4</v>
      </c>
      <c r="BS7" s="9">
        <f>'Pivot Table'!BS9/12</f>
        <v>197.40239819311751</v>
      </c>
      <c r="BT7" s="9">
        <f>'Pivot Table'!BT9/12</f>
        <v>4.4067649908101667E-4</v>
      </c>
      <c r="BU7" s="9">
        <f>'Pivot Table'!BU9/12</f>
        <v>1173.6130600371498</v>
      </c>
      <c r="BV7" s="9">
        <f>'Pivot Table'!BV9/12</f>
        <v>1085.8874175367087</v>
      </c>
      <c r="BW7" s="9">
        <f>'Pivot Table'!BW9/12</f>
        <v>3534.7019490022499</v>
      </c>
      <c r="BX7" s="9">
        <f>'Pivot Table'!BX9/12</f>
        <v>2743.5310804968335</v>
      </c>
      <c r="BY7" s="9">
        <f>'Pivot Table'!BY9/12</f>
        <v>8.4662221500550819E-2</v>
      </c>
      <c r="BZ7" s="9">
        <f>'Pivot Table'!BZ9/12</f>
        <v>1.9683413010558167E-3</v>
      </c>
      <c r="CA7" s="9">
        <f>'Pivot Table'!CA9/12</f>
        <v>5.9561631722654905E-4</v>
      </c>
      <c r="CB7" s="9">
        <f>'Pivot Table'!CB9/12</f>
        <v>228.72930635549505</v>
      </c>
      <c r="CC7" s="9">
        <f>'Pivot Table'!CC9/12</f>
        <v>6.4007644055745917E-4</v>
      </c>
      <c r="CD7" s="9">
        <f>'Pivot Table'!CD9/12</f>
        <v>3.707324204863484E-4</v>
      </c>
      <c r="CE7" s="9">
        <f>'Pivot Table'!CE9/12</f>
        <v>542.27921698931675</v>
      </c>
      <c r="CF7" s="9">
        <f>'Pivot Table'!CF9/12</f>
        <v>5.4730648601351677E-3</v>
      </c>
      <c r="CG7" s="9">
        <f>'Pivot Table'!CG9/12</f>
        <v>2221.7249630547499</v>
      </c>
      <c r="CH7" s="9">
        <f>'Pivot Table'!CH9/12</f>
        <v>6577.0900297126655</v>
      </c>
      <c r="CI7" s="9">
        <f>'Pivot Table'!CI9/12</f>
        <v>3735.7606527425837</v>
      </c>
      <c r="CJ7" s="9">
        <f>'Pivot Table'!CJ9/12</f>
        <v>622.00637852037494</v>
      </c>
      <c r="CK7" s="9">
        <f>'Pivot Table'!CK9/12</f>
        <v>9.561446477835249E-2</v>
      </c>
      <c r="CL7" s="9">
        <f>'Pivot Table'!CL9/12</f>
        <v>2.1322558830133833E-3</v>
      </c>
      <c r="CM7" s="9">
        <f>'Pivot Table'!CM9/12</f>
        <v>319.50296284626666</v>
      </c>
      <c r="CN7" s="9">
        <f>'Pivot Table'!CN9/12</f>
        <v>5.5007449233758412E-4</v>
      </c>
      <c r="CO7" s="9">
        <f>'Pivot Table'!CO9/12</f>
        <v>3.269422061188442E-4</v>
      </c>
      <c r="CP7" s="9">
        <f>'Pivot Table'!CP9/12</f>
        <v>2.8700466719623917E-4</v>
      </c>
      <c r="CQ7" s="9">
        <f>'Pivot Table'!CQ9/12</f>
        <v>9.384974640506007</v>
      </c>
      <c r="CR7" s="9">
        <f>'Pivot Table'!CR9/12</f>
        <v>225.68614887643324</v>
      </c>
      <c r="CS7" s="9">
        <f>'Pivot Table'!CS9/12</f>
        <v>728.15889327782497</v>
      </c>
      <c r="CT7" s="9">
        <f>'Pivot Table'!CT9/12</f>
        <v>124.78869237407999</v>
      </c>
      <c r="CU7" s="9">
        <f>'Pivot Table'!CU9/12</f>
        <v>1184.5983695243915</v>
      </c>
      <c r="CV7" s="9">
        <f>'Pivot Table'!CV9/12</f>
        <v>855.7514954436748</v>
      </c>
      <c r="CW7" s="9">
        <f>'Pivot Table'!CW9/12</f>
        <v>269.11162730044163</v>
      </c>
      <c r="CX7" s="9">
        <f>'Pivot Table'!CX9/12</f>
        <v>3.3553360040222828</v>
      </c>
      <c r="CY7" s="9">
        <f>'Pivot Table'!CY9/12</f>
        <v>8.0670051536934197E-4</v>
      </c>
      <c r="CZ7" s="9">
        <f>'Pivot Table'!CZ9/12</f>
        <v>3.9280347968209754E-4</v>
      </c>
      <c r="DA7" s="9">
        <f>'Pivot Table'!DA9/12</f>
        <v>9.9110556734983437E-4</v>
      </c>
      <c r="DB7" s="9">
        <f>'Pivot Table'!DB9/12</f>
        <v>5.2219138744634506E-4</v>
      </c>
      <c r="DC7" s="9">
        <f>'Pivot Table'!DC9/12</f>
        <v>257.49990566197499</v>
      </c>
      <c r="DD7" s="9">
        <f>'Pivot Table'!DD9/12</f>
        <v>210.10371191378331</v>
      </c>
      <c r="DE7" s="9">
        <f>'Pivot Table'!DE9/12</f>
        <v>293.20795225216665</v>
      </c>
      <c r="DF7" s="9">
        <f>'Pivot Table'!DF9/12</f>
        <v>5015.3621801873333</v>
      </c>
      <c r="DG7" s="9">
        <f>'Pivot Table'!DG9/12</f>
        <v>784.99975862853341</v>
      </c>
      <c r="DH7" s="9">
        <f>'Pivot Table'!DH9/12</f>
        <v>3676.1637705395838</v>
      </c>
      <c r="DI7" s="9">
        <f>'Pivot Table'!DI9/12</f>
        <v>285.32324564432503</v>
      </c>
      <c r="DJ7" s="9">
        <f>'Pivot Table'!DJ9/12</f>
        <v>5.5123882679072667E-3</v>
      </c>
      <c r="DK7" s="9">
        <f>'Pivot Table'!DK9/12</f>
        <v>420.23679437148331</v>
      </c>
      <c r="DL7" s="9">
        <f>'Pivot Table'!DL9/12</f>
        <v>1.3983200198974999E-3</v>
      </c>
      <c r="DM7" s="9">
        <f>'Pivot Table'!DM9/12</f>
        <v>6.4116059881281497E-4</v>
      </c>
      <c r="DN7" s="9">
        <f>'Pivot Table'!DN9/12</f>
        <v>3.7179189842188079E-4</v>
      </c>
      <c r="DO7" s="9">
        <f>'Pivot Table'!DO9/12</f>
        <v>1.8010485856603833E-4</v>
      </c>
      <c r="DP7" s="9">
        <f>'Pivot Table'!DP9/12</f>
        <v>2.4499342414078334E-5</v>
      </c>
      <c r="DQ7" s="9">
        <f>'Pivot Table'!DQ9/12</f>
        <v>316.30790727099168</v>
      </c>
      <c r="DR7" s="9">
        <f>'Pivot Table'!DR9/12</f>
        <v>1193.2159871887416</v>
      </c>
      <c r="DS7" s="9">
        <f>'Pivot Table'!DS9/12</f>
        <v>2570.222910040166</v>
      </c>
      <c r="DT7" s="9">
        <f>'Pivot Table'!DT9/12</f>
        <v>1001.7203169585333</v>
      </c>
      <c r="DU7" s="9">
        <f>'Pivot Table'!DU9/12</f>
        <v>101.53650738598252</v>
      </c>
      <c r="DV7" s="9">
        <f>'Pivot Table'!DV9/12</f>
        <v>2.7001802627647984</v>
      </c>
      <c r="DW7" s="9">
        <f>'Pivot Table'!DW9/12</f>
        <v>4.1672329444898833E-4</v>
      </c>
      <c r="DX7" s="9">
        <f>'Pivot Table'!DX9/12</f>
        <v>4.7468702546883912E-4</v>
      </c>
      <c r="DY7" s="9">
        <f>'Pivot Table'!DY9/12</f>
        <v>4.6444757927934242E-4</v>
      </c>
      <c r="DZ7" s="9">
        <f>'Pivot Table'!DZ9/12</f>
        <v>3.2415995527678327E-4</v>
      </c>
      <c r="EA7" s="9">
        <f>'Pivot Table'!EA9/12</f>
        <v>366.13208216735842</v>
      </c>
      <c r="EB7" s="9">
        <f>'Pivot Table'!EB9/12</f>
        <v>1080.1642525125167</v>
      </c>
      <c r="EC7" s="9">
        <f>'Pivot Table'!EC9/12</f>
        <v>1675.3196139337167</v>
      </c>
      <c r="ED7" s="9">
        <f>'Pivot Table'!ED9/12</f>
        <v>2855.9435875953336</v>
      </c>
      <c r="EE7" s="9">
        <f>'Pivot Table'!EE9/12</f>
        <v>17.034919509821265</v>
      </c>
      <c r="EF7" s="9">
        <f>'Pivot Table'!EF9/12</f>
        <v>5.1729289049821927E-3</v>
      </c>
      <c r="EG7" s="9">
        <f>'Pivot Table'!EG9/12</f>
        <v>5.4325554027694577E-4</v>
      </c>
      <c r="EH7" s="9">
        <f>'Pivot Table'!EH9/12</f>
        <v>3.1749655626058914E-4</v>
      </c>
      <c r="EI7" s="9">
        <f>'Pivot Table'!EI9/12</f>
        <v>0.8998888796747998</v>
      </c>
      <c r="EJ7" s="9">
        <f>'Pivot Table'!EJ9/12</f>
        <v>3.8989655753355361</v>
      </c>
      <c r="EK7" s="9">
        <f>'Pivot Table'!EK9/12</f>
        <v>5.0310566197751675E-4</v>
      </c>
      <c r="EL7" s="9">
        <f>'Pivot Table'!EL9/12</f>
        <v>273.41507138736671</v>
      </c>
      <c r="EM7" s="9">
        <f>'Pivot Table'!EM9/12</f>
        <v>1.0034225716764667E-3</v>
      </c>
      <c r="EN7" s="9">
        <f>'Pivot Table'!EN9/12</f>
        <v>755.59089830714174</v>
      </c>
      <c r="EO7" s="9">
        <f>'Pivot Table'!EO9/12</f>
        <v>850.58551151822496</v>
      </c>
      <c r="EP7" s="9">
        <f>'Pivot Table'!EP9/12</f>
        <v>2016.8317553371587</v>
      </c>
      <c r="EQ7" s="9">
        <f>'Pivot Table'!EQ9/12</f>
        <v>7526.7985172195004</v>
      </c>
      <c r="ER7" s="9">
        <f>'Pivot Table'!ER9/12</f>
        <v>1629.1599624356668</v>
      </c>
      <c r="ES7" s="9">
        <f>'Pivot Table'!ES9/12</f>
        <v>142.93748518395586</v>
      </c>
      <c r="ET7" s="9">
        <f>'Pivot Table'!ET9/12</f>
        <v>1263.5826735145081</v>
      </c>
      <c r="EU7" s="9">
        <f>'Pivot Table'!EU9/12</f>
        <v>3.1363081938420017</v>
      </c>
      <c r="EV7" s="9">
        <f>'Pivot Table'!EV9/12</f>
        <v>1.0766895945313916E-3</v>
      </c>
      <c r="EW7" s="9">
        <f>'Pivot Table'!EW9/12</f>
        <v>7.1421752530550836E-4</v>
      </c>
      <c r="EX7" s="9">
        <f>'Pivot Table'!EX9/12</f>
        <v>60.848740909123329</v>
      </c>
      <c r="EY7" s="9">
        <f>'Pivot Table'!EY9/12</f>
        <v>1.5085030287008083E-4</v>
      </c>
      <c r="EZ7" s="9">
        <f>'Pivot Table'!EZ9/12</f>
        <v>378.38097481709173</v>
      </c>
      <c r="FA7" s="9">
        <f>'Pivot Table'!FA9/12</f>
        <v>71.470491421619769</v>
      </c>
      <c r="FB7" s="9">
        <f>'Pivot Table'!FB9/12</f>
        <v>444.82571553367501</v>
      </c>
      <c r="FC7" s="9">
        <f>'Pivot Table'!FC9/12</f>
        <v>268.70824693013327</v>
      </c>
      <c r="FD7" s="9">
        <f>'Pivot Table'!FD9/12</f>
        <v>236.91849555075837</v>
      </c>
      <c r="FE7" s="9">
        <f>'Pivot Table'!FE9/12</f>
        <v>490.53333368813333</v>
      </c>
      <c r="FF7" s="9">
        <f>'Pivot Table'!FF9/12</f>
        <v>160.17303114209167</v>
      </c>
      <c r="FG7" s="9">
        <f>'Pivot Table'!FG9/12</f>
        <v>40.889023688030001</v>
      </c>
      <c r="FH7" s="9">
        <f>'Pivot Table'!FH9/12</f>
        <v>2.9893606247154912E-4</v>
      </c>
      <c r="FI7" s="9">
        <f>'Pivot Table'!FI9/12</f>
        <v>4.4395933623609757E-4</v>
      </c>
      <c r="FJ7" s="9">
        <f>'Pivot Table'!FJ9/12</f>
        <v>2.1658342015956581E-4</v>
      </c>
      <c r="FK7" s="9">
        <f>'Pivot Table'!FK9/12</f>
        <v>3.3293862000684997E-4</v>
      </c>
      <c r="FL7" s="9">
        <f>'Pivot Table'!FL9/12</f>
        <v>0.96874931987402713</v>
      </c>
      <c r="FM7" s="9">
        <f>'Pivot Table'!FM9/12</f>
        <v>120.97245824128881</v>
      </c>
      <c r="FN7" s="9">
        <f>'Pivot Table'!FN9/12</f>
        <v>261.31722871516666</v>
      </c>
      <c r="FO7" s="9">
        <f>'Pivot Table'!FO9/12</f>
        <v>2468.959714781</v>
      </c>
      <c r="FP7" s="9">
        <f>'Pivot Table'!FP9/12</f>
        <v>934.22568695602502</v>
      </c>
      <c r="FQ7" s="9">
        <f>'Pivot Table'!FQ9/12</f>
        <v>798.50965661239991</v>
      </c>
      <c r="FR7" s="9">
        <f>'Pivot Table'!FR9/12</f>
        <v>9.9595021254284646</v>
      </c>
      <c r="FS7" s="9">
        <f>'Pivot Table'!FS9/12</f>
        <v>6.9036976374163344E-4</v>
      </c>
      <c r="FT7" s="9">
        <f>'Pivot Table'!FT9/12</f>
        <v>4.2455964559637337E-4</v>
      </c>
      <c r="FU7" s="9">
        <f>'Pivot Table'!FU9/12</f>
        <v>4.3633249707518673E-4</v>
      </c>
      <c r="FV7" s="9">
        <f>'Pivot Table'!FV9/12</f>
        <v>40.443466039783281</v>
      </c>
      <c r="FW7" s="9">
        <f>'Pivot Table'!FW9/12</f>
        <v>451.00315952878333</v>
      </c>
      <c r="FX7" s="9">
        <f>'Pivot Table'!FX9/12</f>
        <v>2.8538001202655836E-3</v>
      </c>
      <c r="FY7" s="9">
        <f>'Pivot Table'!FY9/12</f>
        <v>1.3929198735258502E-4</v>
      </c>
      <c r="FZ7" s="9">
        <f>'Pivot Table'!FZ9/12</f>
        <v>1348.1158904136253</v>
      </c>
      <c r="GA7" s="9">
        <f>'Pivot Table'!GA9/12</f>
        <v>2843.4587632989169</v>
      </c>
      <c r="GB7" s="9">
        <f>'Pivot Table'!GB9/12</f>
        <v>294.26809788207419</v>
      </c>
      <c r="GC7" s="9">
        <f>'Pivot Table'!GC9/12</f>
        <v>365.18906927124164</v>
      </c>
      <c r="GD7" s="9">
        <f>'Pivot Table'!GD9/12</f>
        <v>5.7294885953889166E-3</v>
      </c>
      <c r="GE7" s="9">
        <f>'Pivot Table'!GE9/12</f>
        <v>7.2751488632325845E-4</v>
      </c>
      <c r="GF7" s="9">
        <f>'Pivot Table'!GF9/12</f>
        <v>3.5255765409913914E-4</v>
      </c>
      <c r="GG7" s="9">
        <f>'Pivot Table'!GG9/12</f>
        <v>2.5368783658278254E-4</v>
      </c>
      <c r="GH7" s="9">
        <f>'Pivot Table'!GH9/12</f>
        <v>1.2062835224573249E-4</v>
      </c>
      <c r="GI7" s="9">
        <f>'Pivot Table'!GI9/12</f>
        <v>1.0340505277918085E-4</v>
      </c>
      <c r="GJ7" s="9">
        <f>'Pivot Table'!GJ9/12</f>
        <v>735.69379798915827</v>
      </c>
      <c r="GK7" s="9">
        <f>'Pivot Table'!GK9/12</f>
        <v>570.87717618733325</v>
      </c>
      <c r="GL7" s="9">
        <f>'Pivot Table'!GL9/12</f>
        <v>346.27951668195828</v>
      </c>
      <c r="GM7" s="9">
        <f>'Pivot Table'!GM9/12</f>
        <v>106.88526657439444</v>
      </c>
      <c r="GN7" s="9">
        <f>'Pivot Table'!GN9/12</f>
        <v>103.22061845422581</v>
      </c>
      <c r="GO7" s="9">
        <f>'Pivot Table'!GO9/12</f>
        <v>3.8392406171997191</v>
      </c>
      <c r="GP7" s="9">
        <f>'Pivot Table'!GP9/12</f>
        <v>83.984634364165331</v>
      </c>
      <c r="GQ7" s="9">
        <f>'Pivot Table'!GQ9/12</f>
        <v>1.770368078405873E-4</v>
      </c>
      <c r="GR7" s="9">
        <f>'Pivot Table'!GR9/12</f>
        <v>1.9767427113376499E-4</v>
      </c>
      <c r="GS7" s="9">
        <f>'Pivot Table'!GS9/12</f>
        <v>1.9286039026251164E-4</v>
      </c>
      <c r="GT7" s="9">
        <f>'Pivot Table'!GT9/12</f>
        <v>2.4376889871350249E-4</v>
      </c>
      <c r="GU7" s="9">
        <f>'Pivot Table'!GU9/12</f>
        <v>124.17434896054975</v>
      </c>
      <c r="GV7" s="9">
        <f>'Pivot Table'!GV9/12</f>
        <v>947.92276844538355</v>
      </c>
      <c r="GW7" s="9">
        <f>'Pivot Table'!GW9/12</f>
        <v>1028.1481973063999</v>
      </c>
      <c r="GX7" s="9">
        <f>'Pivot Table'!GX9/12</f>
        <v>1.2030087918581997E-2</v>
      </c>
      <c r="GY7" s="9">
        <f>'Pivot Table'!GY9/12</f>
        <v>1683.9239823294163</v>
      </c>
      <c r="GZ7" s="9">
        <f>'Pivot Table'!GZ9/12</f>
        <v>1966.3725161152004</v>
      </c>
      <c r="HA7" s="9">
        <f>'Pivot Table'!HA9/12</f>
        <v>486.5824869079334</v>
      </c>
      <c r="HB7" s="9">
        <f>'Pivot Table'!HB9/12</f>
        <v>451.76828639220003</v>
      </c>
      <c r="HC7" s="9">
        <f>'Pivot Table'!HC9/12</f>
        <v>55.168094483014293</v>
      </c>
      <c r="HD7" s="9">
        <f>'Pivot Table'!HD9/12</f>
        <v>5.7387613206611669E-4</v>
      </c>
      <c r="HE7" s="9">
        <f>'Pivot Table'!HE9/12</f>
        <v>7.8800417735968653E-4</v>
      </c>
      <c r="HF7" s="9">
        <f>'Pivot Table'!HF9/12</f>
        <v>4.6449268161174675E-4</v>
      </c>
      <c r="HG7" s="9">
        <f>'Pivot Table'!HG9/12</f>
        <v>42.979183326884488</v>
      </c>
      <c r="HH7" s="9">
        <f>'Pivot Table'!HH9/12</f>
        <v>139.18214231353249</v>
      </c>
      <c r="HI7" s="9">
        <f>'Pivot Table'!HI9/12</f>
        <v>623.94067349317504</v>
      </c>
      <c r="HJ7" s="9">
        <f>'Pivot Table'!HJ9/12</f>
        <v>66.311393902493165</v>
      </c>
      <c r="HK7" s="9">
        <f>'Pivot Table'!HK9/12</f>
        <v>2472.8760934098332</v>
      </c>
      <c r="HL7" s="9">
        <f>'Pivot Table'!HL9/12</f>
        <v>147.16550556072499</v>
      </c>
      <c r="HM7" s="9">
        <f>'Pivot Table'!HM9/12</f>
        <v>38.606879751438015</v>
      </c>
      <c r="HN7" s="9">
        <f>'Pivot Table'!HN9/12</f>
        <v>5.5259767575430001E-4</v>
      </c>
      <c r="HO7" s="9">
        <f>'Pivot Table'!HO9/12</f>
        <v>2.2482605413470333E-4</v>
      </c>
      <c r="HP7" s="9">
        <f>'Pivot Table'!HP9/12</f>
        <v>3.330017506178883E-4</v>
      </c>
      <c r="HQ7" s="9">
        <f>'Pivot Table'!HQ9/12</f>
        <v>3.6332399241502253E-4</v>
      </c>
      <c r="HR7" s="9">
        <f>'Pivot Table'!HR9/12</f>
        <v>6.8113257542374564E-4</v>
      </c>
      <c r="HS7" s="9">
        <f>'Pivot Table'!HS9/12</f>
        <v>3228.9040115925004</v>
      </c>
      <c r="HT7" s="9">
        <f>'Pivot Table'!HT9/12</f>
        <v>586.95820239483328</v>
      </c>
      <c r="HU7" s="9">
        <f>'Pivot Table'!HU9/12</f>
        <v>1660.6961716367503</v>
      </c>
      <c r="HV7" s="9">
        <f>'Pivot Table'!HV9/12</f>
        <v>4604.4038807945826</v>
      </c>
      <c r="HW7" s="9">
        <f>'Pivot Table'!HW9/12</f>
        <v>5606.6341381682505</v>
      </c>
      <c r="HX7" s="9">
        <f>'Pivot Table'!HX9/12</f>
        <v>687.32302649437509</v>
      </c>
      <c r="HY7" s="9">
        <f>'Pivot Table'!HY9/12</f>
        <v>234.10062358235837</v>
      </c>
      <c r="HZ7" s="9">
        <f>'Pivot Table'!HZ9/12</f>
        <v>40.723906522459998</v>
      </c>
      <c r="IA7" s="9">
        <f>'Pivot Table'!IA9/12</f>
        <v>8.3874314277030835E-4</v>
      </c>
      <c r="IB7" s="9">
        <f>'Pivot Table'!IB9/12</f>
        <v>5.2289845450780503E-4</v>
      </c>
      <c r="IC7" s="9">
        <f>'Pivot Table'!IC9/12</f>
        <v>5.2242461392000648E-4</v>
      </c>
      <c r="ID7" s="9">
        <f>'Pivot Table'!ID9/12</f>
        <v>104.56906939780168</v>
      </c>
      <c r="IE7" s="9">
        <f>'Pivot Table'!IE9/12</f>
        <v>387.78515195670838</v>
      </c>
      <c r="IF7" s="9">
        <f>'Pivot Table'!IF9/12</f>
        <v>7.5758224687699425</v>
      </c>
      <c r="IG7" s="9">
        <f>'Pivot Table'!IG9/12</f>
        <v>707.76439095810838</v>
      </c>
      <c r="IH7" s="9">
        <f>'Pivot Table'!IH9/12</f>
        <v>18.812775919972854</v>
      </c>
      <c r="II7" s="9">
        <f>'Pivot Table'!II9/12</f>
        <v>1055.7934719448085</v>
      </c>
      <c r="IJ7" s="9">
        <f>'Pivot Table'!IJ9/12</f>
        <v>954.42418103014188</v>
      </c>
      <c r="IK7" s="9">
        <f>'Pivot Table'!IK9/12</f>
        <v>1235.5827455157585</v>
      </c>
      <c r="IL7" s="9">
        <f>'Pivot Table'!IL9/12</f>
        <v>129.04278282871334</v>
      </c>
      <c r="IM7" s="9">
        <f>'Pivot Table'!IM9/12</f>
        <v>1.3772870825447079E-3</v>
      </c>
      <c r="IN7" s="9">
        <f>'Pivot Table'!IN9/12</f>
        <v>7.6367138072478173E-4</v>
      </c>
      <c r="IO7" s="9">
        <f>'Pivot Table'!IO9/12</f>
        <v>3.8827483168358835E-4</v>
      </c>
      <c r="IP7" s="9">
        <f>'Pivot Table'!IP9/12</f>
        <v>4.7707274541936077E-4</v>
      </c>
      <c r="IQ7" s="9">
        <f>'Pivot Table'!IQ9/12</f>
        <v>10.58455947935162</v>
      </c>
      <c r="IR7" s="9">
        <f>'Pivot Table'!IR9/12</f>
        <v>40.566861197513099</v>
      </c>
      <c r="IS7" s="9">
        <f>'Pivot Table'!IS9/12</f>
        <v>166.49551745338337</v>
      </c>
      <c r="IT7" s="9">
        <f>'Pivot Table'!IT9/12</f>
        <v>80.48454989962417</v>
      </c>
      <c r="IU7" s="9">
        <f>'Pivot Table'!IU9/12</f>
        <v>565.89313173464154</v>
      </c>
      <c r="IV7" s="9">
        <f>'Pivot Table'!IV9/12</f>
        <v>18.123394173091722</v>
      </c>
      <c r="IW7" s="9">
        <f>'Pivot Table'!IW9/12</f>
        <v>351.02716543761659</v>
      </c>
      <c r="IX7" s="9">
        <f>'Pivot Table'!IX9/12</f>
        <v>1.9368275285567584E-3</v>
      </c>
      <c r="IY7" s="9">
        <f>'Pivot Table'!IY9/12</f>
        <v>8.4458249938472842E-4</v>
      </c>
      <c r="IZ7" s="9">
        <f>'Pivot Table'!IZ9/12</f>
        <v>1.6154366058080709E-3</v>
      </c>
      <c r="JA7" s="9">
        <f>'Pivot Table'!JA9/12</f>
        <v>1.7558320836321081E-3</v>
      </c>
      <c r="JB7" s="9">
        <f>'Pivot Table'!JB9/12</f>
        <v>169.50915582300291</v>
      </c>
      <c r="JC7" s="9">
        <f>'Pivot Table'!JC9/12</f>
        <v>169.46151198146416</v>
      </c>
      <c r="JD7" s="9">
        <f>'Pivot Table'!JD9/12</f>
        <v>453.55969406161677</v>
      </c>
      <c r="JE7" s="9">
        <f>'Pivot Table'!JE9/12</f>
        <v>632.80956314740831</v>
      </c>
      <c r="JF7" s="9">
        <f>'Pivot Table'!JF9/12</f>
        <v>2822.0404160930007</v>
      </c>
      <c r="JG7" s="9">
        <f>'Pivot Table'!JG9/12</f>
        <v>711.89275210487494</v>
      </c>
      <c r="JH7" s="9">
        <f>'Pivot Table'!JH9/12</f>
        <v>32.57638862172282</v>
      </c>
      <c r="JI7" s="9">
        <f>'Pivot Table'!JI9/12</f>
        <v>1.2880543923275E-3</v>
      </c>
      <c r="JJ7" s="9">
        <f>'Pivot Table'!JJ9/12</f>
        <v>357.0931159085917</v>
      </c>
      <c r="JK7" s="9">
        <f>'Pivot Table'!JK9/12</f>
        <v>2.2313890072154998E-3</v>
      </c>
      <c r="JL7" s="9">
        <f>'Pivot Table'!JL9/12</f>
        <v>2.3668672900018661</v>
      </c>
      <c r="JM7" s="9">
        <f>'Pivot Table'!JM9/12</f>
        <v>1.771390105371317E-3</v>
      </c>
      <c r="JN7" s="9">
        <f>'Pivot Table'!JN9/12</f>
        <v>9.7622002133091422E-4</v>
      </c>
      <c r="JO7" s="9">
        <f>'Pivot Table'!JO9/12</f>
        <v>2.3759689461145785</v>
      </c>
      <c r="JP7" s="9">
        <f>'Pivot Table'!JP9/12</f>
        <v>689.07932782194166</v>
      </c>
      <c r="JQ7" s="9">
        <f>'Pivot Table'!JQ9/12</f>
        <v>1192.1942606124999</v>
      </c>
      <c r="JR7" s="9">
        <f>'Pivot Table'!JR9/12</f>
        <v>90.549039192576672</v>
      </c>
      <c r="JS7" s="9">
        <f>'Pivot Table'!JS9/12</f>
        <v>2451.915073210333</v>
      </c>
      <c r="JT7" s="9">
        <f>'Pivot Table'!JT9/12</f>
        <v>343.11994210505412</v>
      </c>
      <c r="JU7" s="9">
        <f>'Pivot Table'!JU9/12</f>
        <v>18.775037961198958</v>
      </c>
      <c r="JV7" s="9">
        <f>'Pivot Table'!JV9/12</f>
        <v>7.7340732970614416E-4</v>
      </c>
      <c r="JW7" s="9">
        <f>'Pivot Table'!JW9/12</f>
        <v>3.1607601690994002E-4</v>
      </c>
      <c r="JX7" s="9">
        <f>'Pivot Table'!JX9/12</f>
        <v>1.5297478402655333E-3</v>
      </c>
      <c r="JY7" s="9">
        <f>'Pivot Table'!JY9/12</f>
        <v>1.5783543475422499E-3</v>
      </c>
      <c r="JZ7" s="9">
        <f>'Pivot Table'!JZ9/12</f>
        <v>1.2452756204555501E-3</v>
      </c>
      <c r="KA7" s="9">
        <f>'Pivot Table'!KA9/12</f>
        <v>247.71422927505446</v>
      </c>
      <c r="KB7" s="9">
        <f>'Pivot Table'!KB9/12</f>
        <v>1.9656384354578335E-4</v>
      </c>
      <c r="KC7" s="9">
        <f>'Pivot Table'!KC9/12</f>
        <v>1157.2111908148916</v>
      </c>
      <c r="KD7" s="9">
        <f>'Pivot Table'!KD9/12</f>
        <v>2519.0256487760839</v>
      </c>
      <c r="KE7" s="9">
        <f>'Pivot Table'!KE9/12</f>
        <v>2614.2399150443334</v>
      </c>
      <c r="KF7" s="9">
        <f>'Pivot Table'!KF9/12</f>
        <v>187.59382697433333</v>
      </c>
      <c r="KG7" s="9">
        <f>'Pivot Table'!KG9/12</f>
        <v>331.1485146436417</v>
      </c>
      <c r="KH7" s="9">
        <f>'Pivot Table'!KH9/12</f>
        <v>2.045520862485817E-3</v>
      </c>
      <c r="KI7" s="9">
        <f>'Pivot Table'!KI9/12</f>
        <v>6.8554985332424832E-4</v>
      </c>
      <c r="KJ7" s="9">
        <f>'Pivot Table'!KJ9/12</f>
        <v>1.0816293609331241E-3</v>
      </c>
      <c r="KK7" s="9">
        <f>'Pivot Table'!KK9/12</f>
        <v>1.5563724095870584E-3</v>
      </c>
      <c r="KL7" s="9">
        <f>'Pivot Table'!KL9/12</f>
        <v>8.8851184293411642E-4</v>
      </c>
      <c r="KM7" s="9">
        <f>'Pivot Table'!KM9/12</f>
        <v>980.64890521229984</v>
      </c>
      <c r="KN7" s="9">
        <f>'Pivot Table'!KN9/12</f>
        <v>342.35428987923336</v>
      </c>
      <c r="KO7" s="9">
        <f>'Pivot Table'!KO9/12</f>
        <v>5151.9885683708335</v>
      </c>
    </row>
    <row r="8" spans="1:301" s="9" customFormat="1">
      <c r="A8" s="10" t="s">
        <v>17</v>
      </c>
      <c r="B8" s="9">
        <f>'Pivot Table'!B10/12</f>
        <v>1258.3750877487498</v>
      </c>
      <c r="C8" s="9">
        <f>'Pivot Table'!C10/12</f>
        <v>742.80051045153084</v>
      </c>
      <c r="D8" s="9">
        <f>'Pivot Table'!D10/12</f>
        <v>821.66150602823336</v>
      </c>
      <c r="E8" s="9">
        <f>'Pivot Table'!E10/12</f>
        <v>292.94877599361081</v>
      </c>
      <c r="F8" s="9">
        <f>'Pivot Table'!F10/12</f>
        <v>272.57262219611999</v>
      </c>
      <c r="G8" s="9">
        <f>'Pivot Table'!G10/12</f>
        <v>194.24874674885669</v>
      </c>
      <c r="H8" s="9">
        <f>'Pivot Table'!H10/12</f>
        <v>146.12487122371917</v>
      </c>
      <c r="I8" s="9">
        <f>'Pivot Table'!I10/12</f>
        <v>128.33021880535833</v>
      </c>
      <c r="J8" s="9">
        <f>'Pivot Table'!J10/12</f>
        <v>117.63422546029584</v>
      </c>
      <c r="K8" s="9">
        <f>'Pivot Table'!K10/12</f>
        <v>110.85121781106754</v>
      </c>
      <c r="L8" s="9">
        <f>'Pivot Table'!L10/12</f>
        <v>102.99924560184833</v>
      </c>
      <c r="M8" s="9">
        <f>'Pivot Table'!M10/12</f>
        <v>59.324134161480835</v>
      </c>
      <c r="N8" s="9">
        <f>'Pivot Table'!N10/12</f>
        <v>182.78106987096831</v>
      </c>
      <c r="O8" s="9">
        <f>'Pivot Table'!O10/12</f>
        <v>93.071167495274153</v>
      </c>
      <c r="P8" s="9">
        <f>'Pivot Table'!P10/12</f>
        <v>111.58591800872499</v>
      </c>
      <c r="Q8" s="9">
        <f>'Pivot Table'!Q10/12</f>
        <v>113.32329493652834</v>
      </c>
      <c r="R8" s="9">
        <f>'Pivot Table'!R10/12</f>
        <v>94.516483018038343</v>
      </c>
      <c r="S8" s="9">
        <f>'Pivot Table'!S10/12</f>
        <v>84.647055848845412</v>
      </c>
      <c r="T8" s="9">
        <f>'Pivot Table'!T10/12</f>
        <v>57.419605702415417</v>
      </c>
      <c r="U8" s="9">
        <f>'Pivot Table'!U10/12</f>
        <v>84.800138357725658</v>
      </c>
      <c r="V8" s="9">
        <f>'Pivot Table'!V10/12</f>
        <v>96.747562376158342</v>
      </c>
      <c r="W8" s="9">
        <f>'Pivot Table'!W10/12</f>
        <v>128.8004907006125</v>
      </c>
      <c r="X8" s="9">
        <f>'Pivot Table'!X10/12</f>
        <v>182.74009864419085</v>
      </c>
      <c r="Y8" s="9">
        <f>'Pivot Table'!Y10/12</f>
        <v>194.04407611923412</v>
      </c>
      <c r="Z8" s="9">
        <f>'Pivot Table'!Z10/12</f>
        <v>197.30502413986585</v>
      </c>
      <c r="AA8" s="9">
        <f>'Pivot Table'!AA10/12</f>
        <v>188.15794778247752</v>
      </c>
      <c r="AB8" s="9">
        <f>'Pivot Table'!AB10/12</f>
        <v>206.29369566620247</v>
      </c>
      <c r="AC8" s="9">
        <f>'Pivot Table'!AC10/12</f>
        <v>252.54094221650999</v>
      </c>
      <c r="AD8" s="9">
        <f>'Pivot Table'!AD10/12</f>
        <v>192.15869455718749</v>
      </c>
      <c r="AE8" s="9">
        <f>'Pivot Table'!AE10/12</f>
        <v>154.56686397782417</v>
      </c>
      <c r="AF8" s="9">
        <f>'Pivot Table'!AF10/12</f>
        <v>114.54204021389585</v>
      </c>
      <c r="AG8" s="9">
        <f>'Pivot Table'!AG10/12</f>
        <v>94.511757539555006</v>
      </c>
      <c r="AH8" s="9">
        <f>'Pivot Table'!AH10/12</f>
        <v>95.430514497268348</v>
      </c>
      <c r="AI8" s="9">
        <f>'Pivot Table'!AI10/12</f>
        <v>74.297532068528326</v>
      </c>
      <c r="AJ8" s="9">
        <f>'Pivot Table'!AJ10/12</f>
        <v>62.990606554885005</v>
      </c>
      <c r="AK8" s="9">
        <f>'Pivot Table'!AK10/12</f>
        <v>251.61970158876088</v>
      </c>
      <c r="AL8" s="9">
        <f>'Pivot Table'!AL10/12</f>
        <v>165.82845702069918</v>
      </c>
      <c r="AM8" s="9">
        <f>'Pivot Table'!AM10/12</f>
        <v>185.58012627674336</v>
      </c>
      <c r="AN8" s="9">
        <f>'Pivot Table'!AN10/12</f>
        <v>171.73295883517918</v>
      </c>
      <c r="AO8" s="9">
        <f>'Pivot Table'!AO10/12</f>
        <v>174.05340628618998</v>
      </c>
      <c r="AP8" s="9">
        <f>'Pivot Table'!AP10/12</f>
        <v>130.12968447927665</v>
      </c>
      <c r="AQ8" s="9">
        <f>'Pivot Table'!AQ10/12</f>
        <v>109.38125042095915</v>
      </c>
      <c r="AR8" s="9">
        <f>'Pivot Table'!AR10/12</f>
        <v>147.41540235759916</v>
      </c>
      <c r="AS8" s="9">
        <f>'Pivot Table'!AS10/12</f>
        <v>129.61799625995667</v>
      </c>
      <c r="AT8" s="9">
        <f>'Pivot Table'!AT10/12</f>
        <v>134.94567324988085</v>
      </c>
      <c r="AU8" s="9">
        <f>'Pivot Table'!AU10/12</f>
        <v>110.9519646554175</v>
      </c>
      <c r="AV8" s="9">
        <f>'Pivot Table'!AV10/12</f>
        <v>87.479874197296681</v>
      </c>
      <c r="AW8" s="9">
        <f>'Pivot Table'!AW10/12</f>
        <v>63.879568026632491</v>
      </c>
      <c r="AX8" s="9">
        <f>'Pivot Table'!AX10/12</f>
        <v>103.92914536750418</v>
      </c>
      <c r="AY8" s="9">
        <f>'Pivot Table'!AY10/12</f>
        <v>262.05051785101665</v>
      </c>
      <c r="AZ8" s="9">
        <f>'Pivot Table'!AZ10/12</f>
        <v>141.78066564113999</v>
      </c>
      <c r="BA8" s="9">
        <f>'Pivot Table'!BA10/12</f>
        <v>116.61272423429834</v>
      </c>
      <c r="BB8" s="9">
        <f>'Pivot Table'!BB10/12</f>
        <v>160.37508625614336</v>
      </c>
      <c r="BC8" s="9">
        <f>'Pivot Table'!BC10/12</f>
        <v>151.71748241743666</v>
      </c>
      <c r="BD8" s="9">
        <f>'Pivot Table'!BD10/12</f>
        <v>202.32936723377668</v>
      </c>
      <c r="BE8" s="9">
        <f>'Pivot Table'!BE10/12</f>
        <v>150.55070453353497</v>
      </c>
      <c r="BF8" s="9">
        <f>'Pivot Table'!BF10/12</f>
        <v>176.70805281562835</v>
      </c>
      <c r="BG8" s="9">
        <f>'Pivot Table'!BG10/12</f>
        <v>121.8663902565775</v>
      </c>
      <c r="BH8" s="9">
        <f>'Pivot Table'!BH10/12</f>
        <v>70.390174413265001</v>
      </c>
      <c r="BI8" s="9">
        <f>'Pivot Table'!BI10/12</f>
        <v>38.954102678914175</v>
      </c>
      <c r="BJ8" s="9">
        <f>'Pivot Table'!BJ10/12</f>
        <v>137.70998058069418</v>
      </c>
      <c r="BK8" s="9">
        <f>'Pivot Table'!BK10/12</f>
        <v>127.29865310600583</v>
      </c>
      <c r="BL8" s="9">
        <f>'Pivot Table'!BL10/12</f>
        <v>700.50588888670836</v>
      </c>
      <c r="BM8" s="9">
        <f>'Pivot Table'!BM10/12</f>
        <v>289.5328605387067</v>
      </c>
      <c r="BN8" s="9">
        <f>'Pivot Table'!BN10/12</f>
        <v>216.20471583827006</v>
      </c>
      <c r="BO8" s="9">
        <f>'Pivot Table'!BO10/12</f>
        <v>139.08233789075666</v>
      </c>
      <c r="BP8" s="9">
        <f>'Pivot Table'!BP10/12</f>
        <v>115.0856045336425</v>
      </c>
      <c r="BQ8" s="9">
        <f>'Pivot Table'!BQ10/12</f>
        <v>102.06840442547082</v>
      </c>
      <c r="BR8" s="9">
        <f>'Pivot Table'!BR10/12</f>
        <v>100.96694461146501</v>
      </c>
      <c r="BS8" s="9">
        <f>'Pivot Table'!BS10/12</f>
        <v>109.75000484242916</v>
      </c>
      <c r="BT8" s="9">
        <f>'Pivot Table'!BT10/12</f>
        <v>69.915845515012521</v>
      </c>
      <c r="BU8" s="9">
        <f>'Pivot Table'!BU10/12</f>
        <v>85.503622499436673</v>
      </c>
      <c r="BV8" s="9">
        <f>'Pivot Table'!BV10/12</f>
        <v>271.77206047271756</v>
      </c>
      <c r="BW8" s="9">
        <f>'Pivot Table'!BW10/12</f>
        <v>726.5397166770623</v>
      </c>
      <c r="BX8" s="9">
        <f>'Pivot Table'!BX10/12</f>
        <v>699.89600783995991</v>
      </c>
      <c r="BY8" s="9">
        <f>'Pivot Table'!BY10/12</f>
        <v>297.23726946076749</v>
      </c>
      <c r="BZ8" s="9">
        <f>'Pivot Table'!BZ10/12</f>
        <v>247.44935612590749</v>
      </c>
      <c r="CA8" s="9">
        <f>'Pivot Table'!CA10/12</f>
        <v>186.68889346305164</v>
      </c>
      <c r="CB8" s="9">
        <f>'Pivot Table'!CB10/12</f>
        <v>151.87804735863332</v>
      </c>
      <c r="CC8" s="9">
        <f>'Pivot Table'!CC10/12</f>
        <v>141.49502984279084</v>
      </c>
      <c r="CD8" s="9">
        <f>'Pivot Table'!CD10/12</f>
        <v>116.40181629617751</v>
      </c>
      <c r="CE8" s="9">
        <f>'Pivot Table'!CE10/12</f>
        <v>106.28540619998336</v>
      </c>
      <c r="CF8" s="9">
        <f>'Pivot Table'!CF10/12</f>
        <v>92.107426275369164</v>
      </c>
      <c r="CG8" s="9">
        <f>'Pivot Table'!CG10/12</f>
        <v>249.39189878788167</v>
      </c>
      <c r="CH8" s="9">
        <f>'Pivot Table'!CH10/12</f>
        <v>1320.9489286318915</v>
      </c>
      <c r="CI8" s="9">
        <f>'Pivot Table'!CI10/12</f>
        <v>928.85111005137503</v>
      </c>
      <c r="CJ8" s="9">
        <f>'Pivot Table'!CJ10/12</f>
        <v>376.60857081207246</v>
      </c>
      <c r="CK8" s="9">
        <f>'Pivot Table'!CK10/12</f>
        <v>284.51981833798584</v>
      </c>
      <c r="CL8" s="9">
        <f>'Pivot Table'!CL10/12</f>
        <v>262.80117790577333</v>
      </c>
      <c r="CM8" s="9">
        <f>'Pivot Table'!CM10/12</f>
        <v>253.52396313686498</v>
      </c>
      <c r="CN8" s="9">
        <f>'Pivot Table'!CN10/12</f>
        <v>153.13969938524667</v>
      </c>
      <c r="CO8" s="9">
        <f>'Pivot Table'!CO10/12</f>
        <v>110.44492739516834</v>
      </c>
      <c r="CP8" s="9">
        <f>'Pivot Table'!CP10/12</f>
        <v>95.270542757590817</v>
      </c>
      <c r="CQ8" s="9">
        <f>'Pivot Table'!CQ10/12</f>
        <v>68.004440762188338</v>
      </c>
      <c r="CR8" s="9">
        <f>'Pivot Table'!CR10/12</f>
        <v>61.412159563736672</v>
      </c>
      <c r="CS8" s="9">
        <f>'Pivot Table'!CS10/12</f>
        <v>82.479327562922506</v>
      </c>
      <c r="CT8" s="9">
        <f>'Pivot Table'!CT10/12</f>
        <v>54.588757842099994</v>
      </c>
      <c r="CU8" s="9">
        <f>'Pivot Table'!CU10/12</f>
        <v>161.96062724547332</v>
      </c>
      <c r="CV8" s="9">
        <f>'Pivot Table'!CV10/12</f>
        <v>175.52575914230167</v>
      </c>
      <c r="CW8" s="9">
        <f>'Pivot Table'!CW10/12</f>
        <v>161.44255862865248</v>
      </c>
      <c r="CX8" s="9">
        <f>'Pivot Table'!CX10/12</f>
        <v>109.60681184164916</v>
      </c>
      <c r="CY8" s="9">
        <f>'Pivot Table'!CY10/12</f>
        <v>146.80616151512251</v>
      </c>
      <c r="CZ8" s="9">
        <f>'Pivot Table'!CZ10/12</f>
        <v>128.51039085409084</v>
      </c>
      <c r="DA8" s="9">
        <f>'Pivot Table'!DA10/12</f>
        <v>160.13882425316163</v>
      </c>
      <c r="DB8" s="9">
        <f>'Pivot Table'!DB10/12</f>
        <v>137.51404351703414</v>
      </c>
      <c r="DC8" s="9">
        <f>'Pivot Table'!DC10/12</f>
        <v>113.69892618005917</v>
      </c>
      <c r="DD8" s="9">
        <f>'Pivot Table'!DD10/12</f>
        <v>101.63084544593499</v>
      </c>
      <c r="DE8" s="9">
        <f>'Pivot Table'!DE10/12</f>
        <v>83.816384035814977</v>
      </c>
      <c r="DF8" s="9">
        <f>'Pivot Table'!DF10/12</f>
        <v>850.06887346103338</v>
      </c>
      <c r="DG8" s="9">
        <f>'Pivot Table'!DG10/12</f>
        <v>373.83544991713165</v>
      </c>
      <c r="DH8" s="9">
        <f>'Pivot Table'!DH10/12</f>
        <v>945.34895241240008</v>
      </c>
      <c r="DI8" s="9">
        <f>'Pivot Table'!DI10/12</f>
        <v>325.3166016753392</v>
      </c>
      <c r="DJ8" s="9">
        <f>'Pivot Table'!DJ10/12</f>
        <v>219.36135511371333</v>
      </c>
      <c r="DK8" s="9">
        <f>'Pivot Table'!DK10/12</f>
        <v>294.16530532603497</v>
      </c>
      <c r="DL8" s="9">
        <f>'Pivot Table'!DL10/12</f>
        <v>212.76893994377505</v>
      </c>
      <c r="DM8" s="9">
        <f>'Pivot Table'!DM10/12</f>
        <v>161.29318221603168</v>
      </c>
      <c r="DN8" s="9">
        <f>'Pivot Table'!DN10/12</f>
        <v>118.7926482675425</v>
      </c>
      <c r="DO8" s="9">
        <f>'Pivot Table'!DO10/12</f>
        <v>83.90330706950084</v>
      </c>
      <c r="DP8" s="9">
        <f>'Pivot Table'!DP10/12</f>
        <v>42.385902456561674</v>
      </c>
      <c r="DQ8" s="9">
        <f>'Pivot Table'!DQ10/12</f>
        <v>44.189988536440836</v>
      </c>
      <c r="DR8" s="9">
        <f>'Pivot Table'!DR10/12</f>
        <v>64.306240734694995</v>
      </c>
      <c r="DS8" s="9">
        <f>'Pivot Table'!DS10/12</f>
        <v>455.62041089616673</v>
      </c>
      <c r="DT8" s="9">
        <f>'Pivot Table'!DT10/12</f>
        <v>435.96860669828499</v>
      </c>
      <c r="DU8" s="9">
        <f>'Pivot Table'!DU10/12</f>
        <v>213.90725743443249</v>
      </c>
      <c r="DV8" s="9">
        <f>'Pivot Table'!DV10/12</f>
        <v>205.20336681633248</v>
      </c>
      <c r="DW8" s="9">
        <f>'Pivot Table'!DW10/12</f>
        <v>140.36994297121581</v>
      </c>
      <c r="DX8" s="9">
        <f>'Pivot Table'!DX10/12</f>
        <v>128.84571024036248</v>
      </c>
      <c r="DY8" s="9">
        <f>'Pivot Table'!DY10/12</f>
        <v>120.73403662044916</v>
      </c>
      <c r="DZ8" s="9">
        <f>'Pivot Table'!DZ10/12</f>
        <v>107.93237228924833</v>
      </c>
      <c r="EA8" s="9">
        <f>'Pivot Table'!EA10/12</f>
        <v>86.436624189279996</v>
      </c>
      <c r="EB8" s="9">
        <f>'Pivot Table'!EB10/12</f>
        <v>153.63460603135584</v>
      </c>
      <c r="EC8" s="9">
        <f>'Pivot Table'!EC10/12</f>
        <v>361.76498161682321</v>
      </c>
      <c r="ED8" s="9">
        <f>'Pivot Table'!ED10/12</f>
        <v>709.02542209173328</v>
      </c>
      <c r="EE8" s="9">
        <f>'Pivot Table'!EE10/12</f>
        <v>234.06238972487668</v>
      </c>
      <c r="EF8" s="9">
        <f>'Pivot Table'!EF10/12</f>
        <v>178.89284853247409</v>
      </c>
      <c r="EG8" s="9">
        <f>'Pivot Table'!EG10/12</f>
        <v>152.01784923644666</v>
      </c>
      <c r="EH8" s="9">
        <f>'Pivot Table'!EH10/12</f>
        <v>146.03451595867918</v>
      </c>
      <c r="EI8" s="9">
        <f>'Pivot Table'!EI10/12</f>
        <v>98.473686437902984</v>
      </c>
      <c r="EJ8" s="9">
        <f>'Pivot Table'!EJ10/12</f>
        <v>101.63469579177747</v>
      </c>
      <c r="EK8" s="9">
        <f>'Pivot Table'!EK10/12</f>
        <v>113.44711142154581</v>
      </c>
      <c r="EL8" s="9">
        <f>'Pivot Table'!EL10/12</f>
        <v>108.65690172773334</v>
      </c>
      <c r="EM8" s="9">
        <f>'Pivot Table'!EM10/12</f>
        <v>85.961322584002502</v>
      </c>
      <c r="EN8" s="9">
        <f>'Pivot Table'!EN10/12</f>
        <v>91.412865332724991</v>
      </c>
      <c r="EO8" s="9">
        <f>'Pivot Table'!EO10/12</f>
        <v>230.69834071136336</v>
      </c>
      <c r="EP8" s="9">
        <f>'Pivot Table'!EP10/12</f>
        <v>328.5787738788041</v>
      </c>
      <c r="EQ8" s="9">
        <f>'Pivot Table'!EQ10/12</f>
        <v>1259.8478245665835</v>
      </c>
      <c r="ER8" s="9">
        <f>'Pivot Table'!ER10/12</f>
        <v>600.40854125643</v>
      </c>
      <c r="ES8" s="9">
        <f>'Pivot Table'!ES10/12</f>
        <v>359.46217501097914</v>
      </c>
      <c r="ET8" s="9">
        <f>'Pivot Table'!ET10/12</f>
        <v>453.63584991605245</v>
      </c>
      <c r="EU8" s="9">
        <f>'Pivot Table'!EU10/12</f>
        <v>249.2840249029075</v>
      </c>
      <c r="EV8" s="9">
        <f>'Pivot Table'!EV10/12</f>
        <v>264.26684767430919</v>
      </c>
      <c r="EW8" s="9">
        <f>'Pivot Table'!EW10/12</f>
        <v>180.24513280535749</v>
      </c>
      <c r="EX8" s="9">
        <f>'Pivot Table'!EX10/12</f>
        <v>105.0010566135375</v>
      </c>
      <c r="EY8" s="9">
        <f>'Pivot Table'!EY10/12</f>
        <v>69.496485784132503</v>
      </c>
      <c r="EZ8" s="9">
        <f>'Pivot Table'!EZ10/12</f>
        <v>52.098724541774168</v>
      </c>
      <c r="FA8" s="9">
        <f>'Pivot Table'!FA10/12</f>
        <v>46.174804351273345</v>
      </c>
      <c r="FB8" s="9">
        <f>'Pivot Table'!FB10/12</f>
        <v>49.723204188315009</v>
      </c>
      <c r="FC8" s="9">
        <f>'Pivot Table'!FC10/12</f>
        <v>51.760722796229999</v>
      </c>
      <c r="FD8" s="9">
        <f>'Pivot Table'!FD10/12</f>
        <v>55.23881840755984</v>
      </c>
      <c r="FE8" s="9">
        <f>'Pivot Table'!FE10/12</f>
        <v>102.13314759709</v>
      </c>
      <c r="FF8" s="9">
        <f>'Pivot Table'!FF10/12</f>
        <v>73.973006661121261</v>
      </c>
      <c r="FG8" s="9">
        <f>'Pivot Table'!FG10/12</f>
        <v>89.204021806974183</v>
      </c>
      <c r="FH8" s="9">
        <f>'Pivot Table'!FH10/12</f>
        <v>99.062478767313337</v>
      </c>
      <c r="FI8" s="9">
        <f>'Pivot Table'!FI10/12</f>
        <v>112.02536755313334</v>
      </c>
      <c r="FJ8" s="9">
        <f>'Pivot Table'!FJ10/12</f>
        <v>92.664408689321661</v>
      </c>
      <c r="FK8" s="9">
        <f>'Pivot Table'!FK10/12</f>
        <v>102.60723327590917</v>
      </c>
      <c r="FL8" s="9">
        <f>'Pivot Table'!FL10/12</f>
        <v>58.24605430970999</v>
      </c>
      <c r="FM8" s="9">
        <f>'Pivot Table'!FM10/12</f>
        <v>50.642827765392497</v>
      </c>
      <c r="FN8" s="9">
        <f>'Pivot Table'!FN10/12</f>
        <v>41.885462163930832</v>
      </c>
      <c r="FO8" s="9">
        <f>'Pivot Table'!FO10/12</f>
        <v>255.07320412983748</v>
      </c>
      <c r="FP8" s="9">
        <f>'Pivot Table'!FP10/12</f>
        <v>345.37961778825996</v>
      </c>
      <c r="FQ8" s="9">
        <f>'Pivot Table'!FQ10/12</f>
        <v>269.05135729966997</v>
      </c>
      <c r="FR8" s="9">
        <f>'Pivot Table'!FR10/12</f>
        <v>202.33169233848915</v>
      </c>
      <c r="FS8" s="9">
        <f>'Pivot Table'!FS10/12</f>
        <v>162.78707997105914</v>
      </c>
      <c r="FT8" s="9">
        <f>'Pivot Table'!FT10/12</f>
        <v>129.21447107669081</v>
      </c>
      <c r="FU8" s="9">
        <f>'Pivot Table'!FU10/12</f>
        <v>121.89802626356999</v>
      </c>
      <c r="FV8" s="9">
        <f>'Pivot Table'!FV10/12</f>
        <v>92.568069831410824</v>
      </c>
      <c r="FW8" s="9">
        <f>'Pivot Table'!FW10/12</f>
        <v>60.88667275373583</v>
      </c>
      <c r="FX8" s="9">
        <f>'Pivot Table'!FX10/12</f>
        <v>52.809062523248343</v>
      </c>
      <c r="FY8" s="9">
        <f>'Pivot Table'!FY10/12</f>
        <v>33.960607303063334</v>
      </c>
      <c r="FZ8" s="9">
        <f>'Pivot Table'!FZ10/12</f>
        <v>147.66823046693918</v>
      </c>
      <c r="GA8" s="9">
        <f>'Pivot Table'!GA10/12</f>
        <v>429.94163064809078</v>
      </c>
      <c r="GB8" s="9">
        <f>'Pivot Table'!GB10/12</f>
        <v>339.80164306963752</v>
      </c>
      <c r="GC8" s="9">
        <f>'Pivot Table'!GC10/12</f>
        <v>195.06777802513332</v>
      </c>
      <c r="GD8" s="9">
        <f>'Pivot Table'!GD10/12</f>
        <v>202.76443626444333</v>
      </c>
      <c r="GE8" s="9">
        <f>'Pivot Table'!GE10/12</f>
        <v>173.17280606086248</v>
      </c>
      <c r="GF8" s="9">
        <f>'Pivot Table'!GF10/12</f>
        <v>137.11331015945328</v>
      </c>
      <c r="GG8" s="9">
        <f>'Pivot Table'!GG10/12</f>
        <v>101.22920878425002</v>
      </c>
      <c r="GH8" s="9">
        <f>'Pivot Table'!GH10/12</f>
        <v>69.2449852466425</v>
      </c>
      <c r="GI8" s="9">
        <f>'Pivot Table'!GI10/12</f>
        <v>65.460197700618323</v>
      </c>
      <c r="GJ8" s="9">
        <f>'Pivot Table'!GJ10/12</f>
        <v>57.216563000500827</v>
      </c>
      <c r="GK8" s="9">
        <f>'Pivot Table'!GK10/12</f>
        <v>72.77473296371501</v>
      </c>
      <c r="GL8" s="9">
        <f>'Pivot Table'!GL10/12</f>
        <v>75.997729729704176</v>
      </c>
      <c r="GM8" s="9">
        <f>'Pivot Table'!GM10/12</f>
        <v>69.497635653282487</v>
      </c>
      <c r="GN8" s="9">
        <f>'Pivot Table'!GN10/12</f>
        <v>68.289514740226679</v>
      </c>
      <c r="GO8" s="9">
        <f>'Pivot Table'!GO10/12</f>
        <v>49.346457731782003</v>
      </c>
      <c r="GP8" s="9">
        <f>'Pivot Table'!GP10/12</f>
        <v>61.378164188132736</v>
      </c>
      <c r="GQ8" s="9">
        <f>'Pivot Table'!GQ10/12</f>
        <v>71.228296967119903</v>
      </c>
      <c r="GR8" s="9">
        <f>'Pivot Table'!GR10/12</f>
        <v>80.249169235708408</v>
      </c>
      <c r="GS8" s="9">
        <f>'Pivot Table'!GS10/12</f>
        <v>79.014872553827431</v>
      </c>
      <c r="GT8" s="9">
        <f>'Pivot Table'!GT10/12</f>
        <v>84.609913783958334</v>
      </c>
      <c r="GU8" s="9">
        <f>'Pivot Table'!GU10/12</f>
        <v>69.282691789117834</v>
      </c>
      <c r="GV8" s="9">
        <f>'Pivot Table'!GV10/12</f>
        <v>121.39100666904415</v>
      </c>
      <c r="GW8" s="9">
        <f>'Pivot Table'!GW10/12</f>
        <v>195.59992414590667</v>
      </c>
      <c r="GX8" s="9">
        <f>'Pivot Table'!GX10/12</f>
        <v>103.21545836475583</v>
      </c>
      <c r="GY8" s="9">
        <f>'Pivot Table'!GY10/12</f>
        <v>303.04912802788243</v>
      </c>
      <c r="GZ8" s="9">
        <f>'Pivot Table'!GZ10/12</f>
        <v>380.82331292585582</v>
      </c>
      <c r="HA8" s="9">
        <f>'Pivot Table'!HA10/12</f>
        <v>280.42472746054335</v>
      </c>
      <c r="HB8" s="9">
        <f>'Pivot Table'!HB10/12</f>
        <v>252.98314903624416</v>
      </c>
      <c r="HC8" s="9">
        <f>'Pivot Table'!HC10/12</f>
        <v>167.55962076050585</v>
      </c>
      <c r="HD8" s="9">
        <f>'Pivot Table'!HD10/12</f>
        <v>159.32757899279918</v>
      </c>
      <c r="HE8" s="9">
        <f>'Pivot Table'!HE10/12</f>
        <v>154.457993157125</v>
      </c>
      <c r="HF8" s="9">
        <f>'Pivot Table'!HF10/12</f>
        <v>131.3464105194283</v>
      </c>
      <c r="HG8" s="9">
        <f>'Pivot Table'!HG10/12</f>
        <v>95.694987403664982</v>
      </c>
      <c r="HH8" s="9">
        <f>'Pivot Table'!HH10/12</f>
        <v>63.630523286641676</v>
      </c>
      <c r="HI8" s="9">
        <f>'Pivot Table'!HI10/12</f>
        <v>75.864018311090817</v>
      </c>
      <c r="HJ8" s="9">
        <f>'Pivot Table'!HJ10/12</f>
        <v>64.397727329183326</v>
      </c>
      <c r="HK8" s="9">
        <f>'Pivot Table'!HK10/12</f>
        <v>216.04712975019166</v>
      </c>
      <c r="HL8" s="9">
        <f>'Pivot Table'!HL10/12</f>
        <v>331.52841665146417</v>
      </c>
      <c r="HM8" s="9">
        <f>'Pivot Table'!HM10/12</f>
        <v>146.90484496734334</v>
      </c>
      <c r="HN8" s="9">
        <f>'Pivot Table'!HN10/12</f>
        <v>156.6040195425758</v>
      </c>
      <c r="HO8" s="9">
        <f>'Pivot Table'!HO10/12</f>
        <v>95.732363916928321</v>
      </c>
      <c r="HP8" s="9">
        <f>'Pivot Table'!HP10/12</f>
        <v>100.70311906637498</v>
      </c>
      <c r="HQ8" s="9">
        <f>'Pivot Table'!HQ10/12</f>
        <v>107.5712293295425</v>
      </c>
      <c r="HR8" s="9">
        <f>'Pivot Table'!HR10/12</f>
        <v>131.4905174881975</v>
      </c>
      <c r="HS8" s="9">
        <f>'Pivot Table'!HS10/12</f>
        <v>361.47007400306501</v>
      </c>
      <c r="HT8" s="9">
        <f>'Pivot Table'!HT10/12</f>
        <v>268.94956303738996</v>
      </c>
      <c r="HU8" s="9">
        <f>'Pivot Table'!HU10/12</f>
        <v>281.6966846515466</v>
      </c>
      <c r="HV8" s="9">
        <f>'Pivot Table'!HV10/12</f>
        <v>1141.1861761701416</v>
      </c>
      <c r="HW8" s="9">
        <f>'Pivot Table'!HW10/12</f>
        <v>827.1425761835834</v>
      </c>
      <c r="HX8" s="9">
        <f>'Pivot Table'!HX10/12</f>
        <v>452.38314535290255</v>
      </c>
      <c r="HY8" s="9">
        <f>'Pivot Table'!HY10/12</f>
        <v>316.96067375060244</v>
      </c>
      <c r="HZ8" s="9">
        <f>'Pivot Table'!HZ10/12</f>
        <v>253.33277181193498</v>
      </c>
      <c r="IA8" s="9">
        <f>'Pivot Table'!IA10/12</f>
        <v>217.64709936026418</v>
      </c>
      <c r="IB8" s="9">
        <f>'Pivot Table'!IB10/12</f>
        <v>159.28674290691333</v>
      </c>
      <c r="IC8" s="9">
        <f>'Pivot Table'!IC10/12</f>
        <v>138.03843388663338</v>
      </c>
      <c r="ID8" s="9">
        <f>'Pivot Table'!ID10/12</f>
        <v>118.75077345418249</v>
      </c>
      <c r="IE8" s="9">
        <f>'Pivot Table'!IE10/12</f>
        <v>128.67093483774084</v>
      </c>
      <c r="IF8" s="9">
        <f>'Pivot Table'!IF10/12</f>
        <v>73.900634134467495</v>
      </c>
      <c r="IG8" s="9">
        <f>'Pivot Table'!IG10/12</f>
        <v>53.933382560468338</v>
      </c>
      <c r="IH8" s="9">
        <f>'Pivot Table'!IH10/12</f>
        <v>92.606380030245859</v>
      </c>
      <c r="II8" s="9">
        <f>'Pivot Table'!II10/12</f>
        <v>85.249044111000003</v>
      </c>
      <c r="IJ8" s="9">
        <f>'Pivot Table'!IJ10/12</f>
        <v>225.30326416266414</v>
      </c>
      <c r="IK8" s="9">
        <f>'Pivot Table'!IK10/12</f>
        <v>334.24517057980501</v>
      </c>
      <c r="IL8" s="9">
        <f>'Pivot Table'!IL10/12</f>
        <v>184.71049022732745</v>
      </c>
      <c r="IM8" s="9">
        <f>'Pivot Table'!IM10/12</f>
        <v>185.45479866882832</v>
      </c>
      <c r="IN8" s="9">
        <f>'Pivot Table'!IN10/12</f>
        <v>171.69298754184663</v>
      </c>
      <c r="IO8" s="9">
        <f>'Pivot Table'!IO10/12</f>
        <v>120.41320265423917</v>
      </c>
      <c r="IP8" s="9">
        <f>'Pivot Table'!IP10/12</f>
        <v>124.19021683897419</v>
      </c>
      <c r="IQ8" s="9">
        <f>'Pivot Table'!IQ10/12</f>
        <v>78.949977147936679</v>
      </c>
      <c r="IR8" s="9">
        <f>'Pivot Table'!IR10/12</f>
        <v>55.721089680497506</v>
      </c>
      <c r="IS8" s="9">
        <f>'Pivot Table'!IS10/12</f>
        <v>40.337646739964995</v>
      </c>
      <c r="IT8" s="9">
        <f>'Pivot Table'!IT10/12</f>
        <v>39.272019397473336</v>
      </c>
      <c r="IU8" s="9">
        <f>'Pivot Table'!IU10/12</f>
        <v>44.900541685688346</v>
      </c>
      <c r="IV8" s="9">
        <f>'Pivot Table'!IV10/12</f>
        <v>76.092017515890007</v>
      </c>
      <c r="IW8" s="9">
        <f>'Pivot Table'!IW10/12</f>
        <v>85.636155278265832</v>
      </c>
      <c r="IX8" s="9">
        <f>'Pivot Table'!IX10/12</f>
        <v>136.99216586399669</v>
      </c>
      <c r="IY8" s="9">
        <f>'Pivot Table'!IY10/12</f>
        <v>152.53408714419001</v>
      </c>
      <c r="IZ8" s="9">
        <f>'Pivot Table'!IZ10/12</f>
        <v>221.42478865372584</v>
      </c>
      <c r="JA8" s="9">
        <f>'Pivot Table'!JA10/12</f>
        <v>242.42629572538837</v>
      </c>
      <c r="JB8" s="9">
        <f>'Pivot Table'!JB10/12</f>
        <v>229.61930934461338</v>
      </c>
      <c r="JC8" s="9">
        <f>'Pivot Table'!JC10/12</f>
        <v>143.33820299447586</v>
      </c>
      <c r="JD8" s="9">
        <f>'Pivot Table'!JD10/12</f>
        <v>74.114840392395834</v>
      </c>
      <c r="JE8" s="9">
        <f>'Pivot Table'!JE10/12</f>
        <v>140.16880792151417</v>
      </c>
      <c r="JF8" s="9">
        <f>'Pivot Table'!JF10/12</f>
        <v>500.62044280881673</v>
      </c>
      <c r="JG8" s="9">
        <f>'Pivot Table'!JG10/12</f>
        <v>364.92200852292507</v>
      </c>
      <c r="JH8" s="9">
        <f>'Pivot Table'!JH10/12</f>
        <v>268.70388881079168</v>
      </c>
      <c r="JI8" s="9">
        <f>'Pivot Table'!JI10/12</f>
        <v>232.77248157451746</v>
      </c>
      <c r="JJ8" s="9">
        <f>'Pivot Table'!JJ10/12</f>
        <v>213.72843765776335</v>
      </c>
      <c r="JK8" s="9">
        <f>'Pivot Table'!JK10/12</f>
        <v>205.1029738681992</v>
      </c>
      <c r="JL8" s="9">
        <f>'Pivot Table'!JL10/12</f>
        <v>248.27188470090996</v>
      </c>
      <c r="JM8" s="9">
        <f>'Pivot Table'!JM10/12</f>
        <v>245.9003797990041</v>
      </c>
      <c r="JN8" s="9">
        <f>'Pivot Table'!JN10/12</f>
        <v>195.38273757202001</v>
      </c>
      <c r="JO8" s="9">
        <f>'Pivot Table'!JO10/12</f>
        <v>152.50963568170417</v>
      </c>
      <c r="JP8" s="9">
        <f>'Pivot Table'!JP10/12</f>
        <v>98.566831351216663</v>
      </c>
      <c r="JQ8" s="9">
        <f>'Pivot Table'!JQ10/12</f>
        <v>210.90651489558664</v>
      </c>
      <c r="JR8" s="9">
        <f>'Pivot Table'!JR10/12</f>
        <v>129.05154724517834</v>
      </c>
      <c r="JS8" s="9">
        <f>'Pivot Table'!JS10/12</f>
        <v>544.14288159557339</v>
      </c>
      <c r="JT8" s="9">
        <f>'Pivot Table'!JT10/12</f>
        <v>251.13097076142506</v>
      </c>
      <c r="JU8" s="9">
        <f>'Pivot Table'!JU10/12</f>
        <v>248.07339307347834</v>
      </c>
      <c r="JV8" s="9">
        <f>'Pivot Table'!JV10/12</f>
        <v>192.58592574307499</v>
      </c>
      <c r="JW8" s="9">
        <f>'Pivot Table'!JW10/12</f>
        <v>118.49405544757751</v>
      </c>
      <c r="JX8" s="9">
        <f>'Pivot Table'!JX10/12</f>
        <v>202.78224746650164</v>
      </c>
      <c r="JY8" s="9">
        <f>'Pivot Table'!JY10/12</f>
        <v>224.99864097963834</v>
      </c>
      <c r="JZ8" s="9">
        <f>'Pivot Table'!JZ10/12</f>
        <v>208.96140170706337</v>
      </c>
      <c r="KA8" s="9">
        <f>'Pivot Table'!KA10/12</f>
        <v>160.18503211285085</v>
      </c>
      <c r="KB8" s="9">
        <f>'Pivot Table'!KB10/12</f>
        <v>88.814634516600833</v>
      </c>
      <c r="KC8" s="9">
        <f>'Pivot Table'!KC10/12</f>
        <v>160.42345923787835</v>
      </c>
      <c r="KD8" s="9">
        <f>'Pivot Table'!KD10/12</f>
        <v>441.32065379493753</v>
      </c>
      <c r="KE8" s="9">
        <f>'Pivot Table'!KE10/12</f>
        <v>592.33109999726582</v>
      </c>
      <c r="KF8" s="9">
        <f>'Pivot Table'!KF10/12</f>
        <v>409.62481962358834</v>
      </c>
      <c r="KG8" s="9">
        <f>'Pivot Table'!KG10/12</f>
        <v>298.90654985378501</v>
      </c>
      <c r="KH8" s="9">
        <f>'Pivot Table'!KH10/12</f>
        <v>238.87799112401581</v>
      </c>
      <c r="KI8" s="9">
        <f>'Pivot Table'!KI10/12</f>
        <v>171.68319009997251</v>
      </c>
      <c r="KJ8" s="9">
        <f>'Pivot Table'!KJ10/12</f>
        <v>183.42904240181579</v>
      </c>
      <c r="KK8" s="9">
        <f>'Pivot Table'!KK10/12</f>
        <v>220.60617051280914</v>
      </c>
      <c r="KL8" s="9">
        <f>'Pivot Table'!KL10/12</f>
        <v>185.60315891015</v>
      </c>
      <c r="KM8" s="9">
        <f>'Pivot Table'!KM10/12</f>
        <v>162.61490688326498</v>
      </c>
      <c r="KN8" s="9">
        <f>'Pivot Table'!KN10/12</f>
        <v>138.45682854713664</v>
      </c>
      <c r="KO8" s="9">
        <f>'Pivot Table'!KO10/12</f>
        <v>886.78041154662503</v>
      </c>
    </row>
    <row r="9" spans="1:301" s="9" customFormat="1">
      <c r="A9" s="10" t="s">
        <v>18</v>
      </c>
      <c r="B9" s="9">
        <f>'Pivot Table'!B11/12</f>
        <v>1021.629944685025</v>
      </c>
      <c r="C9" s="9">
        <f>'Pivot Table'!C11/12</f>
        <v>816.04812014496667</v>
      </c>
      <c r="D9" s="9">
        <f>'Pivot Table'!D11/12</f>
        <v>1161.4741029892582</v>
      </c>
      <c r="E9" s="9">
        <f>'Pivot Table'!E11/12</f>
        <v>1358.9701477375083</v>
      </c>
      <c r="F9" s="9">
        <f>'Pivot Table'!F11/12</f>
        <v>1781.1687542946581</v>
      </c>
      <c r="G9" s="9">
        <f>'Pivot Table'!G11/12</f>
        <v>1858.9066060994501</v>
      </c>
      <c r="H9" s="9">
        <f>'Pivot Table'!H11/12</f>
        <v>1653.4422534662419</v>
      </c>
      <c r="I9" s="9">
        <f>'Pivot Table'!I11/12</f>
        <v>1397.0350424989249</v>
      </c>
      <c r="J9" s="9">
        <f>'Pivot Table'!J11/12</f>
        <v>1245.9655466310417</v>
      </c>
      <c r="K9" s="9">
        <f>'Pivot Table'!K11/12</f>
        <v>1310.7888218888666</v>
      </c>
      <c r="L9" s="9">
        <f>'Pivot Table'!L11/12</f>
        <v>1079.9045903397916</v>
      </c>
      <c r="M9" s="9">
        <f>'Pivot Table'!M11/12</f>
        <v>711.20818836500814</v>
      </c>
      <c r="N9" s="9">
        <f>'Pivot Table'!N11/12</f>
        <v>1145.0574451932832</v>
      </c>
      <c r="O9" s="9">
        <f>'Pivot Table'!O11/12</f>
        <v>803.00185479630829</v>
      </c>
      <c r="P9" s="9">
        <f>'Pivot Table'!P11/12</f>
        <v>1091.2417980091416</v>
      </c>
      <c r="Q9" s="9">
        <f>'Pivot Table'!Q11/12</f>
        <v>1173.3762226523415</v>
      </c>
      <c r="R9" s="9">
        <f>'Pivot Table'!R11/12</f>
        <v>1112.8650674984999</v>
      </c>
      <c r="S9" s="9">
        <f>'Pivot Table'!S11/12</f>
        <v>1172.8089487907916</v>
      </c>
      <c r="T9" s="9">
        <f>'Pivot Table'!T11/12</f>
        <v>942.6416824172419</v>
      </c>
      <c r="U9" s="9">
        <f>'Pivot Table'!U11/12</f>
        <v>1168.090088557092</v>
      </c>
      <c r="V9" s="9">
        <f>'Pivot Table'!V11/12</f>
        <v>1076.8187587244836</v>
      </c>
      <c r="W9" s="9">
        <f>'Pivot Table'!W11/12</f>
        <v>1303.2313771131419</v>
      </c>
      <c r="X9" s="9">
        <f>'Pivot Table'!X11/12</f>
        <v>1206.9512959012584</v>
      </c>
      <c r="Y9" s="9">
        <f>'Pivot Table'!Y11/12</f>
        <v>1068.3304338210417</v>
      </c>
      <c r="Z9" s="9">
        <f>'Pivot Table'!Z11/12</f>
        <v>897.85753320038327</v>
      </c>
      <c r="AA9" s="9">
        <f>'Pivot Table'!AA11/12</f>
        <v>962.43139186894177</v>
      </c>
      <c r="AB9" s="9">
        <f>'Pivot Table'!AB11/12</f>
        <v>1295.3040869760832</v>
      </c>
      <c r="AC9" s="9">
        <f>'Pivot Table'!AC11/12</f>
        <v>1295.4112386352333</v>
      </c>
      <c r="AD9" s="9">
        <f>'Pivot Table'!AD11/12</f>
        <v>1615.1505117241832</v>
      </c>
      <c r="AE9" s="9">
        <f>'Pivot Table'!AE11/12</f>
        <v>1464.7714067322331</v>
      </c>
      <c r="AF9" s="9">
        <f>'Pivot Table'!AF11/12</f>
        <v>1307.7759683554916</v>
      </c>
      <c r="AG9" s="9">
        <f>'Pivot Table'!AG11/12</f>
        <v>1150.4318145094082</v>
      </c>
      <c r="AH9" s="9">
        <f>'Pivot Table'!AH11/12</f>
        <v>1027.8000505029665</v>
      </c>
      <c r="AI9" s="9">
        <f>'Pivot Table'!AI11/12</f>
        <v>819.86139785139164</v>
      </c>
      <c r="AJ9" s="9">
        <f>'Pivot Table'!AJ11/12</f>
        <v>791.21062591809152</v>
      </c>
      <c r="AK9" s="9">
        <f>'Pivot Table'!AK11/12</f>
        <v>1468.3897294450164</v>
      </c>
      <c r="AL9" s="9">
        <f>'Pivot Table'!AL11/12</f>
        <v>780.4495895385835</v>
      </c>
      <c r="AM9" s="9">
        <f>'Pivot Table'!AM11/12</f>
        <v>653.33092349599167</v>
      </c>
      <c r="AN9" s="9">
        <f>'Pivot Table'!AN11/12</f>
        <v>1031.4907619280332</v>
      </c>
      <c r="AO9" s="9">
        <f>'Pivot Table'!AO11/12</f>
        <v>1391.7629949458585</v>
      </c>
      <c r="AP9" s="9">
        <f>'Pivot Table'!AP11/12</f>
        <v>1272.5547840117667</v>
      </c>
      <c r="AQ9" s="9">
        <f>'Pivot Table'!AQ11/12</f>
        <v>1246.3554574023417</v>
      </c>
      <c r="AR9" s="9">
        <f>'Pivot Table'!AR11/12</f>
        <v>1388.4200729134418</v>
      </c>
      <c r="AS9" s="9">
        <f>'Pivot Table'!AS11/12</f>
        <v>1256.3389471426665</v>
      </c>
      <c r="AT9" s="9">
        <f>'Pivot Table'!AT11/12</f>
        <v>1393.68182937915</v>
      </c>
      <c r="AU9" s="9">
        <f>'Pivot Table'!AU11/12</f>
        <v>1072.6476607794914</v>
      </c>
      <c r="AV9" s="9">
        <f>'Pivot Table'!AV11/12</f>
        <v>887.32650953256677</v>
      </c>
      <c r="AW9" s="9">
        <f>'Pivot Table'!AW11/12</f>
        <v>727.09176616280831</v>
      </c>
      <c r="AX9" s="9">
        <f>'Pivot Table'!AX11/12</f>
        <v>962.35830494688309</v>
      </c>
      <c r="AY9" s="9">
        <f>'Pivot Table'!AY11/12</f>
        <v>704.30679157822487</v>
      </c>
      <c r="AZ9" s="9">
        <f>'Pivot Table'!AZ11/12</f>
        <v>1036.8839374165666</v>
      </c>
      <c r="BA9" s="9">
        <f>'Pivot Table'!BA11/12</f>
        <v>1164.46931179275</v>
      </c>
      <c r="BB9" s="9">
        <f>'Pivot Table'!BB11/12</f>
        <v>1500.2163572826832</v>
      </c>
      <c r="BC9" s="9">
        <f>'Pivot Table'!BC11/12</f>
        <v>1584.9727909328249</v>
      </c>
      <c r="BD9" s="9">
        <f>'Pivot Table'!BD11/12</f>
        <v>1594.97448859625</v>
      </c>
      <c r="BE9" s="9">
        <f>'Pivot Table'!BE11/12</f>
        <v>1352.1809012450831</v>
      </c>
      <c r="BF9" s="9">
        <f>'Pivot Table'!BF11/12</f>
        <v>1283.7113911945669</v>
      </c>
      <c r="BG9" s="9">
        <f>'Pivot Table'!BG11/12</f>
        <v>1026.5132985229</v>
      </c>
      <c r="BH9" s="9">
        <f>'Pivot Table'!BH11/12</f>
        <v>870.35957180416654</v>
      </c>
      <c r="BI9" s="9">
        <f>'Pivot Table'!BI11/12</f>
        <v>583.24084089868336</v>
      </c>
      <c r="BJ9" s="9">
        <f>'Pivot Table'!BJ11/12</f>
        <v>871.16629079869165</v>
      </c>
      <c r="BK9" s="9">
        <f>'Pivot Table'!BK11/12</f>
        <v>762.98294043808335</v>
      </c>
      <c r="BL9" s="9">
        <f>'Pivot Table'!BL11/12</f>
        <v>1251.0448263774585</v>
      </c>
      <c r="BM9" s="9">
        <f>'Pivot Table'!BM11/12</f>
        <v>1378.9552726362083</v>
      </c>
      <c r="BN9" s="9">
        <f>'Pivot Table'!BN11/12</f>
        <v>1693.3413270869414</v>
      </c>
      <c r="BO9" s="9">
        <f>'Pivot Table'!BO11/12</f>
        <v>1519.0948773413668</v>
      </c>
      <c r="BP9" s="9">
        <f>'Pivot Table'!BP11/12</f>
        <v>1405.1194249874497</v>
      </c>
      <c r="BQ9" s="9">
        <f>'Pivot Table'!BQ11/12</f>
        <v>1218.9432206532085</v>
      </c>
      <c r="BR9" s="9">
        <f>'Pivot Table'!BR11/12</f>
        <v>1104.3701067038917</v>
      </c>
      <c r="BS9" s="9">
        <f>'Pivot Table'!BS11/12</f>
        <v>1085.4634661622749</v>
      </c>
      <c r="BT9" s="9">
        <f>'Pivot Table'!BT11/12</f>
        <v>788.51558435720835</v>
      </c>
      <c r="BU9" s="9">
        <f>'Pivot Table'!BU11/12</f>
        <v>918.28953207705842</v>
      </c>
      <c r="BV9" s="9">
        <f>'Pivot Table'!BV11/12</f>
        <v>946.38074331150813</v>
      </c>
      <c r="BW9" s="9">
        <f>'Pivot Table'!BW11/12</f>
        <v>919.13427992594188</v>
      </c>
      <c r="BX9" s="9">
        <f>'Pivot Table'!BX11/12</f>
        <v>897.56476603150838</v>
      </c>
      <c r="BY9" s="9">
        <f>'Pivot Table'!BY11/12</f>
        <v>1375.4472478527252</v>
      </c>
      <c r="BZ9" s="9">
        <f>'Pivot Table'!BZ11/12</f>
        <v>1518.0936451351581</v>
      </c>
      <c r="CA9" s="9">
        <f>'Pivot Table'!CA11/12</f>
        <v>1777.1396459134</v>
      </c>
      <c r="CB9" s="9">
        <f>'Pivot Table'!CB11/12</f>
        <v>1535.9967578941748</v>
      </c>
      <c r="CC9" s="9">
        <f>'Pivot Table'!CC11/12</f>
        <v>1444.3114313887666</v>
      </c>
      <c r="CD9" s="9">
        <f>'Pivot Table'!CD11/12</f>
        <v>1163.2632796871833</v>
      </c>
      <c r="CE9" s="9">
        <f>'Pivot Table'!CE11/12</f>
        <v>986.30425662603341</v>
      </c>
      <c r="CF9" s="9">
        <f>'Pivot Table'!CF11/12</f>
        <v>890.43252944224162</v>
      </c>
      <c r="CG9" s="9">
        <f>'Pivot Table'!CG11/12</f>
        <v>972.39814236710833</v>
      </c>
      <c r="CH9" s="9">
        <f>'Pivot Table'!CH11/12</f>
        <v>1233.2699118173748</v>
      </c>
      <c r="CI9" s="9">
        <f>'Pivot Table'!CI11/12</f>
        <v>1165.0396996462166</v>
      </c>
      <c r="CJ9" s="9">
        <f>'Pivot Table'!CJ11/12</f>
        <v>923.00805761573338</v>
      </c>
      <c r="CK9" s="9">
        <f>'Pivot Table'!CK11/12</f>
        <v>1451.1590797802419</v>
      </c>
      <c r="CL9" s="9">
        <f>'Pivot Table'!CL11/12</f>
        <v>1676.6627426335751</v>
      </c>
      <c r="CM9" s="9">
        <f>'Pivot Table'!CM11/12</f>
        <v>2034.7525862511829</v>
      </c>
      <c r="CN9" s="9">
        <f>'Pivot Table'!CN11/12</f>
        <v>1500.3408885850083</v>
      </c>
      <c r="CO9" s="9">
        <f>'Pivot Table'!CO11/12</f>
        <v>1332.0818407833997</v>
      </c>
      <c r="CP9" s="9">
        <f>'Pivot Table'!CP11/12</f>
        <v>1084.167579812525</v>
      </c>
      <c r="CQ9" s="9">
        <f>'Pivot Table'!CQ11/12</f>
        <v>854.87378603631669</v>
      </c>
      <c r="CR9" s="9">
        <f>'Pivot Table'!CR11/12</f>
        <v>858.86705507873319</v>
      </c>
      <c r="CS9" s="9">
        <f>'Pivot Table'!CS11/12</f>
        <v>778.16994101204182</v>
      </c>
      <c r="CT9" s="9">
        <f>'Pivot Table'!CT11/12</f>
        <v>698.34577390954985</v>
      </c>
      <c r="CU9" s="9">
        <f>'Pivot Table'!CU11/12</f>
        <v>1013.8992499307252</v>
      </c>
      <c r="CV9" s="9">
        <f>'Pivot Table'!CV11/12</f>
        <v>981.32364965470015</v>
      </c>
      <c r="CW9" s="9">
        <f>'Pivot Table'!CW11/12</f>
        <v>1226.726722036442</v>
      </c>
      <c r="CX9" s="9">
        <f>'Pivot Table'!CX11/12</f>
        <v>1076.7362836426585</v>
      </c>
      <c r="CY9" s="9">
        <f>'Pivot Table'!CY11/12</f>
        <v>1502.9914388251248</v>
      </c>
      <c r="CZ9" s="9">
        <f>'Pivot Table'!CZ11/12</f>
        <v>1322.7429392044585</v>
      </c>
      <c r="DA9" s="9">
        <f>'Pivot Table'!DA11/12</f>
        <v>1392.6790654301919</v>
      </c>
      <c r="DB9" s="9">
        <f>'Pivot Table'!DB11/12</f>
        <v>1166.6225378806666</v>
      </c>
      <c r="DC9" s="9">
        <f>'Pivot Table'!DC11/12</f>
        <v>1265.5363261178586</v>
      </c>
      <c r="DD9" s="9">
        <f>'Pivot Table'!DD11/12</f>
        <v>1164.3733806637667</v>
      </c>
      <c r="DE9" s="9">
        <f>'Pivot Table'!DE11/12</f>
        <v>1025.1179591929915</v>
      </c>
      <c r="DF9" s="9">
        <f>'Pivot Table'!DF11/12</f>
        <v>1149.6658979284416</v>
      </c>
      <c r="DG9" s="9">
        <f>'Pivot Table'!DG11/12</f>
        <v>671.87980487405855</v>
      </c>
      <c r="DH9" s="9">
        <f>'Pivot Table'!DH11/12</f>
        <v>1094.60141885195</v>
      </c>
      <c r="DI9" s="9">
        <f>'Pivot Table'!DI11/12</f>
        <v>1349.1309509559001</v>
      </c>
      <c r="DJ9" s="9">
        <f>'Pivot Table'!DJ11/12</f>
        <v>1311.0489674605915</v>
      </c>
      <c r="DK9" s="9">
        <f>'Pivot Table'!DK11/12</f>
        <v>2078.558427966208</v>
      </c>
      <c r="DL9" s="9">
        <f>'Pivot Table'!DL11/12</f>
        <v>1908.993334079858</v>
      </c>
      <c r="DM9" s="9">
        <f>'Pivot Table'!DM11/12</f>
        <v>1553.8762072378834</v>
      </c>
      <c r="DN9" s="9">
        <f>'Pivot Table'!DN11/12</f>
        <v>1190.6190198276583</v>
      </c>
      <c r="DO9" s="9">
        <f>'Pivot Table'!DO11/12</f>
        <v>903.36349890461679</v>
      </c>
      <c r="DP9" s="9">
        <f>'Pivot Table'!DP11/12</f>
        <v>646.12950561559182</v>
      </c>
      <c r="DQ9" s="9">
        <f>'Pivot Table'!DQ11/12</f>
        <v>706.17971639631685</v>
      </c>
      <c r="DR9" s="9">
        <f>'Pivot Table'!DR11/12</f>
        <v>649.72535582376679</v>
      </c>
      <c r="DS9" s="9">
        <f>'Pivot Table'!DS11/12</f>
        <v>629.75278739781675</v>
      </c>
      <c r="DT9" s="9">
        <f>'Pivot Table'!DT11/12</f>
        <v>1032.9041673339832</v>
      </c>
      <c r="DU9" s="9">
        <f>'Pivot Table'!DU11/12</f>
        <v>1598.4166923321418</v>
      </c>
      <c r="DV9" s="9">
        <f>'Pivot Table'!DV11/12</f>
        <v>1595.5756894837002</v>
      </c>
      <c r="DW9" s="9">
        <f>'Pivot Table'!DW11/12</f>
        <v>1592.2695244494419</v>
      </c>
      <c r="DX9" s="9">
        <f>'Pivot Table'!DX11/12</f>
        <v>1419.066636548625</v>
      </c>
      <c r="DY9" s="9">
        <f>'Pivot Table'!DY11/12</f>
        <v>1296.6350697759415</v>
      </c>
      <c r="DZ9" s="9">
        <f>'Pivot Table'!DZ11/12</f>
        <v>1041.7174084650749</v>
      </c>
      <c r="EA9" s="9">
        <f>'Pivot Table'!EA11/12</f>
        <v>1031.3800229049168</v>
      </c>
      <c r="EB9" s="9">
        <f>'Pivot Table'!EB11/12</f>
        <v>1161.6832401341583</v>
      </c>
      <c r="EC9" s="9">
        <f>'Pivot Table'!EC11/12</f>
        <v>1403.8381146586164</v>
      </c>
      <c r="ED9" s="9">
        <f>'Pivot Table'!ED11/12</f>
        <v>1061.8025876371332</v>
      </c>
      <c r="EE9" s="9">
        <f>'Pivot Table'!EE11/12</f>
        <v>753.03888480706667</v>
      </c>
      <c r="EF9" s="9">
        <f>'Pivot Table'!EF11/12</f>
        <v>1092.9006924463417</v>
      </c>
      <c r="EG9" s="9">
        <f>'Pivot Table'!EG11/12</f>
        <v>1290.5441561721084</v>
      </c>
      <c r="EH9" s="9">
        <f>'Pivot Table'!EH11/12</f>
        <v>1506.3575462748915</v>
      </c>
      <c r="EI9" s="9">
        <f>'Pivot Table'!EI11/12</f>
        <v>1249.481443987617</v>
      </c>
      <c r="EJ9" s="9">
        <f>'Pivot Table'!EJ11/12</f>
        <v>1237.6163354406581</v>
      </c>
      <c r="EK9" s="9">
        <f>'Pivot Table'!EK11/12</f>
        <v>1262.4003699791417</v>
      </c>
      <c r="EL9" s="9">
        <f>'Pivot Table'!EL11/12</f>
        <v>1323.30095196975</v>
      </c>
      <c r="EM9" s="9">
        <f>'Pivot Table'!EM11/12</f>
        <v>957.03306695644187</v>
      </c>
      <c r="EN9" s="9">
        <f>'Pivot Table'!EN11/12</f>
        <v>1053.1425422310419</v>
      </c>
      <c r="EO9" s="9">
        <f>'Pivot Table'!EO11/12</f>
        <v>1238.0541696396833</v>
      </c>
      <c r="EP9" s="9">
        <f>'Pivot Table'!EP11/12</f>
        <v>812.67298933350821</v>
      </c>
      <c r="EQ9" s="9">
        <f>'Pivot Table'!EQ11/12</f>
        <v>909.6539337414498</v>
      </c>
      <c r="ER9" s="9">
        <f>'Pivot Table'!ER11/12</f>
        <v>1320.4291120181667</v>
      </c>
      <c r="ES9" s="9">
        <f>'Pivot Table'!ES11/12</f>
        <v>1242.1859359391999</v>
      </c>
      <c r="ET9" s="9">
        <f>'Pivot Table'!ET11/12</f>
        <v>1457.2256945537831</v>
      </c>
      <c r="EU9" s="9">
        <f>'Pivot Table'!EU11/12</f>
        <v>1590.8832154049917</v>
      </c>
      <c r="EV9" s="9">
        <f>'Pivot Table'!EV11/12</f>
        <v>2038.2578645288165</v>
      </c>
      <c r="EW9" s="9">
        <f>'Pivot Table'!EW11/12</f>
        <v>1700.4759091681501</v>
      </c>
      <c r="EX9" s="9">
        <f>'Pivot Table'!EX11/12</f>
        <v>1196.4848321158499</v>
      </c>
      <c r="EY9" s="9">
        <f>'Pivot Table'!EY11/12</f>
        <v>909.02504966359174</v>
      </c>
      <c r="EZ9" s="9">
        <f>'Pivot Table'!EZ11/12</f>
        <v>780.47507293185845</v>
      </c>
      <c r="FA9" s="9">
        <f>'Pivot Table'!FA11/12</f>
        <v>731.85763254046662</v>
      </c>
      <c r="FB9" s="9">
        <f>'Pivot Table'!FB11/12</f>
        <v>799.03639250333345</v>
      </c>
      <c r="FC9" s="9">
        <f>'Pivot Table'!FC11/12</f>
        <v>584.19028343109164</v>
      </c>
      <c r="FD9" s="9">
        <f>'Pivot Table'!FD11/12</f>
        <v>810.83398158467514</v>
      </c>
      <c r="FE9" s="9">
        <f>'Pivot Table'!FE11/12</f>
        <v>1158.3694732418501</v>
      </c>
      <c r="FF9" s="9">
        <f>'Pivot Table'!FF11/12</f>
        <v>983.91890593670848</v>
      </c>
      <c r="FG9" s="9">
        <f>'Pivot Table'!FG11/12</f>
        <v>1239.9960493876667</v>
      </c>
      <c r="FH9" s="9">
        <f>'Pivot Table'!FH11/12</f>
        <v>1238.8152106585501</v>
      </c>
      <c r="FI9" s="9">
        <f>'Pivot Table'!FI11/12</f>
        <v>1251.4916685716914</v>
      </c>
      <c r="FJ9" s="9">
        <f>'Pivot Table'!FJ11/12</f>
        <v>984.82658185762477</v>
      </c>
      <c r="FK9" s="9">
        <f>'Pivot Table'!FK11/12</f>
        <v>1038.2106921607583</v>
      </c>
      <c r="FL9" s="9">
        <f>'Pivot Table'!FL11/12</f>
        <v>690.19979007816664</v>
      </c>
      <c r="FM9" s="9">
        <f>'Pivot Table'!FM11/12</f>
        <v>741.81560820600828</v>
      </c>
      <c r="FN9" s="9">
        <f>'Pivot Table'!FN11/12</f>
        <v>606.60179501709172</v>
      </c>
      <c r="FO9" s="9">
        <f>'Pivot Table'!FO11/12</f>
        <v>641.91281070086688</v>
      </c>
      <c r="FP9" s="9">
        <f>'Pivot Table'!FP11/12</f>
        <v>1156.6256402848167</v>
      </c>
      <c r="FQ9" s="9">
        <f>'Pivot Table'!FQ11/12</f>
        <v>1320.2136391845668</v>
      </c>
      <c r="FR9" s="9">
        <f>'Pivot Table'!FR11/12</f>
        <v>1598.5913827119832</v>
      </c>
      <c r="FS9" s="9">
        <f>'Pivot Table'!FS11/12</f>
        <v>1630.1355899252501</v>
      </c>
      <c r="FT9" s="9">
        <f>'Pivot Table'!FT11/12</f>
        <v>1414.5785000237336</v>
      </c>
      <c r="FU9" s="9">
        <f>'Pivot Table'!FU11/12</f>
        <v>1251.2780316499</v>
      </c>
      <c r="FV9" s="9">
        <f>'Pivot Table'!FV11/12</f>
        <v>1033.7444877918417</v>
      </c>
      <c r="FW9" s="9">
        <f>'Pivot Table'!FW11/12</f>
        <v>777.18221571057495</v>
      </c>
      <c r="FX9" s="9">
        <f>'Pivot Table'!FX11/12</f>
        <v>726.38932284187501</v>
      </c>
      <c r="FY9" s="9">
        <f>'Pivot Table'!FY11/12</f>
        <v>572.74141561226656</v>
      </c>
      <c r="FZ9" s="9">
        <f>'Pivot Table'!FZ11/12</f>
        <v>844.11706762434176</v>
      </c>
      <c r="GA9" s="9">
        <f>'Pivot Table'!GA11/12</f>
        <v>824.9528558548833</v>
      </c>
      <c r="GB9" s="9">
        <f>'Pivot Table'!GB11/12</f>
        <v>735.56736006488325</v>
      </c>
      <c r="GC9" s="9">
        <f>'Pivot Table'!GC11/12</f>
        <v>1017.9898701221999</v>
      </c>
      <c r="GD9" s="9">
        <f>'Pivot Table'!GD11/12</f>
        <v>1472.4762255278417</v>
      </c>
      <c r="GE9" s="9">
        <f>'Pivot Table'!GE11/12</f>
        <v>1717.2009557833669</v>
      </c>
      <c r="GF9" s="9">
        <f>'Pivot Table'!GF11/12</f>
        <v>1450.0563288362835</v>
      </c>
      <c r="GG9" s="9">
        <f>'Pivot Table'!GG11/12</f>
        <v>1241.5503479257584</v>
      </c>
      <c r="GH9" s="9">
        <f>'Pivot Table'!GH11/12</f>
        <v>961.55560911925011</v>
      </c>
      <c r="GI9" s="9">
        <f>'Pivot Table'!GI11/12</f>
        <v>818.88444327900834</v>
      </c>
      <c r="GJ9" s="9">
        <f>'Pivot Table'!GJ11/12</f>
        <v>778.82475782021686</v>
      </c>
      <c r="GK9" s="9">
        <f>'Pivot Table'!GK11/12</f>
        <v>866.23927020794179</v>
      </c>
      <c r="GL9" s="9">
        <f>'Pivot Table'!GL11/12</f>
        <v>875.061043123275</v>
      </c>
      <c r="GM9" s="9">
        <f>'Pivot Table'!GM11/12</f>
        <v>615.58400203857491</v>
      </c>
      <c r="GN9" s="9">
        <f>'Pivot Table'!GN11/12</f>
        <v>818.55015377802499</v>
      </c>
      <c r="GO9" s="9">
        <f>'Pivot Table'!GO11/12</f>
        <v>734.25704258998314</v>
      </c>
      <c r="GP9" s="9">
        <f>'Pivot Table'!GP11/12</f>
        <v>971.03897431867506</v>
      </c>
      <c r="GQ9" s="9">
        <f>'Pivot Table'!GQ11/12</f>
        <v>1076.9516937139917</v>
      </c>
      <c r="GR9" s="9">
        <f>'Pivot Table'!GR11/12</f>
        <v>1138.1257648119918</v>
      </c>
      <c r="GS9" s="9">
        <f>'Pivot Table'!GS11/12</f>
        <v>1069.1561464285749</v>
      </c>
      <c r="GT9" s="9">
        <f>'Pivot Table'!GT11/12</f>
        <v>1009.6200306095501</v>
      </c>
      <c r="GU9" s="9">
        <f>'Pivot Table'!GU11/12</f>
        <v>795.47153742886667</v>
      </c>
      <c r="GV9" s="9">
        <f>'Pivot Table'!GV11/12</f>
        <v>1200.5902976238083</v>
      </c>
      <c r="GW9" s="9">
        <f>'Pivot Table'!GW11/12</f>
        <v>944.86872036738339</v>
      </c>
      <c r="GX9" s="9">
        <f>'Pivot Table'!GX11/12</f>
        <v>961.15382268031647</v>
      </c>
      <c r="GY9" s="9">
        <f>'Pivot Table'!GY11/12</f>
        <v>726.92221453740831</v>
      </c>
      <c r="GZ9" s="9">
        <f>'Pivot Table'!GZ11/12</f>
        <v>1109.9821541155168</v>
      </c>
      <c r="HA9" s="9">
        <f>'Pivot Table'!HA11/12</f>
        <v>1286.9583245596252</v>
      </c>
      <c r="HB9" s="9">
        <f>'Pivot Table'!HB11/12</f>
        <v>1579.4937714587584</v>
      </c>
      <c r="HC9" s="9">
        <f>'Pivot Table'!HC11/12</f>
        <v>1468.4052763418165</v>
      </c>
      <c r="HD9" s="9">
        <f>'Pivot Table'!HD11/12</f>
        <v>1587.9354800947001</v>
      </c>
      <c r="HE9" s="9">
        <f>'Pivot Table'!HE11/12</f>
        <v>1462.0955348844416</v>
      </c>
      <c r="HF9" s="9">
        <f>'Pivot Table'!HF11/12</f>
        <v>1156.8957130331917</v>
      </c>
      <c r="HG9" s="9">
        <f>'Pivot Table'!HG11/12</f>
        <v>1038.974113825125</v>
      </c>
      <c r="HH9" s="9">
        <f>'Pivot Table'!HH11/12</f>
        <v>815.12742351064173</v>
      </c>
      <c r="HI9" s="9">
        <f>'Pivot Table'!HI11/12</f>
        <v>864.99503066390844</v>
      </c>
      <c r="HJ9" s="9">
        <f>'Pivot Table'!HJ11/12</f>
        <v>772.69007813145834</v>
      </c>
      <c r="HK9" s="9">
        <f>'Pivot Table'!HK11/12</f>
        <v>850.85162592356664</v>
      </c>
      <c r="HL9" s="9">
        <f>'Pivot Table'!HL11/12</f>
        <v>1460.116548849933</v>
      </c>
      <c r="HM9" s="9">
        <f>'Pivot Table'!HM11/12</f>
        <v>1363.512341357025</v>
      </c>
      <c r="HN9" s="9">
        <f>'Pivot Table'!HN11/12</f>
        <v>1462.1432241575169</v>
      </c>
      <c r="HO9" s="9">
        <f>'Pivot Table'!HO11/12</f>
        <v>1260.7850390105752</v>
      </c>
      <c r="HP9" s="9">
        <f>'Pivot Table'!HP11/12</f>
        <v>1260.4804746781163</v>
      </c>
      <c r="HQ9" s="9">
        <f>'Pivot Table'!HQ11/12</f>
        <v>1226.3920269991165</v>
      </c>
      <c r="HR9" s="9">
        <f>'Pivot Table'!HR11/12</f>
        <v>1185.8127954647582</v>
      </c>
      <c r="HS9" s="9">
        <f>'Pivot Table'!HS11/12</f>
        <v>1379.7760220809002</v>
      </c>
      <c r="HT9" s="9">
        <f>'Pivot Table'!HT11/12</f>
        <v>1308.7284574094003</v>
      </c>
      <c r="HU9" s="9">
        <f>'Pivot Table'!HU11/12</f>
        <v>1133.1797931780163</v>
      </c>
      <c r="HV9" s="9">
        <f>'Pivot Table'!HV11/12</f>
        <v>1075.6934424773665</v>
      </c>
      <c r="HW9" s="9">
        <f>'Pivot Table'!HW11/12</f>
        <v>981.70531861810014</v>
      </c>
      <c r="HX9" s="9">
        <f>'Pivot Table'!HX11/12</f>
        <v>1139.7825090078252</v>
      </c>
      <c r="HY9" s="9">
        <f>'Pivot Table'!HY11/12</f>
        <v>1582.4556730930169</v>
      </c>
      <c r="HZ9" s="9">
        <f>'Pivot Table'!HZ11/12</f>
        <v>1696.0797297040583</v>
      </c>
      <c r="IA9" s="9">
        <f>'Pivot Table'!IA11/12</f>
        <v>1853.6020030055586</v>
      </c>
      <c r="IB9" s="9">
        <f>'Pivot Table'!IB11/12</f>
        <v>1652.3580215986167</v>
      </c>
      <c r="IC9" s="9">
        <f>'Pivot Table'!IC11/12</f>
        <v>1436.1636675328748</v>
      </c>
      <c r="ID9" s="9">
        <f>'Pivot Table'!ID11/12</f>
        <v>1242.0639009159331</v>
      </c>
      <c r="IE9" s="9">
        <f>'Pivot Table'!IE11/12</f>
        <v>1086.9052153231087</v>
      </c>
      <c r="IF9" s="9">
        <f>'Pivot Table'!IF11/12</f>
        <v>880.335638095175</v>
      </c>
      <c r="IG9" s="9">
        <f>'Pivot Table'!IG11/12</f>
        <v>674.82822967710001</v>
      </c>
      <c r="IH9" s="9">
        <f>'Pivot Table'!IH11/12</f>
        <v>853.68876283686677</v>
      </c>
      <c r="II9" s="9">
        <f>'Pivot Table'!II11/12</f>
        <v>823.24494255705849</v>
      </c>
      <c r="IJ9" s="9">
        <f>'Pivot Table'!IJ11/12</f>
        <v>973.49520105993327</v>
      </c>
      <c r="IK9" s="9">
        <f>'Pivot Table'!IK11/12</f>
        <v>1115.1115525174584</v>
      </c>
      <c r="IL9" s="9">
        <f>'Pivot Table'!IL11/12</f>
        <v>1515.321540363075</v>
      </c>
      <c r="IM9" s="9">
        <f>'Pivot Table'!IM11/12</f>
        <v>1683.6954286813834</v>
      </c>
      <c r="IN9" s="9">
        <f>'Pivot Table'!IN11/12</f>
        <v>1589.0580667740498</v>
      </c>
      <c r="IO9" s="9">
        <f>'Pivot Table'!IO11/12</f>
        <v>1303.0696269782916</v>
      </c>
      <c r="IP9" s="9">
        <f>'Pivot Table'!IP11/12</f>
        <v>1175.5958633798416</v>
      </c>
      <c r="IQ9" s="9">
        <f>'Pivot Table'!IQ11/12</f>
        <v>940.16322734029984</v>
      </c>
      <c r="IR9" s="9">
        <f>'Pivot Table'!IR11/12</f>
        <v>779.02055669958327</v>
      </c>
      <c r="IS9" s="9">
        <f>'Pivot Table'!IS11/12</f>
        <v>867.32366600175021</v>
      </c>
      <c r="IT9" s="9">
        <f>'Pivot Table'!IT11/12</f>
        <v>751.09920705000002</v>
      </c>
      <c r="IU9" s="9">
        <f>'Pivot Table'!IU11/12</f>
        <v>957.5106710347917</v>
      </c>
      <c r="IV9" s="9">
        <f>'Pivot Table'!IV11/12</f>
        <v>1174.4653989406499</v>
      </c>
      <c r="IW9" s="9">
        <f>'Pivot Table'!IW11/12</f>
        <v>1217.4636990927581</v>
      </c>
      <c r="IX9" s="9">
        <f>'Pivot Table'!IX11/12</f>
        <v>1312.4115201477334</v>
      </c>
      <c r="IY9" s="9">
        <f>'Pivot Table'!IY11/12</f>
        <v>1268.8854651827751</v>
      </c>
      <c r="IZ9" s="9">
        <f>'Pivot Table'!IZ11/12</f>
        <v>1408.3096766975084</v>
      </c>
      <c r="JA9" s="9">
        <f>'Pivot Table'!JA11/12</f>
        <v>1421.577446045083</v>
      </c>
      <c r="JB9" s="9">
        <f>'Pivot Table'!JB11/12</f>
        <v>1389.0253611754085</v>
      </c>
      <c r="JC9" s="9">
        <f>'Pivot Table'!JC11/12</f>
        <v>1184.7712668187667</v>
      </c>
      <c r="JD9" s="9">
        <f>'Pivot Table'!JD11/12</f>
        <v>818.42344564490838</v>
      </c>
      <c r="JE9" s="9">
        <f>'Pivot Table'!JE11/12</f>
        <v>984.00294408796663</v>
      </c>
      <c r="JF9" s="9">
        <f>'Pivot Table'!JF11/12</f>
        <v>840.94835511040822</v>
      </c>
      <c r="JG9" s="9">
        <f>'Pivot Table'!JG11/12</f>
        <v>898.47051983085839</v>
      </c>
      <c r="JH9" s="9">
        <f>'Pivot Table'!JH11/12</f>
        <v>1672.9576321505249</v>
      </c>
      <c r="JI9" s="9">
        <f>'Pivot Table'!JI11/12</f>
        <v>1734.2606991841585</v>
      </c>
      <c r="JJ9" s="9">
        <f>'Pivot Table'!JJ11/12</f>
        <v>1813.5089536091166</v>
      </c>
      <c r="JK9" s="9">
        <f>'Pivot Table'!JK11/12</f>
        <v>1546.4076855498249</v>
      </c>
      <c r="JL9" s="9">
        <f>'Pivot Table'!JL11/12</f>
        <v>1556.31505939975</v>
      </c>
      <c r="JM9" s="9">
        <f>'Pivot Table'!JM11/12</f>
        <v>1467.2110442077249</v>
      </c>
      <c r="JN9" s="9">
        <f>'Pivot Table'!JN11/12</f>
        <v>1275.7632316759834</v>
      </c>
      <c r="JO9" s="9">
        <f>'Pivot Table'!JO11/12</f>
        <v>1260.5312639754084</v>
      </c>
      <c r="JP9" s="9">
        <f>'Pivot Table'!JP11/12</f>
        <v>963.65118901017513</v>
      </c>
      <c r="JQ9" s="9">
        <f>'Pivot Table'!JQ11/12</f>
        <v>690.03062105663321</v>
      </c>
      <c r="JR9" s="9">
        <f>'Pivot Table'!JR11/12</f>
        <v>1114.5022834582585</v>
      </c>
      <c r="JS9" s="9">
        <f>'Pivot Table'!JS11/12</f>
        <v>799.41795965450001</v>
      </c>
      <c r="JT9" s="9">
        <f>'Pivot Table'!JT11/12</f>
        <v>1652.6332335037914</v>
      </c>
      <c r="JU9" s="9">
        <f>'Pivot Table'!JU11/12</f>
        <v>1790.0021273009497</v>
      </c>
      <c r="JV9" s="9">
        <f>'Pivot Table'!JV11/12</f>
        <v>1555.7865954245499</v>
      </c>
      <c r="JW9" s="9">
        <f>'Pivot Table'!JW11/12</f>
        <v>1185.9557477343335</v>
      </c>
      <c r="JX9" s="9">
        <f>'Pivot Table'!JX11/12</f>
        <v>1434.8202674293916</v>
      </c>
      <c r="JY9" s="9">
        <f>'Pivot Table'!JY11/12</f>
        <v>1419.02584181365</v>
      </c>
      <c r="JZ9" s="9">
        <f>'Pivot Table'!JZ11/12</f>
        <v>1304.109246302075</v>
      </c>
      <c r="KA9" s="9">
        <f>'Pivot Table'!KA11/12</f>
        <v>1190.2929117731251</v>
      </c>
      <c r="KB9" s="9">
        <f>'Pivot Table'!KB11/12</f>
        <v>870.35044567608338</v>
      </c>
      <c r="KC9" s="9">
        <f>'Pivot Table'!KC11/12</f>
        <v>829.49964150321682</v>
      </c>
      <c r="KD9" s="9">
        <f>'Pivot Table'!KD11/12</f>
        <v>898.76167339114147</v>
      </c>
      <c r="KE9" s="9">
        <f>'Pivot Table'!KE11/12</f>
        <v>770.89592667860006</v>
      </c>
      <c r="KF9" s="9">
        <f>'Pivot Table'!KF11/12</f>
        <v>1612.8526688873583</v>
      </c>
      <c r="KG9" s="9">
        <f>'Pivot Table'!KG11/12</f>
        <v>1995.6738211017164</v>
      </c>
      <c r="KH9" s="9">
        <f>'Pivot Table'!KH11/12</f>
        <v>1853.5166352215999</v>
      </c>
      <c r="KI9" s="9">
        <f>'Pivot Table'!KI11/12</f>
        <v>1487.2964445886753</v>
      </c>
      <c r="KJ9" s="9">
        <f>'Pivot Table'!KJ11/12</f>
        <v>1435.1184513803746</v>
      </c>
      <c r="KK9" s="9">
        <f>'Pivot Table'!KK11/12</f>
        <v>1444.3567339538167</v>
      </c>
      <c r="KL9" s="9">
        <f>'Pivot Table'!KL11/12</f>
        <v>1254.6138260931332</v>
      </c>
      <c r="KM9" s="9">
        <f>'Pivot Table'!KM11/12</f>
        <v>1283.4288651260415</v>
      </c>
      <c r="KN9" s="9">
        <f>'Pivot Table'!KN11/12</f>
        <v>1108.5308639571501</v>
      </c>
      <c r="KO9" s="9">
        <f>'Pivot Table'!KO11/12</f>
        <v>917.72918236652492</v>
      </c>
    </row>
    <row r="10" spans="1:301" s="9" customFormat="1">
      <c r="A10" s="10" t="s">
        <v>29</v>
      </c>
      <c r="B10" s="9">
        <f>'Pivot Table'!B12/12</f>
        <v>857.83741485555856</v>
      </c>
      <c r="C10" s="9">
        <f>'Pivot Table'!C12/12</f>
        <v>1471.18018933605</v>
      </c>
      <c r="D10" s="9">
        <f>'Pivot Table'!D12/12</f>
        <v>1620.0889486413751</v>
      </c>
      <c r="E10" s="9">
        <f>'Pivot Table'!E12/12</f>
        <v>685.6858927461584</v>
      </c>
      <c r="F10" s="9">
        <f>'Pivot Table'!F12/12</f>
        <v>874.06609949651659</v>
      </c>
      <c r="G10" s="9">
        <f>'Pivot Table'!G12/12</f>
        <v>1111.9821266979582</v>
      </c>
      <c r="H10" s="9">
        <f>'Pivot Table'!H12/12</f>
        <v>1343.2988576484831</v>
      </c>
      <c r="I10" s="9">
        <f>'Pivot Table'!I12/12</f>
        <v>1511.2467762987665</v>
      </c>
      <c r="J10" s="9">
        <f>'Pivot Table'!J12/12</f>
        <v>1578.4066396619248</v>
      </c>
      <c r="K10" s="9">
        <f>'Pivot Table'!K12/12</f>
        <v>866.85072942038335</v>
      </c>
      <c r="L10" s="9">
        <f>'Pivot Table'!L12/12</f>
        <v>1242.8895221730502</v>
      </c>
      <c r="M10" s="9">
        <f>'Pivot Table'!M12/12</f>
        <v>495.28142009152504</v>
      </c>
      <c r="N10" s="9">
        <f>'Pivot Table'!N12/12</f>
        <v>1547.7436809955252</v>
      </c>
      <c r="O10" s="9">
        <f>'Pivot Table'!O12/12</f>
        <v>645.57179739645835</v>
      </c>
      <c r="P10" s="9">
        <f>'Pivot Table'!P12/12</f>
        <v>725.66636791561666</v>
      </c>
      <c r="Q10" s="9">
        <f>'Pivot Table'!Q12/12</f>
        <v>704.20076604836675</v>
      </c>
      <c r="R10" s="9">
        <f>'Pivot Table'!R12/12</f>
        <v>878.40758969032493</v>
      </c>
      <c r="S10" s="9">
        <f>'Pivot Table'!S12/12</f>
        <v>1160.2330392191668</v>
      </c>
      <c r="T10" s="9">
        <f>'Pivot Table'!T12/12</f>
        <v>845.91100713040839</v>
      </c>
      <c r="U10" s="9">
        <f>'Pivot Table'!U12/12</f>
        <v>1488.2925419044834</v>
      </c>
      <c r="V10" s="9">
        <f>'Pivot Table'!V12/12</f>
        <v>1327.6352038143334</v>
      </c>
      <c r="W10" s="9">
        <f>'Pivot Table'!W12/12</f>
        <v>2116.8040238968415</v>
      </c>
      <c r="X10" s="9">
        <f>'Pivot Table'!X12/12</f>
        <v>796.78932928972483</v>
      </c>
      <c r="Y10" s="9">
        <f>'Pivot Table'!Y12/12</f>
        <v>1207.5747749631087</v>
      </c>
      <c r="Z10" s="9">
        <f>'Pivot Table'!Z12/12</f>
        <v>1164.2475116175999</v>
      </c>
      <c r="AA10" s="9">
        <f>'Pivot Table'!AA12/12</f>
        <v>1007.709862222675</v>
      </c>
      <c r="AB10" s="9">
        <f>'Pivot Table'!AB12/12</f>
        <v>635.38461298670836</v>
      </c>
      <c r="AC10" s="9">
        <f>'Pivot Table'!AC12/12</f>
        <v>1612.4554392969085</v>
      </c>
      <c r="AD10" s="9">
        <f>'Pivot Table'!AD12/12</f>
        <v>956.23500422351674</v>
      </c>
      <c r="AE10" s="9">
        <f>'Pivot Table'!AE12/12</f>
        <v>1226.7284275989334</v>
      </c>
      <c r="AF10" s="9">
        <f>'Pivot Table'!AF12/12</f>
        <v>1311.069068669892</v>
      </c>
      <c r="AG10" s="9">
        <f>'Pivot Table'!AG12/12</f>
        <v>1247.1001071991334</v>
      </c>
      <c r="AH10" s="9">
        <f>'Pivot Table'!AH12/12</f>
        <v>1215.3417402068833</v>
      </c>
      <c r="AI10" s="9">
        <f>'Pivot Table'!AI12/12</f>
        <v>905.43320858509981</v>
      </c>
      <c r="AJ10" s="9">
        <f>'Pivot Table'!AJ12/12</f>
        <v>1062.514181801467</v>
      </c>
      <c r="AK10" s="9">
        <f>'Pivot Table'!AK12/12</f>
        <v>2418.1689472470912</v>
      </c>
      <c r="AL10" s="9">
        <f>'Pivot Table'!AL12/12</f>
        <v>573.56038255835006</v>
      </c>
      <c r="AM10" s="9">
        <f>'Pivot Table'!AM12/12</f>
        <v>897.91945970528343</v>
      </c>
      <c r="AN10" s="9">
        <f>'Pivot Table'!AN12/12</f>
        <v>751.07563700765013</v>
      </c>
      <c r="AO10" s="9">
        <f>'Pivot Table'!AO12/12</f>
        <v>691.69370271623336</v>
      </c>
      <c r="AP10" s="9">
        <f>'Pivot Table'!AP12/12</f>
        <v>852.87701501419997</v>
      </c>
      <c r="AQ10" s="9">
        <f>'Pivot Table'!AQ12/12</f>
        <v>1175.092248602725</v>
      </c>
      <c r="AR10" s="9">
        <f>'Pivot Table'!AR12/12</f>
        <v>1541.42943565735</v>
      </c>
      <c r="AS10" s="9">
        <f>'Pivot Table'!AS12/12</f>
        <v>1455.0876814094001</v>
      </c>
      <c r="AT10" s="9">
        <f>'Pivot Table'!AT12/12</f>
        <v>1624.8871696280419</v>
      </c>
      <c r="AU10" s="9">
        <f>'Pivot Table'!AU12/12</f>
        <v>1058.1506282843752</v>
      </c>
      <c r="AV10" s="9">
        <f>'Pivot Table'!AV12/12</f>
        <v>961.15707419010823</v>
      </c>
      <c r="AW10" s="9">
        <f>'Pivot Table'!AW12/12</f>
        <v>623.15868277611662</v>
      </c>
      <c r="AX10" s="9">
        <f>'Pivot Table'!AX12/12</f>
        <v>1411.7424978245251</v>
      </c>
      <c r="AY10" s="9">
        <f>'Pivot Table'!AY12/12</f>
        <v>1710.5260749360332</v>
      </c>
      <c r="AZ10" s="9">
        <f>'Pivot Table'!AZ12/12</f>
        <v>467.96244296391501</v>
      </c>
      <c r="BA10" s="9">
        <f>'Pivot Table'!BA12/12</f>
        <v>626.79708039216928</v>
      </c>
      <c r="BB10" s="9">
        <f>'Pivot Table'!BB12/12</f>
        <v>1235.3659912048668</v>
      </c>
      <c r="BC10" s="9">
        <f>'Pivot Table'!BC12/12</f>
        <v>1261.1879291682583</v>
      </c>
      <c r="BD10" s="9">
        <f>'Pivot Table'!BD12/12</f>
        <v>1770.1065256787244</v>
      </c>
      <c r="BE10" s="9">
        <f>'Pivot Table'!BE12/12</f>
        <v>1487.2961599752082</v>
      </c>
      <c r="BF10" s="9">
        <f>'Pivot Table'!BF12/12</f>
        <v>1772.118190715325</v>
      </c>
      <c r="BG10" s="9">
        <f>'Pivot Table'!BG12/12</f>
        <v>1079.7580013780998</v>
      </c>
      <c r="BH10" s="9">
        <f>'Pivot Table'!BH12/12</f>
        <v>766.81448653609993</v>
      </c>
      <c r="BI10" s="9">
        <f>'Pivot Table'!BI12/12</f>
        <v>470.96101782727504</v>
      </c>
      <c r="BJ10" s="9">
        <f>'Pivot Table'!BJ12/12</f>
        <v>1676.333425185725</v>
      </c>
      <c r="BK10" s="9">
        <f>'Pivot Table'!BK12/12</f>
        <v>2396.5369368929828</v>
      </c>
      <c r="BL10" s="9">
        <f>'Pivot Table'!BL12/12</f>
        <v>1759.0915548434666</v>
      </c>
      <c r="BM10" s="9">
        <f>'Pivot Table'!BM12/12</f>
        <v>612.77537597204002</v>
      </c>
      <c r="BN10" s="9">
        <f>'Pivot Table'!BN12/12</f>
        <v>861.88940147564165</v>
      </c>
      <c r="BO10" s="9">
        <f>'Pivot Table'!BO12/12</f>
        <v>1009.0691181388917</v>
      </c>
      <c r="BP10" s="9">
        <f>'Pivot Table'!BP12/12</f>
        <v>1284.3598542438499</v>
      </c>
      <c r="BQ10" s="9">
        <f>'Pivot Table'!BQ12/12</f>
        <v>1341.7525364257833</v>
      </c>
      <c r="BR10" s="9">
        <f>'Pivot Table'!BR12/12</f>
        <v>1317.5377353521253</v>
      </c>
      <c r="BS10" s="9">
        <f>'Pivot Table'!BS12/12</f>
        <v>1388.6943171472167</v>
      </c>
      <c r="BT10" s="9">
        <f>'Pivot Table'!BT12/12</f>
        <v>703.91585303572504</v>
      </c>
      <c r="BU10" s="9">
        <f>'Pivot Table'!BU12/12</f>
        <v>1764.92807570285</v>
      </c>
      <c r="BV10" s="9">
        <f>'Pivot Table'!BV12/12</f>
        <v>1178.5254644271417</v>
      </c>
      <c r="BW10" s="9">
        <f>'Pivot Table'!BW12/12</f>
        <v>2826.7279379975575</v>
      </c>
      <c r="BX10" s="9">
        <f>'Pivot Table'!BX12/12</f>
        <v>1462.7164165433003</v>
      </c>
      <c r="BY10" s="9">
        <f>'Pivot Table'!BY12/12</f>
        <v>594.85934681472656</v>
      </c>
      <c r="BZ10" s="9">
        <f>'Pivot Table'!BZ12/12</f>
        <v>736.98516816878089</v>
      </c>
      <c r="CA10" s="9">
        <f>'Pivot Table'!CA12/12</f>
        <v>1100.9414039626581</v>
      </c>
      <c r="CB10" s="9">
        <f>'Pivot Table'!CB12/12</f>
        <v>1255.9808926064163</v>
      </c>
      <c r="CC10" s="9">
        <f>'Pivot Table'!CC12/12</f>
        <v>1483.5420267866666</v>
      </c>
      <c r="CD10" s="9">
        <f>'Pivot Table'!CD12/12</f>
        <v>1311.0636243159831</v>
      </c>
      <c r="CE10" s="9">
        <f>'Pivot Table'!CE12/12</f>
        <v>1413.930749870975</v>
      </c>
      <c r="CF10" s="9">
        <f>'Pivot Table'!CF12/12</f>
        <v>680.5941838286501</v>
      </c>
      <c r="CG10" s="9">
        <f>'Pivot Table'!CG12/12</f>
        <v>2429.3218621523752</v>
      </c>
      <c r="CH10" s="9">
        <f>'Pivot Table'!CH12/12</f>
        <v>3398.372805923917</v>
      </c>
      <c r="CI10" s="9">
        <f>'Pivot Table'!CI12/12</f>
        <v>1995.4240049696</v>
      </c>
      <c r="CJ10" s="9">
        <f>'Pivot Table'!CJ12/12</f>
        <v>725.23108517200842</v>
      </c>
      <c r="CK10" s="9">
        <f>'Pivot Table'!CK12/12</f>
        <v>632.56732340089513</v>
      </c>
      <c r="CL10" s="9">
        <f>'Pivot Table'!CL12/12</f>
        <v>835.68630024145807</v>
      </c>
      <c r="CM10" s="9">
        <f>'Pivot Table'!CM12/12</f>
        <v>1290.094955983775</v>
      </c>
      <c r="CN10" s="9">
        <f>'Pivot Table'!CN12/12</f>
        <v>1082.4338958064832</v>
      </c>
      <c r="CO10" s="9">
        <f>'Pivot Table'!CO12/12</f>
        <v>1317.7318194272832</v>
      </c>
      <c r="CP10" s="9">
        <f>'Pivot Table'!CP12/12</f>
        <v>1214.2531927412749</v>
      </c>
      <c r="CQ10" s="9">
        <f>'Pivot Table'!CQ12/12</f>
        <v>835.11102379163333</v>
      </c>
      <c r="CR10" s="9">
        <f>'Pivot Table'!CR12/12</f>
        <v>863.69637099711656</v>
      </c>
      <c r="CS10" s="9">
        <f>'Pivot Table'!CS12/12</f>
        <v>1074.7361710276334</v>
      </c>
      <c r="CT10" s="9">
        <f>'Pivot Table'!CT12/12</f>
        <v>482.90796787240834</v>
      </c>
      <c r="CU10" s="9">
        <f>'Pivot Table'!CU12/12</f>
        <v>1532.4531125858248</v>
      </c>
      <c r="CV10" s="9">
        <f>'Pivot Table'!CV12/12</f>
        <v>1118.3922228126585</v>
      </c>
      <c r="CW10" s="9">
        <f>'Pivot Table'!CW12/12</f>
        <v>752.52445148336665</v>
      </c>
      <c r="CX10" s="9">
        <f>'Pivot Table'!CX12/12</f>
        <v>515.80937230381414</v>
      </c>
      <c r="CY10" s="9">
        <f>'Pivot Table'!CY12/12</f>
        <v>1220.1209952369584</v>
      </c>
      <c r="CZ10" s="9">
        <f>'Pivot Table'!CZ12/12</f>
        <v>1309.4905863338668</v>
      </c>
      <c r="DA10" s="9">
        <f>'Pivot Table'!DA12/12</f>
        <v>1782.8252086539749</v>
      </c>
      <c r="DB10" s="9">
        <f>'Pivot Table'!DB12/12</f>
        <v>1359.8851534150333</v>
      </c>
      <c r="DC10" s="9">
        <f>'Pivot Table'!DC12/12</f>
        <v>1269.0583855796665</v>
      </c>
      <c r="DD10" s="9">
        <f>'Pivot Table'!DD12/12</f>
        <v>1131.4297582419752</v>
      </c>
      <c r="DE10" s="9">
        <f>'Pivot Table'!DE12/12</f>
        <v>1034.3218676398333</v>
      </c>
      <c r="DF10" s="9">
        <f>'Pivot Table'!DF12/12</f>
        <v>3980.2738838427172</v>
      </c>
      <c r="DG10" s="9">
        <f>'Pivot Table'!DG12/12</f>
        <v>746.21300131579164</v>
      </c>
      <c r="DH10" s="9">
        <f>'Pivot Table'!DH12/12</f>
        <v>2129.4291800904584</v>
      </c>
      <c r="DI10" s="9">
        <f>'Pivot Table'!DI12/12</f>
        <v>739.62208987712495</v>
      </c>
      <c r="DJ10" s="9">
        <f>'Pivot Table'!DJ12/12</f>
        <v>579.50932934920093</v>
      </c>
      <c r="DK10" s="9">
        <f>'Pivot Table'!DK12/12</f>
        <v>1252.731931168142</v>
      </c>
      <c r="DL10" s="9">
        <f>'Pivot Table'!DL12/12</f>
        <v>1289.8426184238836</v>
      </c>
      <c r="DM10" s="9">
        <f>'Pivot Table'!DM12/12</f>
        <v>1483.8816517322748</v>
      </c>
      <c r="DN10" s="9">
        <f>'Pivot Table'!DN12/12</f>
        <v>1264.8473672935086</v>
      </c>
      <c r="DO10" s="9">
        <f>'Pivot Table'!DO12/12</f>
        <v>955.17556100839181</v>
      </c>
      <c r="DP10" s="9">
        <f>'Pivot Table'!DP12/12</f>
        <v>591.70745028998329</v>
      </c>
      <c r="DQ10" s="9">
        <f>'Pivot Table'!DQ12/12</f>
        <v>754.65254987777507</v>
      </c>
      <c r="DR10" s="9">
        <f>'Pivot Table'!DR12/12</f>
        <v>1623.2298262756501</v>
      </c>
      <c r="DS10" s="9">
        <f>'Pivot Table'!DS12/12</f>
        <v>1972.5471181655</v>
      </c>
      <c r="DT10" s="9">
        <f>'Pivot Table'!DT12/12</f>
        <v>985.09875589312503</v>
      </c>
      <c r="DU10" s="9">
        <f>'Pivot Table'!DU12/12</f>
        <v>700.62698875389162</v>
      </c>
      <c r="DV10" s="9">
        <f>'Pivot Table'!DV12/12</f>
        <v>868.71088619722502</v>
      </c>
      <c r="DW10" s="9">
        <f>'Pivot Table'!DW12/12</f>
        <v>1179.0212467546664</v>
      </c>
      <c r="DX10" s="9">
        <f>'Pivot Table'!DX12/12</f>
        <v>1433.0435638421168</v>
      </c>
      <c r="DY10" s="9">
        <f>'Pivot Table'!DY12/12</f>
        <v>1510.7763258333835</v>
      </c>
      <c r="DZ10" s="9">
        <f>'Pivot Table'!DZ12/12</f>
        <v>1160.5408588718919</v>
      </c>
      <c r="EA10" s="9">
        <f>'Pivot Table'!EA12/12</f>
        <v>1366.3150919370084</v>
      </c>
      <c r="EB10" s="9">
        <f>'Pivot Table'!EB12/12</f>
        <v>1778.0768965090331</v>
      </c>
      <c r="EC10" s="9">
        <f>'Pivot Table'!EC12/12</f>
        <v>1956.6369837372831</v>
      </c>
      <c r="ED10" s="9">
        <f>'Pivot Table'!ED12/12</f>
        <v>2512.9098524531669</v>
      </c>
      <c r="EE10" s="9">
        <f>'Pivot Table'!EE12/12</f>
        <v>311.35781029897089</v>
      </c>
      <c r="EF10" s="9">
        <f>'Pivot Table'!EF12/12</f>
        <v>520.4524765637251</v>
      </c>
      <c r="EG10" s="9">
        <f>'Pivot Table'!EG12/12</f>
        <v>666.01076222697509</v>
      </c>
      <c r="EH10" s="9">
        <f>'Pivot Table'!EH12/12</f>
        <v>965.89697784945838</v>
      </c>
      <c r="EI10" s="9">
        <f>'Pivot Table'!EI12/12</f>
        <v>1011.4728739928833</v>
      </c>
      <c r="EJ10" s="9">
        <f>'Pivot Table'!EJ12/12</f>
        <v>1272.1251105089498</v>
      </c>
      <c r="EK10" s="9">
        <f>'Pivot Table'!EK12/12</f>
        <v>1561.0346919425583</v>
      </c>
      <c r="EL10" s="9">
        <f>'Pivot Table'!EL12/12</f>
        <v>1396.209411911517</v>
      </c>
      <c r="EM10" s="9">
        <f>'Pivot Table'!EM12/12</f>
        <v>978.15256790832507</v>
      </c>
      <c r="EN10" s="9">
        <f>'Pivot Table'!EN12/12</f>
        <v>1331.7125566954585</v>
      </c>
      <c r="EO10" s="9">
        <f>'Pivot Table'!EO12/12</f>
        <v>1535.6341810513334</v>
      </c>
      <c r="EP10" s="9">
        <f>'Pivot Table'!EP12/12</f>
        <v>1429.4121677312251</v>
      </c>
      <c r="EQ10" s="9">
        <f>'Pivot Table'!EQ12/12</f>
        <v>3047.970443353217</v>
      </c>
      <c r="ER10" s="9">
        <f>'Pivot Table'!ER12/12</f>
        <v>1174.1321942011336</v>
      </c>
      <c r="ES10" s="9">
        <f>'Pivot Table'!ES12/12</f>
        <v>518.10114545044678</v>
      </c>
      <c r="ET10" s="9">
        <f>'Pivot Table'!ET12/12</f>
        <v>1068.1944905697335</v>
      </c>
      <c r="EU10" s="9">
        <f>'Pivot Table'!EU12/12</f>
        <v>725.82808500176259</v>
      </c>
      <c r="EV10" s="9">
        <f>'Pivot Table'!EV12/12</f>
        <v>1175.0765711418167</v>
      </c>
      <c r="EW10" s="9">
        <f>'Pivot Table'!EW12/12</f>
        <v>1406.3702776774082</v>
      </c>
      <c r="EX10" s="9">
        <f>'Pivot Table'!EX12/12</f>
        <v>1049.4232385053917</v>
      </c>
      <c r="EY10" s="9">
        <f>'Pivot Table'!EY12/12</f>
        <v>841.12619023460854</v>
      </c>
      <c r="EZ10" s="9">
        <f>'Pivot Table'!EZ12/12</f>
        <v>847.77653921298349</v>
      </c>
      <c r="FA10" s="9">
        <f>'Pivot Table'!FA12/12</f>
        <v>487.92552924350838</v>
      </c>
      <c r="FB10" s="9">
        <f>'Pivot Table'!FB12/12</f>
        <v>877.86913806687483</v>
      </c>
      <c r="FC10" s="9">
        <f>'Pivot Table'!FC12/12</f>
        <v>508.590718185669</v>
      </c>
      <c r="FD10" s="9">
        <f>'Pivot Table'!FD12/12</f>
        <v>525.35050349494759</v>
      </c>
      <c r="FE10" s="9">
        <f>'Pivot Table'!FE12/12</f>
        <v>992.33510179890845</v>
      </c>
      <c r="FF10" s="9">
        <f>'Pivot Table'!FF12/12</f>
        <v>728.41222575455015</v>
      </c>
      <c r="FG10" s="9">
        <f>'Pivot Table'!FG12/12</f>
        <v>920.5900262391666</v>
      </c>
      <c r="FH10" s="9">
        <f>'Pivot Table'!FH12/12</f>
        <v>1285.9622244725167</v>
      </c>
      <c r="FI10" s="9">
        <f>'Pivot Table'!FI12/12</f>
        <v>1545.7595635814585</v>
      </c>
      <c r="FJ10" s="9">
        <f>'Pivot Table'!FJ12/12</f>
        <v>1068.1238279797835</v>
      </c>
      <c r="FK10" s="9">
        <f>'Pivot Table'!FK12/12</f>
        <v>1319.0069619220835</v>
      </c>
      <c r="FL10" s="9">
        <f>'Pivot Table'!FL12/12</f>
        <v>653.59320516795003</v>
      </c>
      <c r="FM10" s="9">
        <f>'Pivot Table'!FM12/12</f>
        <v>780.04110321486667</v>
      </c>
      <c r="FN10" s="9">
        <f>'Pivot Table'!FN12/12</f>
        <v>720.03471109624161</v>
      </c>
      <c r="FO10" s="9">
        <f>'Pivot Table'!FO12/12</f>
        <v>2287.0504404996418</v>
      </c>
      <c r="FP10" s="9">
        <f>'Pivot Table'!FP12/12</f>
        <v>945.90373779264155</v>
      </c>
      <c r="FQ10" s="9">
        <f>'Pivot Table'!FQ12/12</f>
        <v>1125.6880686739833</v>
      </c>
      <c r="FR10" s="9">
        <f>'Pivot Table'!FR12/12</f>
        <v>816.85023475142498</v>
      </c>
      <c r="FS10" s="9">
        <f>'Pivot Table'!FS12/12</f>
        <v>1174.1382844196248</v>
      </c>
      <c r="FT10" s="9">
        <f>'Pivot Table'!FT12/12</f>
        <v>1383.0996179073002</v>
      </c>
      <c r="FU10" s="9">
        <f>'Pivot Table'!FU12/12</f>
        <v>1399.1837130232168</v>
      </c>
      <c r="FV10" s="9">
        <f>'Pivot Table'!FV12/12</f>
        <v>1091.6575249870082</v>
      </c>
      <c r="FW10" s="9">
        <f>'Pivot Table'!FW12/12</f>
        <v>1080.4762302444085</v>
      </c>
      <c r="FX10" s="9">
        <f>'Pivot Table'!FX12/12</f>
        <v>501.04511614647487</v>
      </c>
      <c r="FY10" s="9">
        <f>'Pivot Table'!FY12/12</f>
        <v>435.62242829946655</v>
      </c>
      <c r="FZ10" s="9">
        <f>'Pivot Table'!FZ12/12</f>
        <v>1866.0197011419416</v>
      </c>
      <c r="GA10" s="9">
        <f>'Pivot Table'!GA12/12</f>
        <v>2407.1604798582666</v>
      </c>
      <c r="GB10" s="9">
        <f>'Pivot Table'!GB12/12</f>
        <v>542.77880299996752</v>
      </c>
      <c r="GC10" s="9">
        <f>'Pivot Table'!GC12/12</f>
        <v>642.24019361604167</v>
      </c>
      <c r="GD10" s="9">
        <f>'Pivot Table'!GD12/12</f>
        <v>699.72250505188913</v>
      </c>
      <c r="GE10" s="9">
        <f>'Pivot Table'!GE12/12</f>
        <v>1131.3154936728083</v>
      </c>
      <c r="GF10" s="9">
        <f>'Pivot Table'!GF12/12</f>
        <v>1174.7149294478918</v>
      </c>
      <c r="GG10" s="9">
        <f>'Pivot Table'!GG12/12</f>
        <v>1249.289908425</v>
      </c>
      <c r="GH10" s="9">
        <f>'Pivot Table'!GH12/12</f>
        <v>1009.7207364351999</v>
      </c>
      <c r="GI10" s="9">
        <f>'Pivot Table'!GI12/12</f>
        <v>897.44127159815014</v>
      </c>
      <c r="GJ10" s="9">
        <f>'Pivot Table'!GJ12/12</f>
        <v>1171.6213287133417</v>
      </c>
      <c r="GK10" s="9">
        <f>'Pivot Table'!GK12/12</f>
        <v>768.89108360556656</v>
      </c>
      <c r="GL10" s="9">
        <f>'Pivot Table'!GL12/12</f>
        <v>729.14999601661668</v>
      </c>
      <c r="GM10" s="9">
        <f>'Pivot Table'!GM12/12</f>
        <v>411.26484192599008</v>
      </c>
      <c r="GN10" s="9">
        <f>'Pivot Table'!GN12/12</f>
        <v>506.4327267349716</v>
      </c>
      <c r="GO10" s="9">
        <f>'Pivot Table'!GO12/12</f>
        <v>435.59888280933495</v>
      </c>
      <c r="GP10" s="9">
        <f>'Pivot Table'!GP12/12</f>
        <v>785.94889180724897</v>
      </c>
      <c r="GQ10" s="9">
        <f>'Pivot Table'!GQ12/12</f>
        <v>1096.4535754242752</v>
      </c>
      <c r="GR10" s="9">
        <f>'Pivot Table'!GR12/12</f>
        <v>1283.0903229268417</v>
      </c>
      <c r="GS10" s="9">
        <f>'Pivot Table'!GS12/12</f>
        <v>1214.9366107676085</v>
      </c>
      <c r="GT10" s="9">
        <f>'Pivot Table'!GT12/12</f>
        <v>1257.3753286945832</v>
      </c>
      <c r="GU10" s="9">
        <f>'Pivot Table'!GU12/12</f>
        <v>826.71659682090001</v>
      </c>
      <c r="GV10" s="9">
        <f>'Pivot Table'!GV12/12</f>
        <v>1744.6488585622835</v>
      </c>
      <c r="GW10" s="9">
        <f>'Pivot Table'!GW12/12</f>
        <v>1526.5011882361916</v>
      </c>
      <c r="GX10" s="9">
        <f>'Pivot Table'!GX12/12</f>
        <v>479.3004969418584</v>
      </c>
      <c r="GY10" s="9">
        <f>'Pivot Table'!GY12/12</f>
        <v>2010.3084807817913</v>
      </c>
      <c r="GZ10" s="9">
        <f>'Pivot Table'!GZ12/12</f>
        <v>984.28805144735827</v>
      </c>
      <c r="HA10" s="9">
        <f>'Pivot Table'!HA12/12</f>
        <v>994.42240788631671</v>
      </c>
      <c r="HB10" s="9">
        <f>'Pivot Table'!HB12/12</f>
        <v>1009.128370918675</v>
      </c>
      <c r="HC10" s="9">
        <f>'Pivot Table'!HC12/12</f>
        <v>797.33543337160324</v>
      </c>
      <c r="HD10" s="9">
        <f>'Pivot Table'!HD12/12</f>
        <v>1299.368141742475</v>
      </c>
      <c r="HE10" s="9">
        <f>'Pivot Table'!HE12/12</f>
        <v>1676.1792409649836</v>
      </c>
      <c r="HF10" s="9">
        <f>'Pivot Table'!HF12/12</f>
        <v>1304.9169876688916</v>
      </c>
      <c r="HG10" s="9">
        <f>'Pivot Table'!HG12/12</f>
        <v>1182.3836379216582</v>
      </c>
      <c r="HH10" s="9">
        <f>'Pivot Table'!HH12/12</f>
        <v>755.28991292905846</v>
      </c>
      <c r="HI10" s="9">
        <f>'Pivot Table'!HI12/12</f>
        <v>1188.3888441189001</v>
      </c>
      <c r="HJ10" s="9">
        <f>'Pivot Table'!HJ12/12</f>
        <v>480.11893156597012</v>
      </c>
      <c r="HK10" s="9">
        <f>'Pivot Table'!HK12/12</f>
        <v>2283.1695343905753</v>
      </c>
      <c r="HL10" s="9">
        <f>'Pivot Table'!HL12/12</f>
        <v>801.76262330571672</v>
      </c>
      <c r="HM10" s="9">
        <f>'Pivot Table'!HM12/12</f>
        <v>667.05702581280593</v>
      </c>
      <c r="HN10" s="9">
        <f>'Pivot Table'!HN12/12</f>
        <v>1062.4471523668083</v>
      </c>
      <c r="HO10" s="9">
        <f>'Pivot Table'!HO12/12</f>
        <v>1141.2540104912666</v>
      </c>
      <c r="HP10" s="9">
        <f>'Pivot Table'!HP12/12</f>
        <v>1417.4377938718917</v>
      </c>
      <c r="HQ10" s="9">
        <f>'Pivot Table'!HQ12/12</f>
        <v>1419.9041999282501</v>
      </c>
      <c r="HR10" s="9">
        <f>'Pivot Table'!HR12/12</f>
        <v>1608.5409239340916</v>
      </c>
      <c r="HS10" s="9">
        <f>'Pivot Table'!HS12/12</f>
        <v>2953.7039321535667</v>
      </c>
      <c r="HT10" s="9">
        <f>'Pivot Table'!HT12/12</f>
        <v>901.82884527014164</v>
      </c>
      <c r="HU10" s="9">
        <f>'Pivot Table'!HU12/12</f>
        <v>1574.8563530503252</v>
      </c>
      <c r="HV10" s="9">
        <f>'Pivot Table'!HV12/12</f>
        <v>2502.6182016114249</v>
      </c>
      <c r="HW10" s="9">
        <f>'Pivot Table'!HW12/12</f>
        <v>1761.5518482243667</v>
      </c>
      <c r="HX10" s="9">
        <f>'Pivot Table'!HX12/12</f>
        <v>708.67274171129009</v>
      </c>
      <c r="HY10" s="9">
        <f>'Pivot Table'!HY12/12</f>
        <v>795.05733907327487</v>
      </c>
      <c r="HZ10" s="9">
        <f>'Pivot Table'!HZ12/12</f>
        <v>784.07302886287914</v>
      </c>
      <c r="IA10" s="9">
        <f>'Pivot Table'!IA12/12</f>
        <v>1093.2303891415584</v>
      </c>
      <c r="IB10" s="9">
        <f>'Pivot Table'!IB12/12</f>
        <v>1321.2081778596</v>
      </c>
      <c r="IC10" s="9">
        <f>'Pivot Table'!IC12/12</f>
        <v>1506.9530216659416</v>
      </c>
      <c r="ID10" s="9">
        <f>'Pivot Table'!ID12/12</f>
        <v>1331.0126868011166</v>
      </c>
      <c r="IE10" s="9">
        <f>'Pivot Table'!IE12/12</f>
        <v>1390.5207224408166</v>
      </c>
      <c r="IF10" s="9">
        <f>'Pivot Table'!IF12/12</f>
        <v>726.04667347444149</v>
      </c>
      <c r="IG10" s="9">
        <f>'Pivot Table'!IG12/12</f>
        <v>1255.0526691739915</v>
      </c>
      <c r="IH10" s="9">
        <f>'Pivot Table'!IH12/12</f>
        <v>443.54293019257835</v>
      </c>
      <c r="II10" s="9">
        <f>'Pivot Table'!II12/12</f>
        <v>1354.838278774175</v>
      </c>
      <c r="IJ10" s="9">
        <f>'Pivot Table'!IJ12/12</f>
        <v>1135.494687522</v>
      </c>
      <c r="IK10" s="9">
        <f>'Pivot Table'!IK12/12</f>
        <v>1028.6714570922582</v>
      </c>
      <c r="IL10" s="9">
        <f>'Pivot Table'!IL12/12</f>
        <v>751.85512439881086</v>
      </c>
      <c r="IM10" s="9">
        <f>'Pivot Table'!IM12/12</f>
        <v>1085.6210592698419</v>
      </c>
      <c r="IN10" s="9">
        <f>'Pivot Table'!IN12/12</f>
        <v>1551.9509756213999</v>
      </c>
      <c r="IO10" s="9">
        <f>'Pivot Table'!IO12/12</f>
        <v>1371.1056359604415</v>
      </c>
      <c r="IP10" s="9">
        <f>'Pivot Table'!IP12/12</f>
        <v>1406.8699281190247</v>
      </c>
      <c r="IQ10" s="9">
        <f>'Pivot Table'!IQ12/12</f>
        <v>892.22700943135021</v>
      </c>
      <c r="IR10" s="9">
        <f>'Pivot Table'!IR12/12</f>
        <v>742.65415770516665</v>
      </c>
      <c r="IS10" s="9">
        <f>'Pivot Table'!IS12/12</f>
        <v>618.59199938770826</v>
      </c>
      <c r="IT10" s="9">
        <f>'Pivot Table'!IT12/12</f>
        <v>586.39256805887499</v>
      </c>
      <c r="IU10" s="9">
        <f>'Pivot Table'!IU12/12</f>
        <v>908.65618660013354</v>
      </c>
      <c r="IV10" s="9">
        <f>'Pivot Table'!IV12/12</f>
        <v>996.01762976045018</v>
      </c>
      <c r="IW10" s="9">
        <f>'Pivot Table'!IW12/12</f>
        <v>1262.3459117684333</v>
      </c>
      <c r="IX10" s="9">
        <f>'Pivot Table'!IX12/12</f>
        <v>1506.3449914998753</v>
      </c>
      <c r="IY10" s="9">
        <f>'Pivot Table'!IY12/12</f>
        <v>1640.4240775506585</v>
      </c>
      <c r="IZ10" s="9">
        <f>'Pivot Table'!IZ12/12</f>
        <v>1905.4228246655748</v>
      </c>
      <c r="JA10" s="9">
        <f>'Pivot Table'!JA12/12</f>
        <v>1893.7718005356749</v>
      </c>
      <c r="JB10" s="9">
        <f>'Pivot Table'!JB12/12</f>
        <v>1708.021097586925</v>
      </c>
      <c r="JC10" s="9">
        <f>'Pivot Table'!JC12/12</f>
        <v>1207.445740043875</v>
      </c>
      <c r="JD10" s="9">
        <f>'Pivot Table'!JD12/12</f>
        <v>1239.1800359461668</v>
      </c>
      <c r="JE10" s="9">
        <f>'Pivot Table'!JE12/12</f>
        <v>1154.2051861146583</v>
      </c>
      <c r="JF10" s="9">
        <f>'Pivot Table'!JF12/12</f>
        <v>3106.1575670963171</v>
      </c>
      <c r="JG10" s="9">
        <f>'Pivot Table'!JG12/12</f>
        <v>858.28087530633331</v>
      </c>
      <c r="JH10" s="9">
        <f>'Pivot Table'!JH12/12</f>
        <v>810.34742706958343</v>
      </c>
      <c r="JI10" s="9">
        <f>'Pivot Table'!JI12/12</f>
        <v>1196.9957788808836</v>
      </c>
      <c r="JJ10" s="9">
        <f>'Pivot Table'!JJ12/12</f>
        <v>1606.3282782387585</v>
      </c>
      <c r="JK10" s="9">
        <f>'Pivot Table'!JK12/12</f>
        <v>1658.071774898425</v>
      </c>
      <c r="JL10" s="9">
        <f>'Pivot Table'!JL12/12</f>
        <v>1903.43957198575</v>
      </c>
      <c r="JM10" s="9">
        <f>'Pivot Table'!JM12/12</f>
        <v>1859.073465031008</v>
      </c>
      <c r="JN10" s="9">
        <f>'Pivot Table'!JN12/12</f>
        <v>1525.2672398825</v>
      </c>
      <c r="JO10" s="9">
        <f>'Pivot Table'!JO12/12</f>
        <v>1396.5334253685835</v>
      </c>
      <c r="JP10" s="9">
        <f>'Pivot Table'!JP12/12</f>
        <v>1303.2465906678333</v>
      </c>
      <c r="JQ10" s="9">
        <f>'Pivot Table'!JQ12/12</f>
        <v>1641.8968095064499</v>
      </c>
      <c r="JR10" s="9">
        <f>'Pivot Table'!JR12/12</f>
        <v>573.09192414656661</v>
      </c>
      <c r="JS10" s="9">
        <f>'Pivot Table'!JS12/12</f>
        <v>2258.2092739189334</v>
      </c>
      <c r="JT10" s="9">
        <f>'Pivot Table'!JT12/12</f>
        <v>851.90361610450827</v>
      </c>
      <c r="JU10" s="9">
        <f>'Pivot Table'!JU12/12</f>
        <v>1063.4329800103417</v>
      </c>
      <c r="JV10" s="9">
        <f>'Pivot Table'!JV12/12</f>
        <v>1361.0368597443414</v>
      </c>
      <c r="JW10" s="9">
        <f>'Pivot Table'!JW12/12</f>
        <v>1104.7242882022499</v>
      </c>
      <c r="JX10" s="9">
        <f>'Pivot Table'!JX12/12</f>
        <v>1964.1748653649672</v>
      </c>
      <c r="JY10" s="9">
        <f>'Pivot Table'!JY12/12</f>
        <v>1840.8818324566084</v>
      </c>
      <c r="JZ10" s="9">
        <f>'Pivot Table'!JZ12/12</f>
        <v>1630.0799027047335</v>
      </c>
      <c r="KA10" s="9">
        <f>'Pivot Table'!KA12/12</f>
        <v>1403.0918268796333</v>
      </c>
      <c r="KB10" s="9">
        <f>'Pivot Table'!KB12/12</f>
        <v>766.2673287255999</v>
      </c>
      <c r="KC10" s="9">
        <f>'Pivot Table'!KC12/12</f>
        <v>1806.1118234833502</v>
      </c>
      <c r="KD10" s="9">
        <f>'Pivot Table'!KD12/12</f>
        <v>2525.0756901558329</v>
      </c>
      <c r="KE10" s="9">
        <f>'Pivot Table'!KE12/12</f>
        <v>1761.9859575879834</v>
      </c>
      <c r="KF10" s="9">
        <f>'Pivot Table'!KF12/12</f>
        <v>751.81032764297504</v>
      </c>
      <c r="KG10" s="9">
        <f>'Pivot Table'!KG12/12</f>
        <v>980.38795082137494</v>
      </c>
      <c r="KH10" s="9">
        <f>'Pivot Table'!KH12/12</f>
        <v>1282.174601681575</v>
      </c>
      <c r="KI10" s="9">
        <f>'Pivot Table'!KI12/12</f>
        <v>1398.1666825419416</v>
      </c>
      <c r="KJ10" s="9">
        <f>'Pivot Table'!KJ12/12</f>
        <v>1717.1320102037082</v>
      </c>
      <c r="KK10" s="9">
        <f>'Pivot Table'!KK12/12</f>
        <v>1889.1414138929001</v>
      </c>
      <c r="KL10" s="9">
        <f>'Pivot Table'!KL12/12</f>
        <v>1471.1274537057668</v>
      </c>
      <c r="KM10" s="9">
        <f>'Pivot Table'!KM12/12</f>
        <v>1545.8522871652747</v>
      </c>
      <c r="KN10" s="9">
        <f>'Pivot Table'!KN12/12</f>
        <v>1026.7139165141834</v>
      </c>
      <c r="KO10" s="9">
        <f>'Pivot Table'!KO12/12</f>
        <v>4413.0569524784914</v>
      </c>
    </row>
    <row r="11" spans="1:301" s="9" customFormat="1">
      <c r="A11" s="10" t="s">
        <v>30</v>
      </c>
      <c r="B11" s="9">
        <f>'Pivot Table'!B13/12</f>
        <v>600.76706364054996</v>
      </c>
      <c r="C11" s="9">
        <f>'Pivot Table'!C13/12</f>
        <v>1334.4919414435335</v>
      </c>
      <c r="D11" s="9">
        <f>'Pivot Table'!D13/12</f>
        <v>1602.1398383977914</v>
      </c>
      <c r="E11" s="9">
        <f>'Pivot Table'!E13/12</f>
        <v>519.25639112807255</v>
      </c>
      <c r="F11" s="9">
        <f>'Pivot Table'!F13/12</f>
        <v>513.49868747581331</v>
      </c>
      <c r="G11" s="9">
        <f>'Pivot Table'!G13/12</f>
        <v>367.26593806911086</v>
      </c>
      <c r="H11" s="9">
        <f>'Pivot Table'!H13/12</f>
        <v>278.15392108097916</v>
      </c>
      <c r="I11" s="9">
        <f>'Pivot Table'!I13/12</f>
        <v>258.53924941813329</v>
      </c>
      <c r="J11" s="9">
        <f>'Pivot Table'!J13/12</f>
        <v>244.92562928449999</v>
      </c>
      <c r="K11" s="9">
        <f>'Pivot Table'!K13/12</f>
        <v>197.70991163053665</v>
      </c>
      <c r="L11" s="9">
        <f>'Pivot Table'!L13/12</f>
        <v>211.54433072960251</v>
      </c>
      <c r="M11" s="9">
        <f>'Pivot Table'!M13/12</f>
        <v>105.05270411539914</v>
      </c>
      <c r="N11" s="9">
        <f>'Pivot Table'!N13/12</f>
        <v>382.01257631991416</v>
      </c>
      <c r="O11" s="9">
        <f>'Pivot Table'!O13/12</f>
        <v>182.41245399904918</v>
      </c>
      <c r="P11" s="9">
        <f>'Pivot Table'!P13/12</f>
        <v>234.78358557648247</v>
      </c>
      <c r="Q11" s="9">
        <f>'Pivot Table'!Q13/12</f>
        <v>219.01683779309334</v>
      </c>
      <c r="R11" s="9">
        <f>'Pivot Table'!R13/12</f>
        <v>180.78361350855002</v>
      </c>
      <c r="S11" s="9">
        <f>'Pivot Table'!S13/12</f>
        <v>172.79788945689253</v>
      </c>
      <c r="T11" s="9">
        <f>'Pivot Table'!T13/12</f>
        <v>102.90200452419582</v>
      </c>
      <c r="U11" s="9">
        <f>'Pivot Table'!U13/12</f>
        <v>181.02545405992836</v>
      </c>
      <c r="V11" s="9">
        <f>'Pivot Table'!V13/12</f>
        <v>195.05483651941753</v>
      </c>
      <c r="W11" s="9">
        <f>'Pivot Table'!W13/12</f>
        <v>334.02701619368833</v>
      </c>
      <c r="X11" s="9">
        <f>'Pivot Table'!X13/12</f>
        <v>298.29318990260083</v>
      </c>
      <c r="Y11" s="9">
        <f>'Pivot Table'!Y13/12</f>
        <v>389.77251706454177</v>
      </c>
      <c r="Z11" s="9">
        <f>'Pivot Table'!Z13/12</f>
        <v>452.07180377052413</v>
      </c>
      <c r="AA11" s="9">
        <f>'Pivot Table'!AA13/12</f>
        <v>431.79615303401005</v>
      </c>
      <c r="AB11" s="9">
        <f>'Pivot Table'!AB13/12</f>
        <v>322.33816461721244</v>
      </c>
      <c r="AC11" s="9">
        <f>'Pivot Table'!AC13/12</f>
        <v>501.21287915079489</v>
      </c>
      <c r="AD11" s="9">
        <f>'Pivot Table'!AD13/12</f>
        <v>378.43446516252169</v>
      </c>
      <c r="AE11" s="9">
        <f>'Pivot Table'!AE13/12</f>
        <v>294.82160177662007</v>
      </c>
      <c r="AF11" s="9">
        <f>'Pivot Table'!AF13/12</f>
        <v>221.86239529619749</v>
      </c>
      <c r="AG11" s="9">
        <f>'Pivot Table'!AG13/12</f>
        <v>184.7493741110475</v>
      </c>
      <c r="AH11" s="9">
        <f>'Pivot Table'!AH13/12</f>
        <v>188.11135900937836</v>
      </c>
      <c r="AI11" s="9">
        <f>'Pivot Table'!AI13/12</f>
        <v>137.21227154112</v>
      </c>
      <c r="AJ11" s="9">
        <f>'Pivot Table'!AJ13/12</f>
        <v>132.40914497064833</v>
      </c>
      <c r="AK11" s="9">
        <f>'Pivot Table'!AK13/12</f>
        <v>556.70623139533586</v>
      </c>
      <c r="AL11" s="9">
        <f>'Pivot Table'!AL13/12</f>
        <v>294.88018987773501</v>
      </c>
      <c r="AM11" s="9">
        <f>'Pivot Table'!AM13/12</f>
        <v>378.84657469858081</v>
      </c>
      <c r="AN11" s="9">
        <f>'Pivot Table'!AN13/12</f>
        <v>360.23975178558675</v>
      </c>
      <c r="AO11" s="9">
        <f>'Pivot Table'!AO13/12</f>
        <v>332.61456234005328</v>
      </c>
      <c r="AP11" s="9">
        <f>'Pivot Table'!AP13/12</f>
        <v>252.6324847341709</v>
      </c>
      <c r="AQ11" s="9">
        <f>'Pivot Table'!AQ13/12</f>
        <v>232.31415299400166</v>
      </c>
      <c r="AR11" s="9">
        <f>'Pivot Table'!AR13/12</f>
        <v>284.54730505368343</v>
      </c>
      <c r="AS11" s="9">
        <f>'Pivot Table'!AS13/12</f>
        <v>250.46994795649414</v>
      </c>
      <c r="AT11" s="9">
        <f>'Pivot Table'!AT13/12</f>
        <v>288.02724489327915</v>
      </c>
      <c r="AU11" s="9">
        <f>'Pivot Table'!AU13/12</f>
        <v>200.08552983847335</v>
      </c>
      <c r="AV11" s="9">
        <f>'Pivot Table'!AV13/12</f>
        <v>174.36687198125665</v>
      </c>
      <c r="AW11" s="9">
        <f>'Pivot Table'!AW13/12</f>
        <v>111.54274241374999</v>
      </c>
      <c r="AX11" s="9">
        <f>'Pivot Table'!AX13/12</f>
        <v>240.06908906106915</v>
      </c>
      <c r="AY11" s="9">
        <f>'Pivot Table'!AY13/12</f>
        <v>547.2542185630424</v>
      </c>
      <c r="AZ11" s="9">
        <f>'Pivot Table'!AZ13/12</f>
        <v>244.06367690232091</v>
      </c>
      <c r="BA11" s="9">
        <f>'Pivot Table'!BA13/12</f>
        <v>241.47409646325582</v>
      </c>
      <c r="BB11" s="9">
        <f>'Pivot Table'!BB13/12</f>
        <v>330.5641146305108</v>
      </c>
      <c r="BC11" s="9">
        <f>'Pivot Table'!BC13/12</f>
        <v>323.05200171093247</v>
      </c>
      <c r="BD11" s="9">
        <f>'Pivot Table'!BD13/12</f>
        <v>391.35827846724834</v>
      </c>
      <c r="BE11" s="9">
        <f>'Pivot Table'!BE13/12</f>
        <v>290.69935883505917</v>
      </c>
      <c r="BF11" s="9">
        <f>'Pivot Table'!BF13/12</f>
        <v>363.96373282928158</v>
      </c>
      <c r="BG11" s="9">
        <f>'Pivot Table'!BG13/12</f>
        <v>220.42386973620168</v>
      </c>
      <c r="BH11" s="9">
        <f>'Pivot Table'!BH13/12</f>
        <v>127.07635558986915</v>
      </c>
      <c r="BI11" s="9">
        <f>'Pivot Table'!BI13/12</f>
        <v>71.434855892954999</v>
      </c>
      <c r="BJ11" s="9">
        <f>'Pivot Table'!BJ13/12</f>
        <v>288.13568001095842</v>
      </c>
      <c r="BK11" s="9">
        <f>'Pivot Table'!BK13/12</f>
        <v>655.70419451954149</v>
      </c>
      <c r="BL11" s="9">
        <f>'Pivot Table'!BL13/12</f>
        <v>1228.9709297713164</v>
      </c>
      <c r="BM11" s="9">
        <f>'Pivot Table'!BM13/12</f>
        <v>404.35709476085259</v>
      </c>
      <c r="BN11" s="9">
        <f>'Pivot Table'!BN13/12</f>
        <v>402.48245344965011</v>
      </c>
      <c r="BO11" s="9">
        <f>'Pivot Table'!BO13/12</f>
        <v>263.52249116989083</v>
      </c>
      <c r="BP11" s="9">
        <f>'Pivot Table'!BP13/12</f>
        <v>228.46573346010999</v>
      </c>
      <c r="BQ11" s="9">
        <f>'Pivot Table'!BQ13/12</f>
        <v>205.50215092035501</v>
      </c>
      <c r="BR11" s="9">
        <f>'Pivot Table'!BR13/12</f>
        <v>201.36533999010751</v>
      </c>
      <c r="BS11" s="9">
        <f>'Pivot Table'!BS13/12</f>
        <v>218.93558548787334</v>
      </c>
      <c r="BT11" s="9">
        <f>'Pivot Table'!BT13/12</f>
        <v>127.3919168538258</v>
      </c>
      <c r="BU11" s="9">
        <f>'Pivot Table'!BU13/12</f>
        <v>261.14230056217167</v>
      </c>
      <c r="BV11" s="9">
        <f>'Pivot Table'!BV13/12</f>
        <v>472.87241682969756</v>
      </c>
      <c r="BW11" s="9">
        <f>'Pivot Table'!BW13/12</f>
        <v>1605.4573537058168</v>
      </c>
      <c r="BX11" s="9">
        <f>'Pivot Table'!BX13/12</f>
        <v>1474.6478196329747</v>
      </c>
      <c r="BY11" s="9">
        <f>'Pivot Table'!BY13/12</f>
        <v>446.76858915528663</v>
      </c>
      <c r="BZ11" s="9">
        <f>'Pivot Table'!BZ13/12</f>
        <v>432.72532521957578</v>
      </c>
      <c r="CA11" s="9">
        <f>'Pivot Table'!CA13/12</f>
        <v>374.34884687526574</v>
      </c>
      <c r="CB11" s="9">
        <f>'Pivot Table'!CB13/12</f>
        <v>285.25061040097086</v>
      </c>
      <c r="CC11" s="9">
        <f>'Pivot Table'!CC13/12</f>
        <v>282.81338455156248</v>
      </c>
      <c r="CD11" s="9">
        <f>'Pivot Table'!CD13/12</f>
        <v>232.10434519935166</v>
      </c>
      <c r="CE11" s="9">
        <f>'Pivot Table'!CE13/12</f>
        <v>220.20870537666585</v>
      </c>
      <c r="CF11" s="9">
        <f>'Pivot Table'!CF13/12</f>
        <v>158.11732881007751</v>
      </c>
      <c r="CG11" s="9">
        <f>'Pivot Table'!CG13/12</f>
        <v>655.11540156363333</v>
      </c>
      <c r="CH11" s="9">
        <f>'Pivot Table'!CH13/12</f>
        <v>2643.9153188211326</v>
      </c>
      <c r="CI11" s="9">
        <f>'Pivot Table'!CI13/12</f>
        <v>1973.5734708679831</v>
      </c>
      <c r="CJ11" s="9">
        <f>'Pivot Table'!CJ13/12</f>
        <v>621.08567875588767</v>
      </c>
      <c r="CK11" s="9">
        <f>'Pivot Table'!CK13/12</f>
        <v>491.67546779925334</v>
      </c>
      <c r="CL11" s="9">
        <f>'Pivot Table'!CL13/12</f>
        <v>505.48419090563169</v>
      </c>
      <c r="CM11" s="9">
        <f>'Pivot Table'!CM13/12</f>
        <v>501.93969779485991</v>
      </c>
      <c r="CN11" s="9">
        <f>'Pivot Table'!CN13/12</f>
        <v>267.63027144057997</v>
      </c>
      <c r="CO11" s="9">
        <f>'Pivot Table'!CO13/12</f>
        <v>226.67683141083333</v>
      </c>
      <c r="CP11" s="9">
        <f>'Pivot Table'!CP13/12</f>
        <v>190.63147464013915</v>
      </c>
      <c r="CQ11" s="9">
        <f>'Pivot Table'!CQ13/12</f>
        <v>126.90376945192503</v>
      </c>
      <c r="CR11" s="9">
        <f>'Pivot Table'!CR13/12</f>
        <v>117.543419177055</v>
      </c>
      <c r="CS11" s="9">
        <f>'Pivot Table'!CS13/12</f>
        <v>164.86051413251417</v>
      </c>
      <c r="CT11" s="9">
        <f>'Pivot Table'!CT13/12</f>
        <v>106.16178741497833</v>
      </c>
      <c r="CU11" s="9">
        <f>'Pivot Table'!CU13/12</f>
        <v>333.13089942555911</v>
      </c>
      <c r="CV11" s="9">
        <f>'Pivot Table'!CV13/12</f>
        <v>389.96967691675417</v>
      </c>
      <c r="CW11" s="9">
        <f>'Pivot Table'!CW13/12</f>
        <v>306.11970833057086</v>
      </c>
      <c r="CX11" s="9">
        <f>'Pivot Table'!CX13/12</f>
        <v>209.66832687146587</v>
      </c>
      <c r="CY11" s="9">
        <f>'Pivot Table'!CY13/12</f>
        <v>307.80838262023997</v>
      </c>
      <c r="CZ11" s="9">
        <f>'Pivot Table'!CZ13/12</f>
        <v>241.21129461140836</v>
      </c>
      <c r="DA11" s="9">
        <f>'Pivot Table'!DA13/12</f>
        <v>329.34138064891835</v>
      </c>
      <c r="DB11" s="9">
        <f>'Pivot Table'!DB13/12</f>
        <v>263.48530233377835</v>
      </c>
      <c r="DC11" s="9">
        <f>'Pivot Table'!DC13/12</f>
        <v>225.9690685762117</v>
      </c>
      <c r="DD11" s="9">
        <f>'Pivot Table'!DD13/12</f>
        <v>196.20180312406083</v>
      </c>
      <c r="DE11" s="9">
        <f>'Pivot Table'!DE13/12</f>
        <v>166.33427630603083</v>
      </c>
      <c r="DF11" s="9">
        <f>'Pivot Table'!DF13/12</f>
        <v>1882.3869362089665</v>
      </c>
      <c r="DG11" s="9">
        <f>'Pivot Table'!DG13/12</f>
        <v>627.60507228365907</v>
      </c>
      <c r="DH11" s="9">
        <f>'Pivot Table'!DH13/12</f>
        <v>1991.3675696850169</v>
      </c>
      <c r="DI11" s="9">
        <f>'Pivot Table'!DI13/12</f>
        <v>565.92624263383925</v>
      </c>
      <c r="DJ11" s="9">
        <f>'Pivot Table'!DJ13/12</f>
        <v>391.49394110549662</v>
      </c>
      <c r="DK11" s="9">
        <f>'Pivot Table'!DK13/12</f>
        <v>615.16214428905243</v>
      </c>
      <c r="DL11" s="9">
        <f>'Pivot Table'!DL13/12</f>
        <v>391.62800939050413</v>
      </c>
      <c r="DM11" s="9">
        <f>'Pivot Table'!DM13/12</f>
        <v>310.89194192189336</v>
      </c>
      <c r="DN11" s="9">
        <f>'Pivot Table'!DN13/12</f>
        <v>226.60756225753414</v>
      </c>
      <c r="DO11" s="9">
        <f>'Pivot Table'!DO13/12</f>
        <v>156.26988710536253</v>
      </c>
      <c r="DP11" s="9">
        <f>'Pivot Table'!DP13/12</f>
        <v>82.086010350511671</v>
      </c>
      <c r="DQ11" s="9">
        <f>'Pivot Table'!DQ13/12</f>
        <v>82.704830964269163</v>
      </c>
      <c r="DR11" s="9">
        <f>'Pivot Table'!DR13/12</f>
        <v>230.7274068902575</v>
      </c>
      <c r="DS11" s="9">
        <f>'Pivot Table'!DS13/12</f>
        <v>983.3683742175167</v>
      </c>
      <c r="DT11" s="9">
        <f>'Pivot Table'!DT13/12</f>
        <v>768.40391401923341</v>
      </c>
      <c r="DU11" s="9">
        <f>'Pivot Table'!DU13/12</f>
        <v>423.82553763287825</v>
      </c>
      <c r="DV11" s="9">
        <f>'Pivot Table'!DV13/12</f>
        <v>367.80947562525915</v>
      </c>
      <c r="DW11" s="9">
        <f>'Pivot Table'!DW13/12</f>
        <v>283.01801600045502</v>
      </c>
      <c r="DX11" s="9">
        <f>'Pivot Table'!DX13/12</f>
        <v>256.37616971737248</v>
      </c>
      <c r="DY11" s="9">
        <f>'Pivot Table'!DY13/12</f>
        <v>245.75170564559252</v>
      </c>
      <c r="DZ11" s="9">
        <f>'Pivot Table'!DZ13/12</f>
        <v>198.70749124716417</v>
      </c>
      <c r="EA11" s="9">
        <f>'Pivot Table'!EA13/12</f>
        <v>183.98053380319914</v>
      </c>
      <c r="EB11" s="9">
        <f>'Pivot Table'!EB13/12</f>
        <v>332.82895621757001</v>
      </c>
      <c r="EC11" s="9">
        <f>'Pivot Table'!EC13/12</f>
        <v>736.51294130180838</v>
      </c>
      <c r="ED11" s="9">
        <f>'Pivot Table'!ED13/12</f>
        <v>1653.4214680594498</v>
      </c>
      <c r="EE11" s="9">
        <f>'Pivot Table'!EE13/12</f>
        <v>226.38243353518166</v>
      </c>
      <c r="EF11" s="9">
        <f>'Pivot Table'!EF13/12</f>
        <v>335.76151720953749</v>
      </c>
      <c r="EG11" s="9">
        <f>'Pivot Table'!EG13/12</f>
        <v>315.73272678908501</v>
      </c>
      <c r="EH11" s="9">
        <f>'Pivot Table'!EH13/12</f>
        <v>276.09306170036751</v>
      </c>
      <c r="EI11" s="9">
        <f>'Pivot Table'!EI13/12</f>
        <v>186.0798516172442</v>
      </c>
      <c r="EJ11" s="9">
        <f>'Pivot Table'!EJ13/12</f>
        <v>196.91295104959502</v>
      </c>
      <c r="EK11" s="9">
        <f>'Pivot Table'!EK13/12</f>
        <v>238.65648589076326</v>
      </c>
      <c r="EL11" s="9">
        <f>'Pivot Table'!EL13/12</f>
        <v>210.49968927668002</v>
      </c>
      <c r="EM11" s="9">
        <f>'Pivot Table'!EM13/12</f>
        <v>167.44655179189584</v>
      </c>
      <c r="EN11" s="9">
        <f>'Pivot Table'!EN13/12</f>
        <v>201.42981686707165</v>
      </c>
      <c r="EO11" s="9">
        <f>'Pivot Table'!EO13/12</f>
        <v>463.18551173556097</v>
      </c>
      <c r="EP11" s="9">
        <f>'Pivot Table'!EP13/12</f>
        <v>703.50459443551426</v>
      </c>
      <c r="EQ11" s="9">
        <f>'Pivot Table'!EQ13/12</f>
        <v>2880.4997589797663</v>
      </c>
      <c r="ER11" s="9">
        <f>'Pivot Table'!ER13/12</f>
        <v>1095.9315788441916</v>
      </c>
      <c r="ES11" s="9">
        <f>'Pivot Table'!ES13/12</f>
        <v>473.93719669569083</v>
      </c>
      <c r="ET11" s="9">
        <f>'Pivot Table'!ET13/12</f>
        <v>896.79791179703318</v>
      </c>
      <c r="EU11" s="9">
        <f>'Pivot Table'!EU13/12</f>
        <v>488.5988864526509</v>
      </c>
      <c r="EV11" s="9">
        <f>'Pivot Table'!EV13/12</f>
        <v>500.74478256480916</v>
      </c>
      <c r="EW11" s="9">
        <f>'Pivot Table'!EW13/12</f>
        <v>346.30717237104506</v>
      </c>
      <c r="EX11" s="9">
        <f>'Pivot Table'!EX13/12</f>
        <v>186.51117245229588</v>
      </c>
      <c r="EY11" s="9">
        <f>'Pivot Table'!EY13/12</f>
        <v>133.7162542020225</v>
      </c>
      <c r="EZ11" s="9">
        <f>'Pivot Table'!EZ13/12</f>
        <v>108.63507606630333</v>
      </c>
      <c r="FA11" s="9">
        <f>'Pivot Table'!FA13/12</f>
        <v>84.561363151460853</v>
      </c>
      <c r="FB11" s="9">
        <f>'Pivot Table'!FB13/12</f>
        <v>112.23268809173248</v>
      </c>
      <c r="FC11" s="9">
        <f>'Pivot Table'!FC13/12</f>
        <v>91.192120533085827</v>
      </c>
      <c r="FD11" s="9">
        <f>'Pivot Table'!FD13/12</f>
        <v>110.80708005378419</v>
      </c>
      <c r="FE11" s="9">
        <f>'Pivot Table'!FE13/12</f>
        <v>220.08394740388249</v>
      </c>
      <c r="FF11" s="9">
        <f>'Pivot Table'!FF13/12</f>
        <v>158.60610053098415</v>
      </c>
      <c r="FG11" s="9">
        <f>'Pivot Table'!FG13/12</f>
        <v>170.02232963928918</v>
      </c>
      <c r="FH11" s="9">
        <f>'Pivot Table'!FH13/12</f>
        <v>195.377575734695</v>
      </c>
      <c r="FI11" s="9">
        <f>'Pivot Table'!FI13/12</f>
        <v>234.234537088715</v>
      </c>
      <c r="FJ11" s="9">
        <f>'Pivot Table'!FJ13/12</f>
        <v>170.69337947979417</v>
      </c>
      <c r="FK11" s="9">
        <f>'Pivot Table'!FK13/12</f>
        <v>207.84180175121583</v>
      </c>
      <c r="FL11" s="9">
        <f>'Pivot Table'!FL13/12</f>
        <v>105.58130836185835</v>
      </c>
      <c r="FM11" s="9">
        <f>'Pivot Table'!FM13/12</f>
        <v>103.07177573824335</v>
      </c>
      <c r="FN11" s="9">
        <f>'Pivot Table'!FN13/12</f>
        <v>79.937731681490831</v>
      </c>
      <c r="FO11" s="9">
        <f>'Pivot Table'!FO13/12</f>
        <v>619.25088127590004</v>
      </c>
      <c r="FP11" s="9">
        <f>'Pivot Table'!FP13/12</f>
        <v>616.02790764364988</v>
      </c>
      <c r="FQ11" s="9">
        <f>'Pivot Table'!FQ13/12</f>
        <v>556.59428691810001</v>
      </c>
      <c r="FR11" s="9">
        <f>'Pivot Table'!FR13/12</f>
        <v>385.35981270528583</v>
      </c>
      <c r="FS11" s="9">
        <f>'Pivot Table'!FS13/12</f>
        <v>320.21691441755917</v>
      </c>
      <c r="FT11" s="9">
        <f>'Pivot Table'!FT13/12</f>
        <v>253.94415481374503</v>
      </c>
      <c r="FU11" s="9">
        <f>'Pivot Table'!FU13/12</f>
        <v>230.84053503945833</v>
      </c>
      <c r="FV11" s="9">
        <f>'Pivot Table'!FV13/12</f>
        <v>177.8276309943775</v>
      </c>
      <c r="FW11" s="9">
        <f>'Pivot Table'!FW13/12</f>
        <v>125.53867731618749</v>
      </c>
      <c r="FX11" s="9">
        <f>'Pivot Table'!FX13/12</f>
        <v>96.24218586338749</v>
      </c>
      <c r="FY11" s="9">
        <f>'Pivot Table'!FY13/12</f>
        <v>68.264028500696654</v>
      </c>
      <c r="FZ11" s="9">
        <f>'Pivot Table'!FZ13/12</f>
        <v>307.54973896147669</v>
      </c>
      <c r="GA11" s="9">
        <f>'Pivot Table'!GA13/12</f>
        <v>1148.5128053701669</v>
      </c>
      <c r="GB11" s="9">
        <f>'Pivot Table'!GB13/12</f>
        <v>416.18043515072253</v>
      </c>
      <c r="GC11" s="9">
        <f>'Pivot Table'!GC13/12</f>
        <v>401.43636260887251</v>
      </c>
      <c r="GD11" s="9">
        <f>'Pivot Table'!GD13/12</f>
        <v>386.51408365652156</v>
      </c>
      <c r="GE11" s="9">
        <f>'Pivot Table'!GE13/12</f>
        <v>361.76824051662493</v>
      </c>
      <c r="GF11" s="9">
        <f>'Pivot Table'!GF13/12</f>
        <v>244.97217493211417</v>
      </c>
      <c r="GG11" s="9">
        <f>'Pivot Table'!GG13/12</f>
        <v>198.10712495985163</v>
      </c>
      <c r="GH11" s="9">
        <f>'Pivot Table'!GH13/12</f>
        <v>137.13810821005666</v>
      </c>
      <c r="GI11" s="9">
        <f>'Pivot Table'!GI13/12</f>
        <v>118.39817206214919</v>
      </c>
      <c r="GJ11" s="9">
        <f>'Pivot Table'!GJ13/12</f>
        <v>127.27579417132165</v>
      </c>
      <c r="GK11" s="9">
        <f>'Pivot Table'!GK13/12</f>
        <v>145.58737399593835</v>
      </c>
      <c r="GL11" s="9">
        <f>'Pivot Table'!GL13/12</f>
        <v>171.97848161932416</v>
      </c>
      <c r="GM11" s="9">
        <f>'Pivot Table'!GM13/12</f>
        <v>114.65786739408082</v>
      </c>
      <c r="GN11" s="9">
        <f>'Pivot Table'!GN13/12</f>
        <v>130.94441784981498</v>
      </c>
      <c r="GO11" s="9">
        <f>'Pivot Table'!GO13/12</f>
        <v>98.314432697307495</v>
      </c>
      <c r="GP11" s="9">
        <f>'Pivot Table'!GP13/12</f>
        <v>127.84139759605917</v>
      </c>
      <c r="GQ11" s="9">
        <f>'Pivot Table'!GQ13/12</f>
        <v>145.691798299395</v>
      </c>
      <c r="GR11" s="9">
        <f>'Pivot Table'!GR13/12</f>
        <v>162.02195362682417</v>
      </c>
      <c r="GS11" s="9">
        <f>'Pivot Table'!GS13/12</f>
        <v>154.60859588154418</v>
      </c>
      <c r="GT11" s="9">
        <f>'Pivot Table'!GT13/12</f>
        <v>170.02686252215165</v>
      </c>
      <c r="GU11" s="9">
        <f>'Pivot Table'!GU13/12</f>
        <v>128.71506840546166</v>
      </c>
      <c r="GV11" s="9">
        <f>'Pivot Table'!GV13/12</f>
        <v>269.44372176426504</v>
      </c>
      <c r="GW11" s="9">
        <f>'Pivot Table'!GW13/12</f>
        <v>388.92700484065335</v>
      </c>
      <c r="GX11" s="9">
        <f>'Pivot Table'!GX13/12</f>
        <v>203.36446121912834</v>
      </c>
      <c r="GY11" s="9">
        <f>'Pivot Table'!GY13/12</f>
        <v>700.15656068124417</v>
      </c>
      <c r="GZ11" s="9">
        <f>'Pivot Table'!GZ13/12</f>
        <v>732.78281980224983</v>
      </c>
      <c r="HA11" s="9">
        <f>'Pivot Table'!HA13/12</f>
        <v>520.28668051989598</v>
      </c>
      <c r="HB11" s="9">
        <f>'Pivot Table'!HB13/12</f>
        <v>522.07791737464925</v>
      </c>
      <c r="HC11" s="9">
        <f>'Pivot Table'!HC13/12</f>
        <v>305.29843196053832</v>
      </c>
      <c r="HD11" s="9">
        <f>'Pivot Table'!HD13/12</f>
        <v>310.36336901973505</v>
      </c>
      <c r="HE11" s="9">
        <f>'Pivot Table'!HE13/12</f>
        <v>319.44973967469247</v>
      </c>
      <c r="HF11" s="9">
        <f>'Pivot Table'!HF13/12</f>
        <v>245.70701253847668</v>
      </c>
      <c r="HG11" s="9">
        <f>'Pivot Table'!HG13/12</f>
        <v>195.57934899359336</v>
      </c>
      <c r="HH11" s="9">
        <f>'Pivot Table'!HH13/12</f>
        <v>111.49727964657001</v>
      </c>
      <c r="HI11" s="9">
        <f>'Pivot Table'!HI13/12</f>
        <v>162.97020116008579</v>
      </c>
      <c r="HJ11" s="9">
        <f>'Pivot Table'!HJ13/12</f>
        <v>113.81114049061667</v>
      </c>
      <c r="HK11" s="9">
        <f>'Pivot Table'!HK13/12</f>
        <v>684.73696577723342</v>
      </c>
      <c r="HL11" s="9">
        <f>'Pivot Table'!HL13/12</f>
        <v>481.39750813810002</v>
      </c>
      <c r="HM11" s="9">
        <f>'Pivot Table'!HM13/12</f>
        <v>264.72959728862674</v>
      </c>
      <c r="HN11" s="9">
        <f>'Pivot Table'!HN13/12</f>
        <v>280.66786254108916</v>
      </c>
      <c r="HO11" s="9">
        <f>'Pivot Table'!HO13/12</f>
        <v>196.67278566083584</v>
      </c>
      <c r="HP11" s="9">
        <f>'Pivot Table'!HP13/12</f>
        <v>204.21676209224918</v>
      </c>
      <c r="HQ11" s="9">
        <f>'Pivot Table'!HQ13/12</f>
        <v>212.52576448260501</v>
      </c>
      <c r="HR11" s="9">
        <f>'Pivot Table'!HR13/12</f>
        <v>276.02727418572414</v>
      </c>
      <c r="HS11" s="9">
        <f>'Pivot Table'!HS13/12</f>
        <v>849.60269971092896</v>
      </c>
      <c r="HT11" s="9">
        <f>'Pivot Table'!HT13/12</f>
        <v>434.53766144810993</v>
      </c>
      <c r="HU11" s="9">
        <f>'Pivot Table'!HU13/12</f>
        <v>833.45996916958336</v>
      </c>
      <c r="HV11" s="9">
        <f>'Pivot Table'!HV13/12</f>
        <v>2082.9500032288997</v>
      </c>
      <c r="HW11" s="9">
        <f>'Pivot Table'!HW13/12</f>
        <v>1892.8686600472913</v>
      </c>
      <c r="HX11" s="9">
        <f>'Pivot Table'!HX13/12</f>
        <v>653.32511389904585</v>
      </c>
      <c r="HY11" s="9">
        <f>'Pivot Table'!HY13/12</f>
        <v>597.24290867061165</v>
      </c>
      <c r="HZ11" s="9">
        <f>'Pivot Table'!HZ13/12</f>
        <v>491.61460510221991</v>
      </c>
      <c r="IA11" s="9">
        <f>'Pivot Table'!IA13/12</f>
        <v>418.87579107979332</v>
      </c>
      <c r="IB11" s="9">
        <f>'Pivot Table'!IB13/12</f>
        <v>299.7039971036175</v>
      </c>
      <c r="IC11" s="9">
        <f>'Pivot Table'!IC13/12</f>
        <v>274.33587320267583</v>
      </c>
      <c r="ID11" s="9">
        <f>'Pivot Table'!ID13/12</f>
        <v>231.38924844900168</v>
      </c>
      <c r="IE11" s="9">
        <f>'Pivot Table'!IE13/12</f>
        <v>243.42927959906083</v>
      </c>
      <c r="IF11" s="9">
        <f>'Pivot Table'!IF13/12</f>
        <v>152.21779722002501</v>
      </c>
      <c r="IG11" s="9">
        <f>'Pivot Table'!IG13/12</f>
        <v>165.12683600033998</v>
      </c>
      <c r="IH11" s="9">
        <f>'Pivot Table'!IH13/12</f>
        <v>120.74758973772919</v>
      </c>
      <c r="II11" s="9">
        <f>'Pivot Table'!II13/12</f>
        <v>264.62334017901338</v>
      </c>
      <c r="IJ11" s="9">
        <f>'Pivot Table'!IJ13/12</f>
        <v>427.79370054656664</v>
      </c>
      <c r="IK11" s="9">
        <f>'Pivot Table'!IK13/12</f>
        <v>630.90802864466662</v>
      </c>
      <c r="IL11" s="9">
        <f>'Pivot Table'!IL13/12</f>
        <v>378.84125114956004</v>
      </c>
      <c r="IM11" s="9">
        <f>'Pivot Table'!IM13/12</f>
        <v>356.52492790066162</v>
      </c>
      <c r="IN11" s="9">
        <f>'Pivot Table'!IN13/12</f>
        <v>335.16453332175587</v>
      </c>
      <c r="IO11" s="9">
        <f>'Pivot Table'!IO13/12</f>
        <v>238.21791305616412</v>
      </c>
      <c r="IP11" s="9">
        <f>'Pivot Table'!IP13/12</f>
        <v>245.99948062252417</v>
      </c>
      <c r="IQ11" s="9">
        <f>'Pivot Table'!IQ13/12</f>
        <v>144.99572902250668</v>
      </c>
      <c r="IR11" s="9">
        <f>'Pivot Table'!IR13/12</f>
        <v>103.36285716525498</v>
      </c>
      <c r="IS11" s="9">
        <f>'Pivot Table'!IS13/12</f>
        <v>77.413402047405</v>
      </c>
      <c r="IT11" s="9">
        <f>'Pivot Table'!IT13/12</f>
        <v>77.829422312389156</v>
      </c>
      <c r="IU11" s="9">
        <f>'Pivot Table'!IU13/12</f>
        <v>96.59081556642586</v>
      </c>
      <c r="IV11" s="9">
        <f>'Pivot Table'!IV13/12</f>
        <v>161.08188954652084</v>
      </c>
      <c r="IW11" s="9">
        <f>'Pivot Table'!IW13/12</f>
        <v>178.60096631740336</v>
      </c>
      <c r="IX11" s="9">
        <f>'Pivot Table'!IX13/12</f>
        <v>282.80595354050081</v>
      </c>
      <c r="IY11" s="9">
        <f>'Pivot Table'!IY13/12</f>
        <v>323.14432006653669</v>
      </c>
      <c r="IZ11" s="9">
        <f>'Pivot Table'!IZ13/12</f>
        <v>455.1889411134116</v>
      </c>
      <c r="JA11" s="9">
        <f>'Pivot Table'!JA13/12</f>
        <v>482.0901839350542</v>
      </c>
      <c r="JB11" s="9">
        <f>'Pivot Table'!JB13/12</f>
        <v>439.28086993384835</v>
      </c>
      <c r="JC11" s="9">
        <f>'Pivot Table'!JC13/12</f>
        <v>270.68535231212746</v>
      </c>
      <c r="JD11" s="9">
        <f>'Pivot Table'!JD13/12</f>
        <v>187.5666128380725</v>
      </c>
      <c r="JE11" s="9">
        <f>'Pivot Table'!JE13/12</f>
        <v>235.34120988499919</v>
      </c>
      <c r="JF11" s="9">
        <f>'Pivot Table'!JF13/12</f>
        <v>1268.9344759065668</v>
      </c>
      <c r="JG11" s="9">
        <f>'Pivot Table'!JG13/12</f>
        <v>556.55030629849171</v>
      </c>
      <c r="JH11" s="9">
        <f>'Pivot Table'!JH13/12</f>
        <v>495.99006711412409</v>
      </c>
      <c r="JI11" s="9">
        <f>'Pivot Table'!JI13/12</f>
        <v>464.81887025794418</v>
      </c>
      <c r="JJ11" s="9">
        <f>'Pivot Table'!JJ13/12</f>
        <v>404.49718209831582</v>
      </c>
      <c r="JK11" s="9">
        <f>'Pivot Table'!JK13/12</f>
        <v>425.93595458401586</v>
      </c>
      <c r="JL11" s="9">
        <f>'Pivot Table'!JL13/12</f>
        <v>494.84895542477335</v>
      </c>
      <c r="JM11" s="9">
        <f>'Pivot Table'!JM13/12</f>
        <v>483.76662402788332</v>
      </c>
      <c r="JN11" s="9">
        <f>'Pivot Table'!JN13/12</f>
        <v>375.67047336647329</v>
      </c>
      <c r="JO11" s="9">
        <f>'Pivot Table'!JO13/12</f>
        <v>295.66076431268499</v>
      </c>
      <c r="JP11" s="9">
        <f>'Pivot Table'!JP13/12</f>
        <v>195.45940263259419</v>
      </c>
      <c r="JQ11" s="9">
        <f>'Pivot Table'!JQ13/12</f>
        <v>429.4957236073767</v>
      </c>
      <c r="JR11" s="9">
        <f>'Pivot Table'!JR13/12</f>
        <v>261.41010696903749</v>
      </c>
      <c r="JS11" s="9">
        <f>'Pivot Table'!JS13/12</f>
        <v>1131.9392056344</v>
      </c>
      <c r="JT11" s="9">
        <f>'Pivot Table'!JT13/12</f>
        <v>503.09579221583505</v>
      </c>
      <c r="JU11" s="9">
        <f>'Pivot Table'!JU13/12</f>
        <v>468.53807776190678</v>
      </c>
      <c r="JV11" s="9">
        <f>'Pivot Table'!JV13/12</f>
        <v>371.31354714040828</v>
      </c>
      <c r="JW11" s="9">
        <f>'Pivot Table'!JW13/12</f>
        <v>227.78830707245501</v>
      </c>
      <c r="JX11" s="9">
        <f>'Pivot Table'!JX13/12</f>
        <v>429.65547247790749</v>
      </c>
      <c r="JY11" s="9">
        <f>'Pivot Table'!JY13/12</f>
        <v>456.19844925398667</v>
      </c>
      <c r="JZ11" s="9">
        <f>'Pivot Table'!JZ13/12</f>
        <v>402.47624522430834</v>
      </c>
      <c r="KA11" s="9">
        <f>'Pivot Table'!KA13/12</f>
        <v>304.83152648532581</v>
      </c>
      <c r="KB11" s="9">
        <f>'Pivot Table'!KB13/12</f>
        <v>152.74016940701333</v>
      </c>
      <c r="KC11" s="9">
        <f>'Pivot Table'!KC13/12</f>
        <v>330.77638614686748</v>
      </c>
      <c r="KD11" s="9">
        <f>'Pivot Table'!KD13/12</f>
        <v>995.14826475350844</v>
      </c>
      <c r="KE11" s="9">
        <f>'Pivot Table'!KE13/12</f>
        <v>1377.4570344229917</v>
      </c>
      <c r="KF11" s="9">
        <f>'Pivot Table'!KF13/12</f>
        <v>605.11577084039175</v>
      </c>
      <c r="KG11" s="9">
        <f>'Pivot Table'!KG13/12</f>
        <v>545.59685531665752</v>
      </c>
      <c r="KH11" s="9">
        <f>'Pivot Table'!KH13/12</f>
        <v>466.20254175508256</v>
      </c>
      <c r="KI11" s="9">
        <f>'Pivot Table'!KI13/12</f>
        <v>336.38339739524162</v>
      </c>
      <c r="KJ11" s="9">
        <f>'Pivot Table'!KJ13/12</f>
        <v>376.38165247645924</v>
      </c>
      <c r="KK11" s="9">
        <f>'Pivot Table'!KK13/12</f>
        <v>451.19082498267511</v>
      </c>
      <c r="KL11" s="9">
        <f>'Pivot Table'!KL13/12</f>
        <v>352.93376619561747</v>
      </c>
      <c r="KM11" s="9">
        <f>'Pivot Table'!KM13/12</f>
        <v>314.44749693989246</v>
      </c>
      <c r="KN11" s="9">
        <f>'Pivot Table'!KN13/12</f>
        <v>268.0452578570725</v>
      </c>
      <c r="KO11" s="9">
        <f>'Pivot Table'!KO13/12</f>
        <v>2159.5722593702335</v>
      </c>
    </row>
    <row r="12" spans="1:301" s="9" customFormat="1">
      <c r="A12" s="10" t="s">
        <v>31</v>
      </c>
      <c r="B12" s="9">
        <f>'Pivot Table'!B14/12</f>
        <v>300.65961412475843</v>
      </c>
      <c r="C12" s="9">
        <f>'Pivot Table'!C14/12</f>
        <v>667.95032497093666</v>
      </c>
      <c r="D12" s="9">
        <f>'Pivot Table'!D14/12</f>
        <v>801.78117059154158</v>
      </c>
      <c r="E12" s="9">
        <f>'Pivot Table'!E14/12</f>
        <v>259.7478332470692</v>
      </c>
      <c r="F12" s="9">
        <f>'Pivot Table'!F14/12</f>
        <v>256.74934373766087</v>
      </c>
      <c r="G12" s="9">
        <f>'Pivot Table'!G14/12</f>
        <v>183.63296903450581</v>
      </c>
      <c r="H12" s="9">
        <f>'Pivot Table'!H14/12</f>
        <v>139.07700697529421</v>
      </c>
      <c r="I12" s="9">
        <f>'Pivot Table'!I14/12</f>
        <v>129.26962470908333</v>
      </c>
      <c r="J12" s="9">
        <f>'Pivot Table'!J14/12</f>
        <v>122.46410108603415</v>
      </c>
      <c r="K12" s="9">
        <f>'Pivot Table'!K14/12</f>
        <v>98.85649148426667</v>
      </c>
      <c r="L12" s="9">
        <f>'Pivot Table'!L14/12</f>
        <v>105.77559270438833</v>
      </c>
      <c r="M12" s="9">
        <f>'Pivot Table'!M14/12</f>
        <v>52.527827812388331</v>
      </c>
      <c r="N12" s="9">
        <f>'Pivot Table'!N14/12</f>
        <v>191.03293913753168</v>
      </c>
      <c r="O12" s="9">
        <f>'Pivot Table'!O14/12</f>
        <v>91.214696968365857</v>
      </c>
      <c r="P12" s="9">
        <f>'Pivot Table'!P14/12</f>
        <v>117.40726627726417</v>
      </c>
      <c r="Q12" s="9">
        <f>'Pivot Table'!Q14/12</f>
        <v>109.50923243947584</v>
      </c>
      <c r="R12" s="9">
        <f>'Pivot Table'!R14/12</f>
        <v>90.391806754208076</v>
      </c>
      <c r="S12" s="9">
        <f>'Pivot Table'!S14/12</f>
        <v>86.398944728471335</v>
      </c>
      <c r="T12" s="9">
        <f>'Pivot Table'!T14/12</f>
        <v>51.451009237701747</v>
      </c>
      <c r="U12" s="9">
        <f>'Pivot Table'!U14/12</f>
        <v>90.512727029992504</v>
      </c>
      <c r="V12" s="9">
        <f>'Pivot Table'!V14/12</f>
        <v>97.527421343569173</v>
      </c>
      <c r="W12" s="9">
        <f>'Pivot Table'!W14/12</f>
        <v>167.0319562847275</v>
      </c>
      <c r="X12" s="9">
        <f>'Pivot Table'!X14/12</f>
        <v>149.16501163561333</v>
      </c>
      <c r="Y12" s="9">
        <f>'Pivot Table'!Y14/12</f>
        <v>194.92537551789999</v>
      </c>
      <c r="Z12" s="9">
        <f>'Pivot Table'!Z14/12</f>
        <v>226.13166675161665</v>
      </c>
      <c r="AA12" s="9">
        <f>'Pivot Table'!AA14/12</f>
        <v>215.94941686305501</v>
      </c>
      <c r="AB12" s="9">
        <f>'Pivot Table'!AB14/12</f>
        <v>161.16931751798998</v>
      </c>
      <c r="AC12" s="9">
        <f>'Pivot Table'!AC14/12</f>
        <v>250.66059475538998</v>
      </c>
      <c r="AD12" s="9">
        <f>'Pivot Table'!AD14/12</f>
        <v>189.2172325812983</v>
      </c>
      <c r="AE12" s="9">
        <f>'Pivot Table'!AE14/12</f>
        <v>147.41080088831001</v>
      </c>
      <c r="AF12" s="9">
        <f>'Pivot Table'!AF14/12</f>
        <v>110.93119764799582</v>
      </c>
      <c r="AG12" s="9">
        <f>'Pivot Table'!AG14/12</f>
        <v>92.374688663504173</v>
      </c>
      <c r="AH12" s="9">
        <f>'Pivot Table'!AH14/12</f>
        <v>94.055681310965852</v>
      </c>
      <c r="AI12" s="9">
        <f>'Pivot Table'!AI14/12</f>
        <v>68.606135770561664</v>
      </c>
      <c r="AJ12" s="9">
        <f>'Pivot Table'!AJ14/12</f>
        <v>66.207056764018333</v>
      </c>
      <c r="AK12" s="9">
        <f>'Pivot Table'!AK14/12</f>
        <v>278.4464343480592</v>
      </c>
      <c r="AL12" s="9">
        <f>'Pivot Table'!AL14/12</f>
        <v>147.47417988490918</v>
      </c>
      <c r="AM12" s="9">
        <f>'Pivot Table'!AM14/12</f>
        <v>189.5375206660367</v>
      </c>
      <c r="AN12" s="9">
        <f>'Pivot Table'!AN14/12</f>
        <v>180.1693151587975</v>
      </c>
      <c r="AO12" s="9">
        <f>'Pivot Table'!AO14/12</f>
        <v>166.30909091040581</v>
      </c>
      <c r="AP12" s="9">
        <f>'Pivot Table'!AP14/12</f>
        <v>126.31628879554417</v>
      </c>
      <c r="AQ12" s="9">
        <f>'Pivot Table'!AQ14/12</f>
        <v>116.15707649695499</v>
      </c>
      <c r="AR12" s="9">
        <f>'Pivot Table'!AR14/12</f>
        <v>142.27365252678837</v>
      </c>
      <c r="AS12" s="9">
        <f>'Pivot Table'!AS14/12</f>
        <v>125.23497397833997</v>
      </c>
      <c r="AT12" s="9">
        <f>'Pivot Table'!AT14/12</f>
        <v>144.01503233361498</v>
      </c>
      <c r="AU12" s="9">
        <f>'Pivot Table'!AU14/12</f>
        <v>100.04392390230332</v>
      </c>
      <c r="AV12" s="9">
        <f>'Pivot Table'!AV14/12</f>
        <v>87.183586984611679</v>
      </c>
      <c r="AW12" s="9">
        <f>'Pivot Table'!AW14/12</f>
        <v>55.771476279559998</v>
      </c>
      <c r="AX12" s="9">
        <f>'Pivot Table'!AX14/12</f>
        <v>120.04943760982667</v>
      </c>
      <c r="AY12" s="9">
        <f>'Pivot Table'!AY14/12</f>
        <v>273.70811597735417</v>
      </c>
      <c r="AZ12" s="9">
        <f>'Pivot Table'!AZ14/12</f>
        <v>122.04129351884335</v>
      </c>
      <c r="BA12" s="9">
        <f>'Pivot Table'!BA14/12</f>
        <v>120.75102304242834</v>
      </c>
      <c r="BB12" s="9">
        <f>'Pivot Table'!BB14/12</f>
        <v>165.29163510571337</v>
      </c>
      <c r="BC12" s="9">
        <f>'Pivot Table'!BC14/12</f>
        <v>161.526000855495</v>
      </c>
      <c r="BD12" s="9">
        <f>'Pivot Table'!BD14/12</f>
        <v>195.67913923364085</v>
      </c>
      <c r="BE12" s="9">
        <f>'Pivot Table'!BE14/12</f>
        <v>145.34968260104668</v>
      </c>
      <c r="BF12" s="9">
        <f>'Pivot Table'!BF14/12</f>
        <v>181.98186641476914</v>
      </c>
      <c r="BG12" s="9">
        <f>'Pivot Table'!BG14/12</f>
        <v>110.21193486811251</v>
      </c>
      <c r="BH12" s="9">
        <f>'Pivot Table'!BH14/12</f>
        <v>63.538248518293337</v>
      </c>
      <c r="BI12" s="9">
        <f>'Pivot Table'!BI14/12</f>
        <v>35.717482152329161</v>
      </c>
      <c r="BJ12" s="9">
        <f>'Pivot Table'!BJ14/12</f>
        <v>144.08400985201754</v>
      </c>
      <c r="BK12" s="9">
        <f>'Pivot Table'!BK14/12</f>
        <v>328.00047517912998</v>
      </c>
      <c r="BL12" s="9">
        <f>'Pivot Table'!BL14/12</f>
        <v>615.01984053702915</v>
      </c>
      <c r="BM12" s="9">
        <f>'Pivot Table'!BM14/12</f>
        <v>202.17985871394751</v>
      </c>
      <c r="BN12" s="9">
        <f>'Pivot Table'!BN14/12</f>
        <v>201.24156301606669</v>
      </c>
      <c r="BO12" s="9">
        <f>'Pivot Table'!BO14/12</f>
        <v>131.76124558497835</v>
      </c>
      <c r="BP12" s="9">
        <f>'Pivot Table'!BP14/12</f>
        <v>114.23286673004918</v>
      </c>
      <c r="BQ12" s="9">
        <f>'Pivot Table'!BQ14/12</f>
        <v>102.75107546010916</v>
      </c>
      <c r="BR12" s="9">
        <f>'Pivot Table'!BR14/12</f>
        <v>100.682669995065</v>
      </c>
      <c r="BS12" s="9">
        <f>'Pivot Table'!BS14/12</f>
        <v>109.46800572496583</v>
      </c>
      <c r="BT12" s="9">
        <f>'Pivot Table'!BT14/12</f>
        <v>63.695960295992485</v>
      </c>
      <c r="BU12" s="9">
        <f>'Pivot Table'!BU14/12</f>
        <v>130.59169134964415</v>
      </c>
      <c r="BV12" s="9">
        <f>'Pivot Table'!BV14/12</f>
        <v>236.48465882213998</v>
      </c>
      <c r="BW12" s="9">
        <f>'Pivot Table'!BW14/12</f>
        <v>803.38327782092495</v>
      </c>
      <c r="BX12" s="9">
        <f>'Pivot Table'!BX14/12</f>
        <v>738.07073738097824</v>
      </c>
      <c r="BY12" s="9">
        <f>'Pivot Table'!BY14/12</f>
        <v>223.38487061479748</v>
      </c>
      <c r="BZ12" s="9">
        <f>'Pivot Table'!BZ14/12</f>
        <v>216.36295538734998</v>
      </c>
      <c r="CA12" s="9">
        <f>'Pivot Table'!CA14/12</f>
        <v>187.17442343749914</v>
      </c>
      <c r="CB12" s="9">
        <f>'Pivot Table'!CB14/12</f>
        <v>142.62777954806498</v>
      </c>
      <c r="CC12" s="9">
        <f>'Pivot Table'!CC14/12</f>
        <v>141.40669227571416</v>
      </c>
      <c r="CD12" s="9">
        <f>'Pivot Table'!CD14/12</f>
        <v>116.05217259963831</v>
      </c>
      <c r="CE12" s="9">
        <f>'Pivot Table'!CE14/12</f>
        <v>110.1062295588025</v>
      </c>
      <c r="CF12" s="9">
        <f>'Pivot Table'!CF14/12</f>
        <v>79.058664405055836</v>
      </c>
      <c r="CG12" s="9">
        <f>'Pivot Table'!CG14/12</f>
        <v>327.65066453516835</v>
      </c>
      <c r="CH12" s="9">
        <f>'Pivot Table'!CH14/12</f>
        <v>1323.0680467076002</v>
      </c>
      <c r="CI12" s="9">
        <f>'Pivot Table'!CI14/12</f>
        <v>987.79323122309995</v>
      </c>
      <c r="CJ12" s="9">
        <f>'Pivot Table'!CJ14/12</f>
        <v>310.74707726378921</v>
      </c>
      <c r="CK12" s="9">
        <f>'Pivot Table'!CK14/12</f>
        <v>245.83789596878918</v>
      </c>
      <c r="CL12" s="9">
        <f>'Pivot Table'!CL14/12</f>
        <v>252.74209545257838</v>
      </c>
      <c r="CM12" s="9">
        <f>'Pivot Table'!CM14/12</f>
        <v>251.0055441567217</v>
      </c>
      <c r="CN12" s="9">
        <f>'Pivot Table'!CN14/12</f>
        <v>133.81513572027666</v>
      </c>
      <c r="CO12" s="9">
        <f>'Pivot Table'!CO14/12</f>
        <v>113.3384157054075</v>
      </c>
      <c r="CP12" s="9">
        <f>'Pivot Table'!CP14/12</f>
        <v>95.315737320010001</v>
      </c>
      <c r="CQ12" s="9">
        <f>'Pivot Table'!CQ14/12</f>
        <v>63.451893738567492</v>
      </c>
      <c r="CR12" s="9">
        <f>'Pivot Table'!CR14/12</f>
        <v>58.772023695125831</v>
      </c>
      <c r="CS12" s="9">
        <f>'Pivot Table'!CS14/12</f>
        <v>82.435448385136667</v>
      </c>
      <c r="CT12" s="9">
        <f>'Pivot Table'!CT14/12</f>
        <v>53.081977349675839</v>
      </c>
      <c r="CU12" s="9">
        <f>'Pivot Table'!CU14/12</f>
        <v>166.60499295319582</v>
      </c>
      <c r="CV12" s="9">
        <f>'Pivot Table'!CV14/12</f>
        <v>195.02983392331831</v>
      </c>
      <c r="CW12" s="9">
        <f>'Pivot Table'!CW14/12</f>
        <v>153.07719668807667</v>
      </c>
      <c r="CX12" s="9">
        <f>'Pivot Table'!CX14/12</f>
        <v>104.83585145815333</v>
      </c>
      <c r="CY12" s="9">
        <f>'Pivot Table'!CY14/12</f>
        <v>153.90420326741585</v>
      </c>
      <c r="CZ12" s="9">
        <f>'Pivot Table'!CZ14/12</f>
        <v>120.60564730584336</v>
      </c>
      <c r="DA12" s="9">
        <f>'Pivot Table'!DA14/12</f>
        <v>164.67069032442166</v>
      </c>
      <c r="DB12" s="9">
        <f>'Pivot Table'!DB14/12</f>
        <v>131.74265116686834</v>
      </c>
      <c r="DC12" s="9">
        <f>'Pivot Table'!DC14/12</f>
        <v>112.98482852278003</v>
      </c>
      <c r="DD12" s="9">
        <f>'Pivot Table'!DD14/12</f>
        <v>98.101672658856671</v>
      </c>
      <c r="DE12" s="9">
        <f>'Pivot Table'!DE14/12</f>
        <v>83.168421060731646</v>
      </c>
      <c r="DF12" s="9">
        <f>'Pivot Table'!DF14/12</f>
        <v>941.93219485383327</v>
      </c>
      <c r="DG12" s="9">
        <f>'Pivot Table'!DG14/12</f>
        <v>314.03853741246331</v>
      </c>
      <c r="DH12" s="9">
        <f>'Pivot Table'!DH14/12</f>
        <v>996.6021984649833</v>
      </c>
      <c r="DI12" s="9">
        <f>'Pivot Table'!DI14/12</f>
        <v>283.08726388220748</v>
      </c>
      <c r="DJ12" s="9">
        <f>'Pivot Table'!DJ14/12</f>
        <v>195.74799039744832</v>
      </c>
      <c r="DK12" s="9">
        <f>'Pivot Table'!DK14/12</f>
        <v>307.64452556119249</v>
      </c>
      <c r="DL12" s="9">
        <f>'Pivot Table'!DL14/12</f>
        <v>195.81448282188168</v>
      </c>
      <c r="DM12" s="9">
        <f>'Pivot Table'!DM14/12</f>
        <v>155.4459709608175</v>
      </c>
      <c r="DN12" s="9">
        <f>'Pivot Table'!DN14/12</f>
        <v>113.30378112867584</v>
      </c>
      <c r="DO12" s="9">
        <f>'Pivot Table'!DO14/12</f>
        <v>78.134943969635003</v>
      </c>
      <c r="DP12" s="9">
        <f>'Pivot Table'!DP14/12</f>
        <v>41.043005175268327</v>
      </c>
      <c r="DQ12" s="9">
        <f>'Pivot Table'!DQ14/12</f>
        <v>41.353722711322497</v>
      </c>
      <c r="DR12" s="9">
        <f>'Pivot Table'!DR14/12</f>
        <v>115.39236334523082</v>
      </c>
      <c r="DS12" s="9">
        <f>'Pivot Table'!DS14/12</f>
        <v>491.94620046432493</v>
      </c>
      <c r="DT12" s="9">
        <f>'Pivot Table'!DT14/12</f>
        <v>384.44793991774168</v>
      </c>
      <c r="DU12" s="9">
        <f>'Pivot Table'!DU14/12</f>
        <v>211.95198526659328</v>
      </c>
      <c r="DV12" s="9">
        <f>'Pivot Table'!DV14/12</f>
        <v>183.90480319344169</v>
      </c>
      <c r="DW12" s="9">
        <f>'Pivot Table'!DW14/12</f>
        <v>141.5090080002575</v>
      </c>
      <c r="DX12" s="9">
        <f>'Pivot Table'!DX14/12</f>
        <v>128.18808485863332</v>
      </c>
      <c r="DY12" s="9">
        <f>'Pivot Table'!DY14/12</f>
        <v>122.87585282275582</v>
      </c>
      <c r="DZ12" s="9">
        <f>'Pivot Table'!DZ14/12</f>
        <v>99.353745623530827</v>
      </c>
      <c r="EA12" s="9">
        <f>'Pivot Table'!EA14/12</f>
        <v>91.99123077738416</v>
      </c>
      <c r="EB12" s="9">
        <f>'Pivot Table'!EB14/12</f>
        <v>166.43812917563912</v>
      </c>
      <c r="EC12" s="9">
        <f>'Pivot Table'!EC14/12</f>
        <v>368.35271762616412</v>
      </c>
      <c r="ED12" s="9">
        <f>'Pivot Table'!ED14/12</f>
        <v>827.31222575749996</v>
      </c>
      <c r="EE12" s="9">
        <f>'Pivot Table'!EE14/12</f>
        <v>113.21416514515418</v>
      </c>
      <c r="EF12" s="9">
        <f>'Pivot Table'!EF14/12</f>
        <v>167.88075860474831</v>
      </c>
      <c r="EG12" s="9">
        <f>'Pivot Table'!EG14/12</f>
        <v>157.86636339465997</v>
      </c>
      <c r="EH12" s="9">
        <f>'Pivot Table'!EH14/12</f>
        <v>138.04653085017918</v>
      </c>
      <c r="EI12" s="9">
        <f>'Pivot Table'!EI14/12</f>
        <v>93.039961581752834</v>
      </c>
      <c r="EJ12" s="9">
        <f>'Pivot Table'!EJ14/12</f>
        <v>98.456475524747489</v>
      </c>
      <c r="EK12" s="9">
        <f>'Pivot Table'!EK14/12</f>
        <v>119.32824294531081</v>
      </c>
      <c r="EL12" s="9">
        <f>'Pivot Table'!EL14/12</f>
        <v>105.25058070939833</v>
      </c>
      <c r="EM12" s="9">
        <f>'Pivot Table'!EM14/12</f>
        <v>83.723275896003329</v>
      </c>
      <c r="EN12" s="9">
        <f>'Pivot Table'!EN14/12</f>
        <v>100.72296874430583</v>
      </c>
      <c r="EO12" s="9">
        <f>'Pivot Table'!EO14/12</f>
        <v>231.64559763542661</v>
      </c>
      <c r="EP12" s="9">
        <f>'Pivot Table'!EP14/12</f>
        <v>352.00567691571831</v>
      </c>
      <c r="EQ12" s="9">
        <f>'Pivot Table'!EQ14/12</f>
        <v>1441.9473670611499</v>
      </c>
      <c r="ER12" s="9">
        <f>'Pivot Table'!ER14/12</f>
        <v>548.53843761944506</v>
      </c>
      <c r="ES12" s="9">
        <f>'Pivot Table'!ES14/12</f>
        <v>237.04145799057412</v>
      </c>
      <c r="ET12" s="9">
        <f>'Pivot Table'!ET14/12</f>
        <v>448.66540345547492</v>
      </c>
      <c r="EU12" s="9">
        <f>'Pivot Table'!EU14/12</f>
        <v>244.30964977583832</v>
      </c>
      <c r="EV12" s="9">
        <f>'Pivot Table'!EV14/12</f>
        <v>250.37259694037081</v>
      </c>
      <c r="EW12" s="9">
        <f>'Pivot Table'!EW14/12</f>
        <v>173.15359200790587</v>
      </c>
      <c r="EX12" s="9">
        <f>'Pivot Table'!EX14/12</f>
        <v>93.263411698050831</v>
      </c>
      <c r="EY12" s="9">
        <f>'Pivot Table'!EY14/12</f>
        <v>66.858127100939996</v>
      </c>
      <c r="EZ12" s="9">
        <f>'Pivot Table'!EZ14/12</f>
        <v>54.31844615697333</v>
      </c>
      <c r="FA12" s="9">
        <f>'Pivot Table'!FA14/12</f>
        <v>42.280890493706657</v>
      </c>
      <c r="FB12" s="9">
        <f>'Pivot Table'!FB14/12</f>
        <v>56.120953068831653</v>
      </c>
      <c r="FC12" s="9">
        <f>'Pivot Table'!FC14/12</f>
        <v>45.602315986846833</v>
      </c>
      <c r="FD12" s="9">
        <f>'Pivot Table'!FD14/12</f>
        <v>55.406793913103172</v>
      </c>
      <c r="FE12" s="9">
        <f>'Pivot Table'!FE14/12</f>
        <v>110.05181037148084</v>
      </c>
      <c r="FF12" s="9">
        <f>'Pivot Table'!FF14/12</f>
        <v>79.303805090412496</v>
      </c>
      <c r="FG12" s="9">
        <f>'Pivot Table'!FG14/12</f>
        <v>85.011438153316661</v>
      </c>
      <c r="FH12" s="9">
        <f>'Pivot Table'!FH14/12</f>
        <v>97.688799578829148</v>
      </c>
      <c r="FI12" s="9">
        <f>'Pivot Table'!FI14/12</f>
        <v>117.11726854443333</v>
      </c>
      <c r="FJ12" s="9">
        <f>'Pivot Table'!FJ14/12</f>
        <v>85.346689739943329</v>
      </c>
      <c r="FK12" s="9">
        <f>'Pivot Table'!FK14/12</f>
        <v>103.92090087568751</v>
      </c>
      <c r="FL12" s="9">
        <f>'Pivot Table'!FL14/12</f>
        <v>52.79065471322167</v>
      </c>
      <c r="FM12" s="9">
        <f>'Pivot Table'!FM14/12</f>
        <v>51.535898358467506</v>
      </c>
      <c r="FN12" s="9">
        <f>'Pivot Table'!FN14/12</f>
        <v>39.970528255233333</v>
      </c>
      <c r="FO12" s="9">
        <f>'Pivot Table'!FO14/12</f>
        <v>309.72479945125161</v>
      </c>
      <c r="FP12" s="9">
        <f>'Pivot Table'!FP14/12</f>
        <v>308.12533880743496</v>
      </c>
      <c r="FQ12" s="9">
        <f>'Pivot Table'!FQ14/12</f>
        <v>278.36805475386166</v>
      </c>
      <c r="FR12" s="9">
        <f>'Pivot Table'!FR14/12</f>
        <v>192.68078691993915</v>
      </c>
      <c r="FS12" s="9">
        <f>'Pivot Table'!FS14/12</f>
        <v>160.10845720891254</v>
      </c>
      <c r="FT12" s="9">
        <f>'Pivot Table'!FT14/12</f>
        <v>126.97207740691834</v>
      </c>
      <c r="FU12" s="9">
        <f>'Pivot Table'!FU14/12</f>
        <v>115.42026751982583</v>
      </c>
      <c r="FV12" s="9">
        <f>'Pivot Table'!FV14/12</f>
        <v>88.913823331394994</v>
      </c>
      <c r="FW12" s="9">
        <f>'Pivot Table'!FW14/12</f>
        <v>62.771985612697506</v>
      </c>
      <c r="FX12" s="9">
        <f>'Pivot Table'!FX14/12</f>
        <v>48.121092931731674</v>
      </c>
      <c r="FY12" s="9">
        <f>'Pivot Table'!FY14/12</f>
        <v>34.132014250311663</v>
      </c>
      <c r="FZ12" s="9">
        <f>'Pivot Table'!FZ14/12</f>
        <v>153.79891812483001</v>
      </c>
      <c r="GA12" s="9">
        <f>'Pivot Table'!GA14/12</f>
        <v>574.67462841177746</v>
      </c>
      <c r="GB12" s="9">
        <f>'Pivot Table'!GB14/12</f>
        <v>208.21780323843169</v>
      </c>
      <c r="GC12" s="9">
        <f>'Pivot Table'!GC14/12</f>
        <v>200.84066409369834</v>
      </c>
      <c r="GD12" s="9">
        <f>'Pivot Table'!GD14/12</f>
        <v>193.2571297616158</v>
      </c>
      <c r="GE12" s="9">
        <f>'Pivot Table'!GE14/12</f>
        <v>180.88418617166249</v>
      </c>
      <c r="GF12" s="9">
        <f>'Pivot Table'!GF14/12</f>
        <v>122.48608746606749</v>
      </c>
      <c r="GG12" s="9">
        <f>'Pivot Table'!GG14/12</f>
        <v>99.053562479846661</v>
      </c>
      <c r="GH12" s="9">
        <f>'Pivot Table'!GH14/12</f>
        <v>68.569054105044145</v>
      </c>
      <c r="GI12" s="9">
        <f>'Pivot Table'!GI14/12</f>
        <v>59.199086031054172</v>
      </c>
      <c r="GJ12" s="9">
        <f>'Pivot Table'!GJ14/12</f>
        <v>63.64091355415917</v>
      </c>
      <c r="GK12" s="9">
        <f>'Pivot Table'!GK14/12</f>
        <v>72.800963075831675</v>
      </c>
      <c r="GL12" s="9">
        <f>'Pivot Table'!GL14/12</f>
        <v>85.996160684930828</v>
      </c>
      <c r="GM12" s="9">
        <f>'Pivot Table'!GM14/12</f>
        <v>57.331331287635834</v>
      </c>
      <c r="GN12" s="9">
        <f>'Pivot Table'!GN14/12</f>
        <v>65.474474649552491</v>
      </c>
      <c r="GO12" s="9">
        <f>'Pivot Table'!GO14/12</f>
        <v>49.157356086509587</v>
      </c>
      <c r="GP12" s="9">
        <f>'Pivot Table'!GP14/12</f>
        <v>63.920900231054667</v>
      </c>
      <c r="GQ12" s="9">
        <f>'Pivot Table'!GQ14/12</f>
        <v>72.845899149698994</v>
      </c>
      <c r="GR12" s="9">
        <f>'Pivot Table'!GR14/12</f>
        <v>81.010976813417074</v>
      </c>
      <c r="GS12" s="9">
        <f>'Pivot Table'!GS14/12</f>
        <v>77.304297940793589</v>
      </c>
      <c r="GT12" s="9">
        <f>'Pivot Table'!GT14/12</f>
        <v>85.013431261045014</v>
      </c>
      <c r="GU12" s="9">
        <f>'Pivot Table'!GU14/12</f>
        <v>64.357535764810919</v>
      </c>
      <c r="GV12" s="9">
        <f>'Pivot Table'!GV14/12</f>
        <v>134.73761207189082</v>
      </c>
      <c r="GW12" s="9">
        <f>'Pivot Table'!GW14/12</f>
        <v>194.51075784674416</v>
      </c>
      <c r="GX12" s="9">
        <f>'Pivot Table'!GX14/12</f>
        <v>101.68301211080666</v>
      </c>
      <c r="GY12" s="9">
        <f>'Pivot Table'!GY14/12</f>
        <v>350.24325393753082</v>
      </c>
      <c r="GZ12" s="9">
        <f>'Pivot Table'!GZ14/12</f>
        <v>366.52306771589173</v>
      </c>
      <c r="HA12" s="9">
        <f>'Pivot Table'!HA14/12</f>
        <v>260.21780756316917</v>
      </c>
      <c r="HB12" s="9">
        <f>'Pivot Table'!HB14/12</f>
        <v>261.09586079912003</v>
      </c>
      <c r="HC12" s="9">
        <f>'Pivot Table'!HC14/12</f>
        <v>152.65039005731498</v>
      </c>
      <c r="HD12" s="9">
        <f>'Pivot Table'!HD14/12</f>
        <v>155.18169893887165</v>
      </c>
      <c r="HE12" s="9">
        <f>'Pivot Table'!HE14/12</f>
        <v>159.72486983752501</v>
      </c>
      <c r="HF12" s="9">
        <f>'Pivot Table'!HF14/12</f>
        <v>122.85350626923668</v>
      </c>
      <c r="HG12" s="9">
        <f>'Pivot Table'!HG14/12</f>
        <v>97.789679784459182</v>
      </c>
      <c r="HH12" s="9">
        <f>'Pivot Table'!HH14/12</f>
        <v>55.751488617889173</v>
      </c>
      <c r="HI12" s="9">
        <f>'Pivot Table'!HI14/12</f>
        <v>81.49757117135583</v>
      </c>
      <c r="HJ12" s="9">
        <f>'Pivot Table'!HJ14/12</f>
        <v>56.909385425998344</v>
      </c>
      <c r="HK12" s="9">
        <f>'Pivot Table'!HK14/12</f>
        <v>342.4897525182667</v>
      </c>
      <c r="HL12" s="9">
        <f>'Pivot Table'!HL14/12</f>
        <v>240.73398491230833</v>
      </c>
      <c r="HM12" s="9">
        <f>'Pivot Table'!HM14/12</f>
        <v>132.37540867289252</v>
      </c>
      <c r="HN12" s="9">
        <f>'Pivot Table'!HN14/12</f>
        <v>140.33393127058582</v>
      </c>
      <c r="HO12" s="9">
        <f>'Pivot Table'!HO14/12</f>
        <v>98.336392830417495</v>
      </c>
      <c r="HP12" s="9">
        <f>'Pivot Table'!HP14/12</f>
        <v>102.10838104610833</v>
      </c>
      <c r="HQ12" s="9">
        <f>'Pivot Table'!HQ14/12</f>
        <v>106.26288224116418</v>
      </c>
      <c r="HR12" s="9">
        <f>'Pivot Table'!HR14/12</f>
        <v>138.01363709288751</v>
      </c>
      <c r="HS12" s="9">
        <f>'Pivot Table'!HS14/12</f>
        <v>424.95534574148911</v>
      </c>
      <c r="HT12" s="9">
        <f>'Pivot Table'!HT14/12</f>
        <v>217.35233603296751</v>
      </c>
      <c r="HU12" s="9">
        <f>'Pivot Table'!HU14/12</f>
        <v>416.95446657198505</v>
      </c>
      <c r="HV12" s="9">
        <f>'Pivot Table'!HV14/12</f>
        <v>1042.3664097621752</v>
      </c>
      <c r="HW12" s="9">
        <f>'Pivot Table'!HW14/12</f>
        <v>947.42871496375835</v>
      </c>
      <c r="HX12" s="9">
        <f>'Pivot Table'!HX14/12</f>
        <v>326.96113338279747</v>
      </c>
      <c r="HY12" s="9">
        <f>'Pivot Table'!HY14/12</f>
        <v>298.71604164929505</v>
      </c>
      <c r="HZ12" s="9">
        <f>'Pivot Table'!HZ14/12</f>
        <v>245.85946505940584</v>
      </c>
      <c r="IA12" s="9">
        <f>'Pivot Table'!IA14/12</f>
        <v>209.43789554004252</v>
      </c>
      <c r="IB12" s="9">
        <f>'Pivot Table'!IB14/12</f>
        <v>149.85199855177584</v>
      </c>
      <c r="IC12" s="9">
        <f>'Pivot Table'!IC14/12</f>
        <v>137.16793660115917</v>
      </c>
      <c r="ID12" s="9">
        <f>'Pivot Table'!ID14/12</f>
        <v>115.6948975798025</v>
      </c>
      <c r="IE12" s="9">
        <f>'Pivot Table'!IE14/12</f>
        <v>121.71630081547251</v>
      </c>
      <c r="IF12" s="9">
        <f>'Pivot Table'!IF14/12</f>
        <v>76.10913427608665</v>
      </c>
      <c r="IG12" s="9">
        <f>'Pivot Table'!IG14/12</f>
        <v>82.573657402043324</v>
      </c>
      <c r="IH12" s="9">
        <f>'Pivot Table'!IH14/12</f>
        <v>60.374223497889169</v>
      </c>
      <c r="II12" s="9">
        <f>'Pivot Table'!II14/12</f>
        <v>132.33420042514001</v>
      </c>
      <c r="IJ12" s="9">
        <f>'Pivot Table'!IJ14/12</f>
        <v>214.00103401118665</v>
      </c>
      <c r="IK12" s="9">
        <f>'Pivot Table'!IK14/12</f>
        <v>315.62658639578086</v>
      </c>
      <c r="IL12" s="9">
        <f>'Pivot Table'!IL14/12</f>
        <v>189.44001799432166</v>
      </c>
      <c r="IM12" s="9">
        <f>'Pivot Table'!IM14/12</f>
        <v>178.26246395031831</v>
      </c>
      <c r="IN12" s="9">
        <f>'Pivot Table'!IN14/12</f>
        <v>167.58226666084917</v>
      </c>
      <c r="IO12" s="9">
        <f>'Pivot Table'!IO14/12</f>
        <v>119.1089565281675</v>
      </c>
      <c r="IP12" s="9">
        <f>'Pivot Table'!IP14/12</f>
        <v>122.99974727923167</v>
      </c>
      <c r="IQ12" s="9">
        <f>'Pivot Table'!IQ14/12</f>
        <v>72.497892025968341</v>
      </c>
      <c r="IR12" s="9">
        <f>'Pivot Table'!IR14/12</f>
        <v>51.681477603476672</v>
      </c>
      <c r="IS12" s="9">
        <f>'Pivot Table'!IS14/12</f>
        <v>38.7073629495125</v>
      </c>
      <c r="IT12" s="9">
        <f>'Pivot Table'!IT14/12</f>
        <v>38.915146994120995</v>
      </c>
      <c r="IU12" s="9">
        <f>'Pivot Table'!IU14/12</f>
        <v>48.299540729866663</v>
      </c>
      <c r="IV12" s="9">
        <f>'Pivot Table'!IV14/12</f>
        <v>80.541292072945836</v>
      </c>
      <c r="IW12" s="9">
        <f>'Pivot Table'!IW14/12</f>
        <v>89.30220505379333</v>
      </c>
      <c r="IX12" s="9">
        <f>'Pivot Table'!IX14/12</f>
        <v>141.40298387906748</v>
      </c>
      <c r="IY12" s="9">
        <f>'Pivot Table'!IY14/12</f>
        <v>161.57216003323916</v>
      </c>
      <c r="IZ12" s="9">
        <f>'Pivot Table'!IZ14/12</f>
        <v>227.59447213594663</v>
      </c>
      <c r="JA12" s="9">
        <f>'Pivot Table'!JA14/12</f>
        <v>241.04509196756828</v>
      </c>
      <c r="JB12" s="9">
        <f>'Pivot Table'!JB14/12</f>
        <v>219.64050183812833</v>
      </c>
      <c r="JC12" s="9">
        <f>'Pivot Table'!JC14/12</f>
        <v>135.34290068820081</v>
      </c>
      <c r="JD12" s="9">
        <f>'Pivot Table'!JD14/12</f>
        <v>93.785860561854193</v>
      </c>
      <c r="JE12" s="9">
        <f>'Pivot Table'!JE14/12</f>
        <v>117.68362620486253</v>
      </c>
      <c r="JF12" s="9">
        <f>'Pivot Table'!JF14/12</f>
        <v>634.91759113103342</v>
      </c>
      <c r="JG12" s="9">
        <f>'Pivot Table'!JG14/12</f>
        <v>278.48961217075083</v>
      </c>
      <c r="JH12" s="9">
        <f>'Pivot Table'!JH14/12</f>
        <v>248.00397354549753</v>
      </c>
      <c r="JI12" s="9">
        <f>'Pivot Table'!JI14/12</f>
        <v>232.40943512907168</v>
      </c>
      <c r="JJ12" s="9">
        <f>'Pivot Table'!JJ14/12</f>
        <v>202.26101660653254</v>
      </c>
      <c r="JK12" s="9">
        <f>'Pivot Table'!JK14/12</f>
        <v>212.9679772919325</v>
      </c>
      <c r="JL12" s="9">
        <f>'Pivot Table'!JL14/12</f>
        <v>247.42459875672418</v>
      </c>
      <c r="JM12" s="9">
        <f>'Pivot Table'!JM14/12</f>
        <v>241.88331201401584</v>
      </c>
      <c r="JN12" s="9">
        <f>'Pivot Table'!JN14/12</f>
        <v>187.83523668332418</v>
      </c>
      <c r="JO12" s="9">
        <f>'Pivot Table'!JO14/12</f>
        <v>147.83039278692169</v>
      </c>
      <c r="JP12" s="9">
        <f>'Pivot Table'!JP14/12</f>
        <v>97.733954524148331</v>
      </c>
      <c r="JQ12" s="9">
        <f>'Pivot Table'!JQ14/12</f>
        <v>214.80088915818837</v>
      </c>
      <c r="JR12" s="9">
        <f>'Pivot Table'!JR14/12</f>
        <v>130.71360456688998</v>
      </c>
      <c r="JS12" s="9">
        <f>'Pivot Table'!JS14/12</f>
        <v>566.30324951834586</v>
      </c>
      <c r="JT12" s="9">
        <f>'Pivot Table'!JT14/12</f>
        <v>251.6030740231175</v>
      </c>
      <c r="JU12" s="9">
        <f>'Pivot Table'!JU14/12</f>
        <v>234.27231554900746</v>
      </c>
      <c r="JV12" s="9">
        <f>'Pivot Table'!JV14/12</f>
        <v>185.65677357022085</v>
      </c>
      <c r="JW12" s="9">
        <f>'Pivot Table'!JW14/12</f>
        <v>113.89416766088499</v>
      </c>
      <c r="JX12" s="9">
        <f>'Pivot Table'!JX14/12</f>
        <v>214.82773623894585</v>
      </c>
      <c r="JY12" s="9">
        <f>'Pivot Table'!JY14/12</f>
        <v>228.09922462710998</v>
      </c>
      <c r="JZ12" s="9">
        <f>'Pivot Table'!JZ14/12</f>
        <v>201.23812261202417</v>
      </c>
      <c r="KA12" s="9">
        <f>'Pivot Table'!KA14/12</f>
        <v>152.41637437480003</v>
      </c>
      <c r="KB12" s="9">
        <f>'Pivot Table'!KB14/12</f>
        <v>76.37008865524416</v>
      </c>
      <c r="KC12" s="9">
        <f>'Pivot Table'!KC14/12</f>
        <v>165.40879085704668</v>
      </c>
      <c r="KD12" s="9">
        <f>'Pivot Table'!KD14/12</f>
        <v>497.86720141484165</v>
      </c>
      <c r="KE12" s="9">
        <f>'Pivot Table'!KE14/12</f>
        <v>689.41197502457089</v>
      </c>
      <c r="KF12" s="9">
        <f>'Pivot Table'!KF14/12</f>
        <v>302.64541467806913</v>
      </c>
      <c r="KG12" s="9">
        <f>'Pivot Table'!KG14/12</f>
        <v>272.88407898737916</v>
      </c>
      <c r="KH12" s="9">
        <f>'Pivot Table'!KH14/12</f>
        <v>233.10127087761251</v>
      </c>
      <c r="KI12" s="9">
        <f>'Pivot Table'!KI14/12</f>
        <v>168.19169869744664</v>
      </c>
      <c r="KJ12" s="9">
        <f>'Pivot Table'!KJ14/12</f>
        <v>188.19082623823746</v>
      </c>
      <c r="KK12" s="9">
        <f>'Pivot Table'!KK14/12</f>
        <v>225.59541249155748</v>
      </c>
      <c r="KL12" s="9">
        <f>'Pivot Table'!KL14/12</f>
        <v>176.46688309784579</v>
      </c>
      <c r="KM12" s="9">
        <f>'Pivot Table'!KM14/12</f>
        <v>157.22974450933415</v>
      </c>
      <c r="KN12" s="9">
        <f>'Pivot Table'!KN14/12</f>
        <v>134.02818360879084</v>
      </c>
      <c r="KO12" s="9">
        <f>'Pivot Table'!KO14/12</f>
        <v>1080.6573557968834</v>
      </c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2016-06-23T18:35:20Z</dcterms:modified>
</cp:coreProperties>
</file>